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outputs/"/>
    </mc:Choice>
  </mc:AlternateContent>
  <xr:revisionPtr revIDLastSave="18" documentId="11_2BBDD2A1D380D4282591C1734B5ED87656AB03E8" xr6:coauthVersionLast="47" xr6:coauthVersionMax="47" xr10:uidLastSave="{F89F8142-EE40-4631-AA27-7AA492F8793F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Sheet1!$A$1:$AY$2665</definedName>
  </definedNames>
  <calcPr calcId="0"/>
</workbook>
</file>

<file path=xl/sharedStrings.xml><?xml version="1.0" encoding="utf-8"?>
<sst xmlns="http://schemas.openxmlformats.org/spreadsheetml/2006/main" count="79251" uniqueCount="29342">
  <si>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</si>
  <si>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</si>
  <si>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</si>
  <si>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</si>
  <si>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</si>
  <si>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</si>
  <si>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</si>
  <si>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</si>
  <si>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</si>
  <si>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</si>
  <si>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</si>
  <si>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</si>
  <si>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</si>
  <si>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</si>
  <si>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</si>
  <si>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</si>
  <si>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</si>
  <si>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</si>
  <si>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</si>
  <si>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</si>
  <si>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</si>
  <si>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</si>
  <si>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</si>
  <si>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</si>
  <si>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</si>
  <si>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</si>
  <si>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</si>
  <si>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</si>
  <si>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</si>
  <si>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</si>
  <si>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</si>
  <si>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</si>
  <si>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</si>
  <si>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</si>
  <si>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</si>
  <si>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RLOC_CIA_TRATADO</t>
  </si>
  <si>
    <t>RLOC_CIA_CORRETO</t>
  </si>
  <si>
    <t>Classe</t>
  </si>
  <si>
    <t>Valor Total str</t>
  </si>
  <si>
    <t>Data Fechamento Cartão</t>
  </si>
  <si>
    <t>Dias Restantes</t>
  </si>
  <si>
    <t>Emissor</t>
  </si>
  <si>
    <t>Chave Aut + Data + Valor</t>
  </si>
  <si>
    <t>Chave nr_aut + Data + Valor</t>
  </si>
  <si>
    <t>Chave Loc Cia + Data + Valor</t>
  </si>
  <si>
    <t>Chave Cartão + Data + Valor + Loc Cia</t>
  </si>
  <si>
    <t>Chave Cartão + Valor + Loc Cia</t>
  </si>
  <si>
    <t>chave_registro</t>
  </si>
  <si>
    <t>teve_match</t>
  </si>
  <si>
    <t>chave_match</t>
  </si>
  <si>
    <t>status</t>
  </si>
  <si>
    <t>376619*****7946</t>
  </si>
  <si>
    <t>RB91</t>
  </si>
  <si>
    <t>SITA INC DO BRASIL /EBTA</t>
  </si>
  <si>
    <t>06/04/2026</t>
  </si>
  <si>
    <t>577</t>
  </si>
  <si>
    <t>AZUL LINHAS URG9YX</t>
  </si>
  <si>
    <t>0007883092</t>
  </si>
  <si>
    <t>10213</t>
  </si>
  <si>
    <t>DANIEL CARDOSO LEITE</t>
  </si>
  <si>
    <t>GRU/REC/CPV/REC/GRU</t>
  </si>
  <si>
    <t>.</t>
  </si>
  <si>
    <t>816599</t>
  </si>
  <si>
    <t>1720</t>
  </si>
  <si>
    <t>APROVADOR FLYTOUR</t>
  </si>
  <si>
    <t>URG9YX</t>
  </si>
  <si>
    <t>Débito</t>
  </si>
  <si>
    <t>Y</t>
  </si>
  <si>
    <t>6342.22</t>
  </si>
  <si>
    <t>15/05/2026</t>
  </si>
  <si>
    <t>Edmilson Pereira Simas</t>
  </si>
  <si>
    <t>68039806/04/20266342.22</t>
  </si>
  <si>
    <t>URG9YX06/04/20266342.22</t>
  </si>
  <si>
    <t>94606/04/20266342.22URG9YX</t>
  </si>
  <si>
    <t>9466342.22URG9YX</t>
  </si>
  <si>
    <t>SITA INC DO BRASIL /EBTA68039806/04/20266342.22</t>
  </si>
  <si>
    <t>Ok</t>
  </si>
  <si>
    <t>376619*****3942</t>
  </si>
  <si>
    <t>FB91</t>
  </si>
  <si>
    <t>FLIR SYSTEMS BR CAMERAS INFRA</t>
  </si>
  <si>
    <t>FBT*FEE*RME3YJ</t>
  </si>
  <si>
    <t>**********</t>
  </si>
  <si>
    <t>RME3YJ</t>
  </si>
  <si>
    <t>107.69</t>
  </si>
  <si>
    <t>65458306/04/2026107.69</t>
  </si>
  <si>
    <t>RME3YJ06/04/2026107.69</t>
  </si>
  <si>
    <t>94206/04/2026107.69RME3YJ</t>
  </si>
  <si>
    <t>942107.69RME3YJ</t>
  </si>
  <si>
    <t>FLIR SYSTEMS BR CAMERAS INFRA65458306/04/2026107.69</t>
  </si>
  <si>
    <t>não_match</t>
  </si>
  <si>
    <t>Não Localizado</t>
  </si>
  <si>
    <t>FBT*FEE*BTJU4H</t>
  </si>
  <si>
    <t>BTJU4H</t>
  </si>
  <si>
    <t>65474206/04/2026107.69</t>
  </si>
  <si>
    <t>BTJU4H06/04/2026107.69</t>
  </si>
  <si>
    <t>94206/04/2026107.69BTJU4H</t>
  </si>
  <si>
    <t>942107.69BTJU4H</t>
  </si>
  <si>
    <t>FLIR SYSTEMS BR CAMERAS INFRA65474206/04/2026107.69</t>
  </si>
  <si>
    <t>376619*****7923</t>
  </si>
  <si>
    <t>HALEON BRASIL DISTRIBUIDORA LT</t>
  </si>
  <si>
    <t>FBT*FEE*GEESUH</t>
  </si>
  <si>
    <t>GEESUH</t>
  </si>
  <si>
    <t>41.92</t>
  </si>
  <si>
    <t>62189506/04/202641.92</t>
  </si>
  <si>
    <t>GEESUH06/04/202641.92</t>
  </si>
  <si>
    <t>92306/04/202641.92GEESUH</t>
  </si>
  <si>
    <t>92341.92GEESUH</t>
  </si>
  <si>
    <t>HALEON BRASIL DISTRIBUIDORA LT62189506/04/202641.92</t>
  </si>
  <si>
    <t>FBT*FEE*UQZIMO</t>
  </si>
  <si>
    <t>UQZIMO</t>
  </si>
  <si>
    <t>65270606/04/202641.92</t>
  </si>
  <si>
    <t>UQZIMO06/04/202641.92</t>
  </si>
  <si>
    <t>92306/04/202641.92UQZIMO</t>
  </si>
  <si>
    <t>92341.92UQZIMO</t>
  </si>
  <si>
    <t>HALEON BRASIL DISTRIBUIDORA LT65270606/04/202641.92</t>
  </si>
  <si>
    <t>FBT*FEE*JVJBXB</t>
  </si>
  <si>
    <t>JVJBXB</t>
  </si>
  <si>
    <t>60520506/04/202641.92</t>
  </si>
  <si>
    <t>JVJBXB06/04/202641.92</t>
  </si>
  <si>
    <t>92306/04/202641.92JVJBXB</t>
  </si>
  <si>
    <t>92341.92JVJBXB</t>
  </si>
  <si>
    <t>HALEON BRASIL DISTRIBUIDORA LT60520506/04/202641.92</t>
  </si>
  <si>
    <t>FBT*FEE*FDURFG</t>
  </si>
  <si>
    <t>FDURFG</t>
  </si>
  <si>
    <t>63510606/04/202641.92</t>
  </si>
  <si>
    <t>FDURFG06/04/202641.92</t>
  </si>
  <si>
    <t>92306/04/202641.92FDURFG</t>
  </si>
  <si>
    <t>92341.92FDURFG</t>
  </si>
  <si>
    <t>HALEON BRASIL DISTRIBUIDORA LT63510606/04/202641.92</t>
  </si>
  <si>
    <t>FBT*FEE*YTTRBI</t>
  </si>
  <si>
    <t>YTTRBI</t>
  </si>
  <si>
    <t>62368506/04/202641.92</t>
  </si>
  <si>
    <t>YTTRBI06/04/202641.92</t>
  </si>
  <si>
    <t>92306/04/202641.92YTTRBI</t>
  </si>
  <si>
    <t>92341.92YTTRBI</t>
  </si>
  <si>
    <t>HALEON BRASIL DISTRIBUIDORA LT62368506/04/202641.92</t>
  </si>
  <si>
    <t>FBT*FEE*SWTSZM</t>
  </si>
  <si>
    <t>SWTSZM</t>
  </si>
  <si>
    <t>60503806/04/202641.92</t>
  </si>
  <si>
    <t>SWTSZM06/04/202641.92</t>
  </si>
  <si>
    <t>92306/04/202641.92SWTSZM</t>
  </si>
  <si>
    <t>92341.92SWTSZM</t>
  </si>
  <si>
    <t>HALEON BRASIL DISTRIBUIDORA LT60503806/04/202641.92</t>
  </si>
  <si>
    <t>FBT*FEE*HR8BTH</t>
  </si>
  <si>
    <t>HR8BTH</t>
  </si>
  <si>
    <t>64331306/04/202641.92</t>
  </si>
  <si>
    <t>HR8BTH06/04/202641.92</t>
  </si>
  <si>
    <t>92306/04/202641.92HR8BTH</t>
  </si>
  <si>
    <t>92341.92HR8BTH</t>
  </si>
  <si>
    <t>HALEON BRASIL DISTRIBUIDORA LT64331306/04/202641.92</t>
  </si>
  <si>
    <t>FBT*FEE*GPOLAI</t>
  </si>
  <si>
    <t>GPOLAI</t>
  </si>
  <si>
    <t>12.24</t>
  </si>
  <si>
    <t>64574406/04/202612.24</t>
  </si>
  <si>
    <t>GPOLAI06/04/202612.24</t>
  </si>
  <si>
    <t>92306/04/202612.24GPOLAI</t>
  </si>
  <si>
    <t>92312.24GPOLAI</t>
  </si>
  <si>
    <t>HALEON BRASIL DISTRIBUIDORA LT64574406/04/202612.24</t>
  </si>
  <si>
    <t>FBT*FEE*FFQ1WL</t>
  </si>
  <si>
    <t>FFQ1WL</t>
  </si>
  <si>
    <t>64439606/04/202612.24</t>
  </si>
  <si>
    <t>FFQ1WL06/04/202612.24</t>
  </si>
  <si>
    <t>92306/04/202612.24FFQ1WL</t>
  </si>
  <si>
    <t>92312.24FFQ1WL</t>
  </si>
  <si>
    <t>HALEON BRASIL DISTRIBUIDORA LT64439606/04/202612.24</t>
  </si>
  <si>
    <t>FBT*FEE*DVLICL</t>
  </si>
  <si>
    <t>DVLICL</t>
  </si>
  <si>
    <t>64111406/04/202612.24</t>
  </si>
  <si>
    <t>DVLICL06/04/202612.24</t>
  </si>
  <si>
    <t>92306/04/202612.24DVLICL</t>
  </si>
  <si>
    <t>92312.24DVLICL</t>
  </si>
  <si>
    <t>HALEON BRASIL DISTRIBUIDORA LT64111406/04/202612.24</t>
  </si>
  <si>
    <t>FBT*FEE*UPMXTP</t>
  </si>
  <si>
    <t>UPMXTP</t>
  </si>
  <si>
    <t>65314306/04/202641.92</t>
  </si>
  <si>
    <t>UPMXTP06/04/202641.92</t>
  </si>
  <si>
    <t>92306/04/202641.92UPMXTP</t>
  </si>
  <si>
    <t>92341.92UPMXTP</t>
  </si>
  <si>
    <t>HALEON BRASIL DISTRIBUIDORA LT65314306/04/202641.92</t>
  </si>
  <si>
    <t>FBT*FEE*HLXOHD</t>
  </si>
  <si>
    <t>HLXOHD</t>
  </si>
  <si>
    <t>65148306/04/202641.92</t>
  </si>
  <si>
    <t>HLXOHD06/04/202641.92</t>
  </si>
  <si>
    <t>92306/04/202641.92HLXOHD</t>
  </si>
  <si>
    <t>92341.92HLXOHD</t>
  </si>
  <si>
    <t>HALEON BRASIL DISTRIBUIDORA LT65148306/04/202641.92</t>
  </si>
  <si>
    <t>FBT*FEE*MKKCMM</t>
  </si>
  <si>
    <t>MKKCMM</t>
  </si>
  <si>
    <t>63313506/04/202641.92</t>
  </si>
  <si>
    <t>MKKCMM06/04/202641.92</t>
  </si>
  <si>
    <t>92306/04/202641.92MKKCMM</t>
  </si>
  <si>
    <t>92341.92MKKCMM</t>
  </si>
  <si>
    <t>HALEON BRASIL DISTRIBUIDORA LT63313506/04/202641.92</t>
  </si>
  <si>
    <t>376619*****7959</t>
  </si>
  <si>
    <t>HITACHI VANTARA ADMINISTRACAO DE DA</t>
  </si>
  <si>
    <t>FBT*FEE*8UV6WA</t>
  </si>
  <si>
    <t>8UV6WA</t>
  </si>
  <si>
    <t>19.35</t>
  </si>
  <si>
    <t>62167406/04/202619.35</t>
  </si>
  <si>
    <t>8UV6WA06/04/202619.35</t>
  </si>
  <si>
    <t>95906/04/202619.358UV6WA</t>
  </si>
  <si>
    <t>95919.358UV6WA</t>
  </si>
  <si>
    <t>HITACHI VANTARA ADMINISTRACAO DE DA62167406/04/202619.35</t>
  </si>
  <si>
    <t>376619*****5956</t>
  </si>
  <si>
    <t>MUNDIAL SA/EBTA/EBTA</t>
  </si>
  <si>
    <t>969</t>
  </si>
  <si>
    <t>FBT*GOL</t>
  </si>
  <si>
    <t>2301316591</t>
  </si>
  <si>
    <t>01.003.02.0040.52000081.01</t>
  </si>
  <si>
    <t>22/04/2026</t>
  </si>
  <si>
    <t>LUCIANO NUNES</t>
  </si>
  <si>
    <t>CXJ/CGH/POA</t>
  </si>
  <si>
    <t>DIRETORIA FASHION E SYLLENT</t>
  </si>
  <si>
    <t>13332</t>
  </si>
  <si>
    <t>PATRICIA DA SILVA</t>
  </si>
  <si>
    <t>Patricia da Silva</t>
  </si>
  <si>
    <t>KHKBEL</t>
  </si>
  <si>
    <t>T</t>
  </si>
  <si>
    <t>2105.27</t>
  </si>
  <si>
    <t>Self-Booking (SBO)</t>
  </si>
  <si>
    <t>64496306/04/20262105.27</t>
  </si>
  <si>
    <t>06/04/20262105.27</t>
  </si>
  <si>
    <t>95606/04/20262105.27</t>
  </si>
  <si>
    <t>9562105.27</t>
  </si>
  <si>
    <t>MUNDIAL SA/EBTA/EBTA64496306/04/20262105.27</t>
  </si>
  <si>
    <t>376619*****8920</t>
  </si>
  <si>
    <t>AM91</t>
  </si>
  <si>
    <t>COLGATE PALMOLIVE</t>
  </si>
  <si>
    <t>07/04/2026</t>
  </si>
  <si>
    <t>957</t>
  </si>
  <si>
    <t>LATAM DCP ND*UPVFRZ</t>
  </si>
  <si>
    <t>2281407461</t>
  </si>
  <si>
    <t>2505BR91</t>
  </si>
  <si>
    <t>26/05/2026</t>
  </si>
  <si>
    <t>ALEXANDRE SILVA LEONARDIS</t>
  </si>
  <si>
    <t>CGH/POA/GRU</t>
  </si>
  <si>
    <t>13709934</t>
  </si>
  <si>
    <t>366</t>
  </si>
  <si>
    <t>UPVFRZ</t>
  </si>
  <si>
    <t>G</t>
  </si>
  <si>
    <t>130.18</t>
  </si>
  <si>
    <t>TATIANE CARVALHO GOMES</t>
  </si>
  <si>
    <t>68345307/04/2026130.18</t>
  </si>
  <si>
    <t>UPVFRZ07/04/2026130.18</t>
  </si>
  <si>
    <t>92007/04/2026130.18UPVFRZ</t>
  </si>
  <si>
    <t>920130.18UPVFRZ</t>
  </si>
  <si>
    <t>COLGATE PALMOLIVE68345307/04/2026130.18</t>
  </si>
  <si>
    <t>376619*****2978</t>
  </si>
  <si>
    <t>00658</t>
  </si>
  <si>
    <t>ESPORTE INTERATIVO</t>
  </si>
  <si>
    <t>TAM LINHAS AEREAS SA</t>
  </si>
  <si>
    <t>1469.68</t>
  </si>
  <si>
    <t>62044706/04/20261469.68</t>
  </si>
  <si>
    <t>06/04/20261469.68</t>
  </si>
  <si>
    <t>97806/04/20261469.68</t>
  </si>
  <si>
    <t>9781469.68</t>
  </si>
  <si>
    <t>ESPORTE INTERATIVO62044706/04/20261469.68</t>
  </si>
  <si>
    <t>376619*****7925</t>
  </si>
  <si>
    <t>HUSQVARNA BR</t>
  </si>
  <si>
    <t>AZUL LINHAS DFCE8Y</t>
  </si>
  <si>
    <t>5771234567</t>
  </si>
  <si>
    <t>123078</t>
  </si>
  <si>
    <t>18/04/2026</t>
  </si>
  <si>
    <t>LAMEIRA/FABIO</t>
  </si>
  <si>
    <t>CGR/VCP/BEL/CNF/CGR</t>
  </si>
  <si>
    <t>SUPORG-3768</t>
  </si>
  <si>
    <t>40006422</t>
  </si>
  <si>
    <t>UVZFSQ</t>
  </si>
  <si>
    <t>KDS</t>
  </si>
  <si>
    <t>DFCE8Y</t>
  </si>
  <si>
    <t>3088.71</t>
  </si>
  <si>
    <t>ARTHUR ANGELO DA SILVA MOURA</t>
  </si>
  <si>
    <t>60351807/04/20263088.71</t>
  </si>
  <si>
    <t>DFCE8Y07/04/20263088.71</t>
  </si>
  <si>
    <t>92507/04/20263088.71DFCE8Y</t>
  </si>
  <si>
    <t>9253088.71DFCE8Y</t>
  </si>
  <si>
    <t>HUSQVARNA BR60351807/04/20263088.71</t>
  </si>
  <si>
    <t>FBT*FEE*ATERO4</t>
  </si>
  <si>
    <t>ATERO4</t>
  </si>
  <si>
    <t>65373907/04/2026107.69</t>
  </si>
  <si>
    <t>ATERO407/04/2026107.69</t>
  </si>
  <si>
    <t>94207/04/2026107.69ATERO4</t>
  </si>
  <si>
    <t>942107.69ATERO4</t>
  </si>
  <si>
    <t>FLIR SYSTEMS BR CAMERAS INFRA65373907/04/2026107.69</t>
  </si>
  <si>
    <t>FBT*FEE*ATHQZZ</t>
  </si>
  <si>
    <t>ATHQZZ</t>
  </si>
  <si>
    <t>65327407/04/2026107.69</t>
  </si>
  <si>
    <t>ATHQZZ07/04/2026107.69</t>
  </si>
  <si>
    <t>94207/04/2026107.69ATHQZZ</t>
  </si>
  <si>
    <t>942107.69ATHQZZ</t>
  </si>
  <si>
    <t>FLIR SYSTEMS BR CAMERAS INFRA65327407/04/2026107.69</t>
  </si>
  <si>
    <t>376619*****8975</t>
  </si>
  <si>
    <t>MINASMAQUINAS SA</t>
  </si>
  <si>
    <t>FBT*AZUL</t>
  </si>
  <si>
    <t>0007886954</t>
  </si>
  <si>
    <t>020180</t>
  </si>
  <si>
    <t>02/05/2026</t>
  </si>
  <si>
    <t>WESLEY RODRIGUES</t>
  </si>
  <si>
    <t>VCP/CNF</t>
  </si>
  <si>
    <t>4423</t>
  </si>
  <si>
    <t>AMANDA SOARES</t>
  </si>
  <si>
    <t>Amanda Soares</t>
  </si>
  <si>
    <t>QN7QPG</t>
  </si>
  <si>
    <t>N</t>
  </si>
  <si>
    <t>813.05</t>
  </si>
  <si>
    <t>67460107/04/2026813.05</t>
  </si>
  <si>
    <t>07/04/2026813.05</t>
  </si>
  <si>
    <t>97507/04/2026813.05</t>
  </si>
  <si>
    <t>975813.05</t>
  </si>
  <si>
    <t>MINASMAQUINAS SA67460107/04/2026813.05</t>
  </si>
  <si>
    <t>Colunas com ausência de dados</t>
  </si>
  <si>
    <t>376619*****1974</t>
  </si>
  <si>
    <t>HALEON BRASIL DISTRIBUIDORA LTDA</t>
  </si>
  <si>
    <t>FBT*FEE*GZNTGV</t>
  </si>
  <si>
    <t>GZNTGV</t>
  </si>
  <si>
    <t>69166107/04/202641.92</t>
  </si>
  <si>
    <t>GZNTGV07/04/202641.92</t>
  </si>
  <si>
    <t>97407/04/202641.92GZNTGV</t>
  </si>
  <si>
    <t>97441.92GZNTGV</t>
  </si>
  <si>
    <t>HALEON BRASIL DISTRIBUIDORA LTDA69166107/04/202641.92</t>
  </si>
  <si>
    <t>376619*****3971</t>
  </si>
  <si>
    <t>GLAXOSMITHKLINE BRASIL PRODUTOS P C</t>
  </si>
  <si>
    <t>AZUL LINHAS HFLU7Y</t>
  </si>
  <si>
    <t>3002999886</t>
  </si>
  <si>
    <t>57240054</t>
  </si>
  <si>
    <t>26/04/2026</t>
  </si>
  <si>
    <t>GISLENE BATISTA</t>
  </si>
  <si>
    <t>VCP/SDU/VCP</t>
  </si>
  <si>
    <t>758574810</t>
  </si>
  <si>
    <t>2535</t>
  </si>
  <si>
    <t>HFLU7Y</t>
  </si>
  <si>
    <t>1930.70</t>
  </si>
  <si>
    <t>LILANE JACUDI PINHEIRO DOS SANTOS</t>
  </si>
  <si>
    <t>63517807/04/20261930.70</t>
  </si>
  <si>
    <t>HFLU7Y07/04/20261930.70</t>
  </si>
  <si>
    <t>97107/04/20261930.70HFLU7Y</t>
  </si>
  <si>
    <t>9711930.70HFLU7Y</t>
  </si>
  <si>
    <t>GLAXOSMITHKLINE BRASIL PRODUTOS P C63517807/04/20261930.70</t>
  </si>
  <si>
    <t>376619*****6908</t>
  </si>
  <si>
    <t>FIDELITY NATIONAL PARTICIPACOES E S</t>
  </si>
  <si>
    <t>FBT*LATAM AIRLINE</t>
  </si>
  <si>
    <t>2281368128</t>
  </si>
  <si>
    <t>X555013-0000</t>
  </si>
  <si>
    <t>25/04/2026</t>
  </si>
  <si>
    <t>MARCUS VINICIUS NOGUEIRA DANTAS</t>
  </si>
  <si>
    <t>GRU/MEX/GRU</t>
  </si>
  <si>
    <t>e5560264</t>
  </si>
  <si>
    <t>1316</t>
  </si>
  <si>
    <t>JESSICA ELLEN GOUVEIA</t>
  </si>
  <si>
    <t>Anderson Santos</t>
  </si>
  <si>
    <t>MKHBRV</t>
  </si>
  <si>
    <t>IRLINE</t>
  </si>
  <si>
    <t>C</t>
  </si>
  <si>
    <t>46247.57</t>
  </si>
  <si>
    <t>Flavio Henrique Andrade Tavares</t>
  </si>
  <si>
    <t>60498307/04/202646247.57</t>
  </si>
  <si>
    <t>IRLINE07/04/202646247.57</t>
  </si>
  <si>
    <t>90807/04/202646247.57IRLINE</t>
  </si>
  <si>
    <t>90846247.57IRLINE</t>
  </si>
  <si>
    <t>FIDELITY NATIONAL PARTICIPACOES E S60498307/04/202646247.57</t>
  </si>
  <si>
    <t>LATAM DCP ND*UEWPQK</t>
  </si>
  <si>
    <t>2281348606</t>
  </si>
  <si>
    <t>320.1700.80.804</t>
  </si>
  <si>
    <t>24/04/2026</t>
  </si>
  <si>
    <t>Andrea Fodor</t>
  </si>
  <si>
    <t>GRU/MCO/GRU</t>
  </si>
  <si>
    <t>71008801</t>
  </si>
  <si>
    <t>1232</t>
  </si>
  <si>
    <t>KAREN HENKEL</t>
  </si>
  <si>
    <t>UEWPQK</t>
  </si>
  <si>
    <t>S</t>
  </si>
  <si>
    <t>8490.67</t>
  </si>
  <si>
    <t>ALEXANDRE SANTOS SANTIAGO</t>
  </si>
  <si>
    <t>67242107/04/20268490.67</t>
  </si>
  <si>
    <t>UEWPQK07/04/20268490.67</t>
  </si>
  <si>
    <t>95907/04/20268490.67UEWPQK</t>
  </si>
  <si>
    <t>9598490.67UEWPQK</t>
  </si>
  <si>
    <t>HITACHI VANTARA ADMINISTRACAO DE DA67242107/04/20268490.67</t>
  </si>
  <si>
    <t>552780******6907</t>
  </si>
  <si>
    <t>NBA BRASIL BASKETBALL EMPREENDIMENT</t>
  </si>
  <si>
    <t>LATAM DCP ND*UHSYHT</t>
  </si>
  <si>
    <t>2281352602</t>
  </si>
  <si>
    <t>1017-0299941017-699</t>
  </si>
  <si>
    <t>28/04/2026</t>
  </si>
  <si>
    <t>MELLO NETO/ARNON AFFONSO</t>
  </si>
  <si>
    <t>SDU/CGH/SDU</t>
  </si>
  <si>
    <t>77011706</t>
  </si>
  <si>
    <t>CARLOS</t>
  </si>
  <si>
    <t>UHSYHT</t>
  </si>
  <si>
    <t>P</t>
  </si>
  <si>
    <t>1489.57</t>
  </si>
  <si>
    <t>Carlos Paulo Briquezi Junior</t>
  </si>
  <si>
    <t>63160707/04/20261489.57</t>
  </si>
  <si>
    <t>UHSYHT07/04/20261489.57</t>
  </si>
  <si>
    <t>90707/04/20261489.57UHSYHT</t>
  </si>
  <si>
    <t>9071489.57UHSYHT</t>
  </si>
  <si>
    <t>NBA BRASIL BASKETBALL EMPREENDIMENT63160707/04/20261489.57</t>
  </si>
  <si>
    <t>230</t>
  </si>
  <si>
    <t>COPA AIRLINES SAO</t>
  </si>
  <si>
    <t>4169.16</t>
  </si>
  <si>
    <t>68355106/04/20264169.16</t>
  </si>
  <si>
    <t>06/04/20264169.16</t>
  </si>
  <si>
    <t>94206/04/20264169.16</t>
  </si>
  <si>
    <t>9424169.16</t>
  </si>
  <si>
    <t>FLIR SYSTEMS BR CAMERAS INFRA68355106/04/20264169.16</t>
  </si>
  <si>
    <t>65135306/04/20264169.16</t>
  </si>
  <si>
    <t>FLIR SYSTEMS BR CAMERAS INFRA65135306/04/20264169.16</t>
  </si>
  <si>
    <t>376619*****6962</t>
  </si>
  <si>
    <t>LEO BURNETT NEO/EBTA</t>
  </si>
  <si>
    <t>08/04/2026</t>
  </si>
  <si>
    <t>FBT*IBERIAAO9HLS</t>
  </si>
  <si>
    <t>IBERIA</t>
  </si>
  <si>
    <t>7101.19</t>
  </si>
  <si>
    <t>65515308/04/20267101.19</t>
  </si>
  <si>
    <t>IBERIA08/04/20267101.19</t>
  </si>
  <si>
    <t>96208/04/20267101.19IBERIA</t>
  </si>
  <si>
    <t>9627101.19IBERIA</t>
  </si>
  <si>
    <t>LEO BURNETT NEO/EBTA65515308/04/20267101.19</t>
  </si>
  <si>
    <t>127</t>
  </si>
  <si>
    <t>GOL LIN*GZNTGV0165177</t>
  </si>
  <si>
    <t>2301287628</t>
  </si>
  <si>
    <t>51361802</t>
  </si>
  <si>
    <t>10/04/2026</t>
  </si>
  <si>
    <t>LAURA SUSANA GRAZIANO</t>
  </si>
  <si>
    <t>CGH/SDU/GIG/CGH</t>
  </si>
  <si>
    <t>60031965</t>
  </si>
  <si>
    <t>2531</t>
  </si>
  <si>
    <t>E</t>
  </si>
  <si>
    <t>2041.64</t>
  </si>
  <si>
    <t>63592207/04/20262041.64</t>
  </si>
  <si>
    <t>GZNTGV07/04/20262041.64</t>
  </si>
  <si>
    <t>97407/04/20262041.64GZNTGV</t>
  </si>
  <si>
    <t>9742041.64GZNTGV</t>
  </si>
  <si>
    <t>HALEON BRASIL DISTRIBUIDORA LTDA63592207/04/20262041.64</t>
  </si>
  <si>
    <t>FBT*FEE*HFLU7Y</t>
  </si>
  <si>
    <t>66112408/04/202641.92</t>
  </si>
  <si>
    <t>HFLU7Y08/04/202641.92</t>
  </si>
  <si>
    <t>97108/04/202641.92HFLU7Y</t>
  </si>
  <si>
    <t>97141.92HFLU7Y</t>
  </si>
  <si>
    <t>GLAXOSMITHKLINE BRASIL PRODUTOS P C66112408/04/202641.92</t>
  </si>
  <si>
    <t>376619*****1927</t>
  </si>
  <si>
    <t>WILLIS RESSEGUROS</t>
  </si>
  <si>
    <t>FBT*FEE*2026118</t>
  </si>
  <si>
    <t>202611</t>
  </si>
  <si>
    <t>368.81</t>
  </si>
  <si>
    <t>61404208/04/2026368.81</t>
  </si>
  <si>
    <t>20261108/04/2026368.81</t>
  </si>
  <si>
    <t>92708/04/2026368.81202611</t>
  </si>
  <si>
    <t>927368.81202611</t>
  </si>
  <si>
    <t>WILLIS RESSEGUROS61404208/04/2026368.81</t>
  </si>
  <si>
    <t>376619*****1928</t>
  </si>
  <si>
    <t>WILLIS AFFINITY</t>
  </si>
  <si>
    <t>FBT*FEE*2026116</t>
  </si>
  <si>
    <t>946.25</t>
  </si>
  <si>
    <t>61363808/04/2026946.25</t>
  </si>
  <si>
    <t>20261108/04/2026946.25</t>
  </si>
  <si>
    <t>92808/04/2026946.25202611</t>
  </si>
  <si>
    <t>928946.25202611</t>
  </si>
  <si>
    <t>WILLIS AFFINITY61363808/04/2026946.25</t>
  </si>
  <si>
    <t>376619*****5941</t>
  </si>
  <si>
    <t>00704</t>
  </si>
  <si>
    <t>WILLIS CORRETO</t>
  </si>
  <si>
    <t>825.74</t>
  </si>
  <si>
    <t>69124907/04/2026825.74</t>
  </si>
  <si>
    <t>07/04/2026825.74</t>
  </si>
  <si>
    <t>94107/04/2026825.74</t>
  </si>
  <si>
    <t>941825.74</t>
  </si>
  <si>
    <t>WILLIS CORRETO69124907/04/2026825.74</t>
  </si>
  <si>
    <t>376619*****3902</t>
  </si>
  <si>
    <t>FBT*FEE*2026117</t>
  </si>
  <si>
    <t>6540.69</t>
  </si>
  <si>
    <t>61382708/04/20266540.69</t>
  </si>
  <si>
    <t>20261108/04/20266540.69</t>
  </si>
  <si>
    <t>90208/04/20266540.69202611</t>
  </si>
  <si>
    <t>9026540.69202611</t>
  </si>
  <si>
    <t>WILLIS CORRETO61382708/04/20266540.69</t>
  </si>
  <si>
    <t>376619*****1922</t>
  </si>
  <si>
    <t>TOWERS WATSON</t>
  </si>
  <si>
    <t>FBT*FEE*2026119</t>
  </si>
  <si>
    <t>1231.24</t>
  </si>
  <si>
    <t>61424108/04/20261231.24</t>
  </si>
  <si>
    <t>20261108/04/20261231.24</t>
  </si>
  <si>
    <t>92208/04/20261231.24202611</t>
  </si>
  <si>
    <t>9221231.24202611</t>
  </si>
  <si>
    <t>TOWERS WATSON61424108/04/20261231.24</t>
  </si>
  <si>
    <t>552780******0922</t>
  </si>
  <si>
    <t>CAMERON TECNOLOGIA</t>
  </si>
  <si>
    <t>GOL LIN*UGXXNZ0112177</t>
  </si>
  <si>
    <t>2301389381</t>
  </si>
  <si>
    <t>0103421049</t>
  </si>
  <si>
    <t>13/04/2026</t>
  </si>
  <si>
    <t>Fernando Soares de Oliveira</t>
  </si>
  <si>
    <t>GIG/VIX</t>
  </si>
  <si>
    <t>80136557</t>
  </si>
  <si>
    <t>190880</t>
  </si>
  <si>
    <t>Alejandro Bencomo</t>
  </si>
  <si>
    <t>UGXXNZ</t>
  </si>
  <si>
    <t>1600.67</t>
  </si>
  <si>
    <t>18/05/2026</t>
  </si>
  <si>
    <t>61320208/04/20261600.67</t>
  </si>
  <si>
    <t>UGXXNZ08/04/20261600.67</t>
  </si>
  <si>
    <t>92208/04/20261600.67UGXXNZ</t>
  </si>
  <si>
    <t>9221600.67UGXXNZ</t>
  </si>
  <si>
    <t>CAMERON TECNOLOGIA61320208/04/20261600.67</t>
  </si>
  <si>
    <t>AZUL LINHAS SL85PM</t>
  </si>
  <si>
    <t>3003005311</t>
  </si>
  <si>
    <t>0103451015</t>
  </si>
  <si>
    <t>21/04/2026</t>
  </si>
  <si>
    <t>Marcello SILVA E ARAUJO</t>
  </si>
  <si>
    <t>VIX/VCP/SDU</t>
  </si>
  <si>
    <t>06662183</t>
  </si>
  <si>
    <t>190982</t>
  </si>
  <si>
    <t>ALEJANDRO BENCOMO</t>
  </si>
  <si>
    <t>Carlos Mejia</t>
  </si>
  <si>
    <t>SL85PM</t>
  </si>
  <si>
    <t>H</t>
  </si>
  <si>
    <t>2094.93</t>
  </si>
  <si>
    <t>62264208/04/20262094.93</t>
  </si>
  <si>
    <t>SL85PM08/04/20262094.93</t>
  </si>
  <si>
    <t>92208/04/20262094.93SL85PM</t>
  </si>
  <si>
    <t>9222094.93SL85PM</t>
  </si>
  <si>
    <t>CAMERON TECNOLOGIA62264208/04/20262094.93</t>
  </si>
  <si>
    <t>552780******0920</t>
  </si>
  <si>
    <t>ONESUBSEA DO BRASIL SERVICOS SUBMAR</t>
  </si>
  <si>
    <t>GOL LIN*ECVPNG0157177</t>
  </si>
  <si>
    <t>2301374661</t>
  </si>
  <si>
    <t>0114411073</t>
  </si>
  <si>
    <t>12/04/2026</t>
  </si>
  <si>
    <t>Lucas Candido Dos Santos</t>
  </si>
  <si>
    <t>SJK/GIG</t>
  </si>
  <si>
    <t>06634828</t>
  </si>
  <si>
    <t>190899</t>
  </si>
  <si>
    <t>Thais Noborikawa Busquets</t>
  </si>
  <si>
    <t>Jenifer Lidiane Ribeiro</t>
  </si>
  <si>
    <t>ECVPNG</t>
  </si>
  <si>
    <t>J</t>
  </si>
  <si>
    <t>878.48</t>
  </si>
  <si>
    <t>61436308/04/2026878.48</t>
  </si>
  <si>
    <t>ECVPNG08/04/2026878.48</t>
  </si>
  <si>
    <t>92008/04/2026878.48ECVPNG</t>
  </si>
  <si>
    <t>920878.48ECVPNG</t>
  </si>
  <si>
    <t>ONESUBSEA DO BRASIL SERVICOS SUBMAR61436308/04/2026878.48</t>
  </si>
  <si>
    <t>GOL LIN*MHWGQV0110177</t>
  </si>
  <si>
    <t>2301360108</t>
  </si>
  <si>
    <t>0114411039</t>
  </si>
  <si>
    <t>06554984</t>
  </si>
  <si>
    <t>190898</t>
  </si>
  <si>
    <t>Benedito Neto</t>
  </si>
  <si>
    <t>MHWGQV</t>
  </si>
  <si>
    <t>65025108/04/2026878.48</t>
  </si>
  <si>
    <t>MHWGQV08/04/2026878.48</t>
  </si>
  <si>
    <t>92008/04/2026878.48MHWGQV</t>
  </si>
  <si>
    <t>920878.48MHWGQV</t>
  </si>
  <si>
    <t>ONESUBSEA DO BRASIL SERVICOS SUBMAR65025108/04/2026878.48</t>
  </si>
  <si>
    <t>GOL LIN*GUBZKT0190177</t>
  </si>
  <si>
    <t>2301374822</t>
  </si>
  <si>
    <t>0120550051</t>
  </si>
  <si>
    <t>Frederico Freiman</t>
  </si>
  <si>
    <t>GIG/CWB</t>
  </si>
  <si>
    <t>05336078</t>
  </si>
  <si>
    <t>190921</t>
  </si>
  <si>
    <t>Vanessa Porto Pontes Rosa</t>
  </si>
  <si>
    <t>Rodrigo Vasconcellos Mothe</t>
  </si>
  <si>
    <t>GUBZKT</t>
  </si>
  <si>
    <t>W</t>
  </si>
  <si>
    <t>1690.92</t>
  </si>
  <si>
    <t>MAYAN SOARES</t>
  </si>
  <si>
    <t>62055208/04/20261690.92</t>
  </si>
  <si>
    <t>GUBZKT08/04/20261690.92</t>
  </si>
  <si>
    <t>92008/04/20261690.92GUBZKT</t>
  </si>
  <si>
    <t>9201690.92GUBZKT</t>
  </si>
  <si>
    <t>ONESUBSEA DO BRASIL SERVICOS SUBMAR62055208/04/20261690.92</t>
  </si>
  <si>
    <t>GOL LIN*ICUAVK0150177</t>
  </si>
  <si>
    <t>2301364074</t>
  </si>
  <si>
    <t>0114331607</t>
  </si>
  <si>
    <t>Cristiano Oliveira</t>
  </si>
  <si>
    <t>GRU/CWB</t>
  </si>
  <si>
    <t>06702492</t>
  </si>
  <si>
    <t>190913</t>
  </si>
  <si>
    <t>Stefanie Gomes de</t>
  </si>
  <si>
    <t>Paolo Dos Santos Campos</t>
  </si>
  <si>
    <t>ICUAVK</t>
  </si>
  <si>
    <t>2146.46</t>
  </si>
  <si>
    <t>61244008/04/20262146.46</t>
  </si>
  <si>
    <t>ICUAVK08/04/20262146.46</t>
  </si>
  <si>
    <t>92008/04/20262146.46ICUAVK</t>
  </si>
  <si>
    <t>9202146.46ICUAVK</t>
  </si>
  <si>
    <t>ONESUBSEA DO BRASIL SERVICOS SUBMAR61244008/04/20262146.46</t>
  </si>
  <si>
    <t>SCHLUMBERGER SERVICOS DE PETROLEO L</t>
  </si>
  <si>
    <t>LATAM AI   RLINES</t>
  </si>
  <si>
    <t>RLINES</t>
  </si>
  <si>
    <t>8852.38</t>
  </si>
  <si>
    <t>64125207/04/20268852.38</t>
  </si>
  <si>
    <t>RLINES07/04/20268852.38</t>
  </si>
  <si>
    <t>92007/04/20268852.38RLINES</t>
  </si>
  <si>
    <t>9208852.38RLINES</t>
  </si>
  <si>
    <t>SCHLUMBERGER SERVICOS DE PETROLEO L64125207/04/20268852.38</t>
  </si>
  <si>
    <t>376619*****6927</t>
  </si>
  <si>
    <t>SIDEL DO BRASIL LTDA</t>
  </si>
  <si>
    <t>09/04/2026</t>
  </si>
  <si>
    <t>AZUL LINHAS GSC6RR</t>
  </si>
  <si>
    <t>0007891462</t>
  </si>
  <si>
    <t>F21023   FSE Brazil</t>
  </si>
  <si>
    <t>ADILON FREITAS ROCHA</t>
  </si>
  <si>
    <t>116008</t>
  </si>
  <si>
    <t>2215</t>
  </si>
  <si>
    <t>GSC6RR</t>
  </si>
  <si>
    <t>4206.80</t>
  </si>
  <si>
    <t>RICARDO ALVES BARROS</t>
  </si>
  <si>
    <t>68163209/04/20264206.80</t>
  </si>
  <si>
    <t>GSC6RR09/04/20264206.80</t>
  </si>
  <si>
    <t>92709/04/20264206.80GSC6RR</t>
  </si>
  <si>
    <t>9274206.80GSC6RR</t>
  </si>
  <si>
    <t>SIDEL DO BRASIL LTDA68163209/04/20264206.80</t>
  </si>
  <si>
    <t>376619*****6917</t>
  </si>
  <si>
    <t>00942</t>
  </si>
  <si>
    <t>BANCO MORGAN STANLEY ADM DE CARTEIR</t>
  </si>
  <si>
    <t>896.16</t>
  </si>
  <si>
    <t>63370108/04/2026896.16</t>
  </si>
  <si>
    <t>08/04/2026896.16</t>
  </si>
  <si>
    <t>91708/04/2026896.16</t>
  </si>
  <si>
    <t>917896.16</t>
  </si>
  <si>
    <t>BANCO MORGAN STANLEY ADM DE CARTEIR63370108/04/2026896.16</t>
  </si>
  <si>
    <t>376619*****0956</t>
  </si>
  <si>
    <t>AG2 /EBTA</t>
  </si>
  <si>
    <t>2301505086</t>
  </si>
  <si>
    <t>9114</t>
  </si>
  <si>
    <t>15/04/2026</t>
  </si>
  <si>
    <t>Paola Lima de Souza</t>
  </si>
  <si>
    <t>CGH/SDU/CGH</t>
  </si>
  <si>
    <t>Mídia</t>
  </si>
  <si>
    <t>3981</t>
  </si>
  <si>
    <t>14769</t>
  </si>
  <si>
    <t>Priscila Michelini</t>
  </si>
  <si>
    <t>Regina Turra Ponte</t>
  </si>
  <si>
    <t>NKDQUW</t>
  </si>
  <si>
    <t>2351.53</t>
  </si>
  <si>
    <t>66355709/04/20262351.53</t>
  </si>
  <si>
    <t>09/04/20262351.53</t>
  </si>
  <si>
    <t>95609/04/20262351.53</t>
  </si>
  <si>
    <t>9562351.53</t>
  </si>
  <si>
    <t>AG2 /EBTA66355709/04/20262351.53</t>
  </si>
  <si>
    <t>1376.15</t>
  </si>
  <si>
    <t>67500108/04/20261376.15</t>
  </si>
  <si>
    <t>08/04/20261376.15</t>
  </si>
  <si>
    <t>94608/04/20261376.15</t>
  </si>
  <si>
    <t>9461376.15</t>
  </si>
  <si>
    <t>SITA INC DO BRASIL /EBTA67500108/04/20261376.15</t>
  </si>
  <si>
    <t>376619*****7920</t>
  </si>
  <si>
    <t>ENEL EBTA</t>
  </si>
  <si>
    <t>LATAM DCP ND*DJGYNX</t>
  </si>
  <si>
    <t>2281680940</t>
  </si>
  <si>
    <t>BR16S10000</t>
  </si>
  <si>
    <t>ANTONIO SCALA</t>
  </si>
  <si>
    <t>25/03/2026</t>
  </si>
  <si>
    <t>66059155</t>
  </si>
  <si>
    <t>26759</t>
  </si>
  <si>
    <t>DJGYNX</t>
  </si>
  <si>
    <t>2133.07</t>
  </si>
  <si>
    <t>BRUNO SCOTT</t>
  </si>
  <si>
    <t>69573409/04/20262133.07</t>
  </si>
  <si>
    <t>DJGYNX09/04/20262133.07</t>
  </si>
  <si>
    <t>92009/04/20262133.07DJGYNX</t>
  </si>
  <si>
    <t>9202133.07DJGYNX</t>
  </si>
  <si>
    <t>ENEL EBTA69573409/04/20262133.07</t>
  </si>
  <si>
    <t>4240.69</t>
  </si>
  <si>
    <t>61130308/04/20264240.69</t>
  </si>
  <si>
    <t>08/04/20264240.69</t>
  </si>
  <si>
    <t>92008/04/20264240.69</t>
  </si>
  <si>
    <t>9204240.69</t>
  </si>
  <si>
    <t>ENEL EBTA61130308/04/20264240.69</t>
  </si>
  <si>
    <t>376619*****1953</t>
  </si>
  <si>
    <t>VALLOUREC SOLUCOES TUBULARES DO BRA</t>
  </si>
  <si>
    <t>AZUL LINHAS ZN21PW</t>
  </si>
  <si>
    <t>7700006475</t>
  </si>
  <si>
    <t>50011039</t>
  </si>
  <si>
    <t>PAULA/ELSON</t>
  </si>
  <si>
    <t>CNF/GIG/CNF</t>
  </si>
  <si>
    <t>4099464</t>
  </si>
  <si>
    <t>ELSON</t>
  </si>
  <si>
    <t>ZN21PW</t>
  </si>
  <si>
    <t>M</t>
  </si>
  <si>
    <t>1366.43</t>
  </si>
  <si>
    <t>Gledston Soares Macedo</t>
  </si>
  <si>
    <t>68442509/04/20261366.43</t>
  </si>
  <si>
    <t>ZN21PW09/04/20261366.43</t>
  </si>
  <si>
    <t>95309/04/20261366.43ZN21PW</t>
  </si>
  <si>
    <t>9531366.43ZN21PW</t>
  </si>
  <si>
    <t>VALLOUREC SOLUCOES TUBULARES DO BRA68442509/04/20261366.43</t>
  </si>
  <si>
    <t>AZUL LINHAS NHPINV</t>
  </si>
  <si>
    <t>7700006499</t>
  </si>
  <si>
    <t>7507008</t>
  </si>
  <si>
    <t>23/04/2026</t>
  </si>
  <si>
    <t>LUIZ DA COSTA/CRISTIANO</t>
  </si>
  <si>
    <t>CNF/VIX/CNF</t>
  </si>
  <si>
    <t>4101750</t>
  </si>
  <si>
    <t>CRISTIANO</t>
  </si>
  <si>
    <t>NHPINV</t>
  </si>
  <si>
    <t>2126.15</t>
  </si>
  <si>
    <t>61120009/04/20262126.15</t>
  </si>
  <si>
    <t>NHPINV09/04/20262126.15</t>
  </si>
  <si>
    <t>95309/04/20262126.15NHPINV</t>
  </si>
  <si>
    <t>9532126.15NHPINV</t>
  </si>
  <si>
    <t>VALLOUREC SOLUCOES TUBULARES DO BRA61120009/04/20262126.15</t>
  </si>
  <si>
    <t>AZUL LINHAS TFQI7L</t>
  </si>
  <si>
    <t>7700006467</t>
  </si>
  <si>
    <t>7508885</t>
  </si>
  <si>
    <t>BRAGA SILVA/LAIS</t>
  </si>
  <si>
    <t>4098494</t>
  </si>
  <si>
    <t>LAIS</t>
  </si>
  <si>
    <t>TFQI7L</t>
  </si>
  <si>
    <t>62091009/04/20261366.43</t>
  </si>
  <si>
    <t>TFQI7L09/04/20261366.43</t>
  </si>
  <si>
    <t>95309/04/20261366.43TFQI7L</t>
  </si>
  <si>
    <t>9531366.43TFQI7L</t>
  </si>
  <si>
    <t>VALLOUREC SOLUCOES TUBULARES DO BRA62091009/04/20261366.43</t>
  </si>
  <si>
    <t>376619*****2972</t>
  </si>
  <si>
    <t>WARNER BROS SOUTH INC</t>
  </si>
  <si>
    <t>FBT*WARNERBROSBR*</t>
  </si>
  <si>
    <t>WARNER</t>
  </si>
  <si>
    <t>103.38</t>
  </si>
  <si>
    <t>67523409/04/2026103.38</t>
  </si>
  <si>
    <t>WARNER09/04/2026103.38</t>
  </si>
  <si>
    <t>97209/04/2026103.38WARNER</t>
  </si>
  <si>
    <t>972103.38WARNER</t>
  </si>
  <si>
    <t>WARNER BROS SOUTH INC67523409/04/2026103.38</t>
  </si>
  <si>
    <t>6055770887</t>
  </si>
  <si>
    <t>01.003.01.0037.52000081.01</t>
  </si>
  <si>
    <t>20/04/2026</t>
  </si>
  <si>
    <t>CAROLINA ESSAYAG</t>
  </si>
  <si>
    <t>AEP/POA/AEP</t>
  </si>
  <si>
    <t>EXPORTAÇÃO CONSUMO</t>
  </si>
  <si>
    <t>Mundial Argentina</t>
  </si>
  <si>
    <t>13337</t>
  </si>
  <si>
    <t>ANSRJQ</t>
  </si>
  <si>
    <t>K</t>
  </si>
  <si>
    <t>3331.74</t>
  </si>
  <si>
    <t>KLEBER FREIRE DE SOUZA</t>
  </si>
  <si>
    <t>61436608/04/20263331.74</t>
  </si>
  <si>
    <t>08/04/20263331.74</t>
  </si>
  <si>
    <t>95608/04/20263331.74</t>
  </si>
  <si>
    <t>9563331.74</t>
  </si>
  <si>
    <t>MUNDIAL SA/EBTA/EBTA61436608/04/20263331.74</t>
  </si>
  <si>
    <t>GOL LIN*KEOZMO0173177</t>
  </si>
  <si>
    <t>2301457437</t>
  </si>
  <si>
    <t>0120500097</t>
  </si>
  <si>
    <t>Pablo Gomes Matos de Azevedo</t>
  </si>
  <si>
    <t>GIG/CGH/NVT</t>
  </si>
  <si>
    <t>06679898</t>
  </si>
  <si>
    <t>191127</t>
  </si>
  <si>
    <t>Lara Rocha de Salles Lima</t>
  </si>
  <si>
    <t>KEOZMO</t>
  </si>
  <si>
    <t>143.43</t>
  </si>
  <si>
    <t>GLAUCO JOVIANO DA SILVA FERREIRA NUNES</t>
  </si>
  <si>
    <t>63219909/04/2026143.43</t>
  </si>
  <si>
    <t>KEOZMO09/04/2026143.43</t>
  </si>
  <si>
    <t>92009/04/2026143.43KEOZMO</t>
  </si>
  <si>
    <t>920143.43KEOZMO</t>
  </si>
  <si>
    <t>ONESUBSEA DO BRASIL SERVICOS SUBMAR63219909/04/2026143.43</t>
  </si>
  <si>
    <t>GOL LIN*WFZPTU0104177</t>
  </si>
  <si>
    <t>2301421467</t>
  </si>
  <si>
    <t>0120530050</t>
  </si>
  <si>
    <t>11/05/2026</t>
  </si>
  <si>
    <t>Felipe Da Silva Figueiredo</t>
  </si>
  <si>
    <t>GIG/CWB/GIG</t>
  </si>
  <si>
    <t>05332010</t>
  </si>
  <si>
    <t>190998</t>
  </si>
  <si>
    <t>Carlos Eduardo Coelho</t>
  </si>
  <si>
    <t>Cristiano Siqueira Feijo</t>
  </si>
  <si>
    <t>WFZPTU</t>
  </si>
  <si>
    <t>O</t>
  </si>
  <si>
    <t>459.48</t>
  </si>
  <si>
    <t>61356109/04/2026459.48</t>
  </si>
  <si>
    <t>WFZPTU09/04/2026459.48</t>
  </si>
  <si>
    <t>92009/04/2026459.48WFZPTU</t>
  </si>
  <si>
    <t>920459.48WFZPTU</t>
  </si>
  <si>
    <t>ONESUBSEA DO BRASIL SERVICOS SUBMAR61356109/04/2026459.48</t>
  </si>
  <si>
    <t>GOL LIN*DXVHUT0173177</t>
  </si>
  <si>
    <t>2301436336</t>
  </si>
  <si>
    <t>DXVHUT</t>
  </si>
  <si>
    <t>U</t>
  </si>
  <si>
    <t>544.14</t>
  </si>
  <si>
    <t>MARCELO SEBASTIÃO DA SILVA</t>
  </si>
  <si>
    <t>67200609/04/2026544.14</t>
  </si>
  <si>
    <t>DXVHUT09/04/2026544.14</t>
  </si>
  <si>
    <t>92209/04/2026544.14DXVHUT</t>
  </si>
  <si>
    <t>922544.14DXVHUT</t>
  </si>
  <si>
    <t>CAMERON TECNOLOGIA67200609/04/2026544.14</t>
  </si>
  <si>
    <t>071</t>
  </si>
  <si>
    <t>ETHIOPIAN5010726414</t>
  </si>
  <si>
    <t>5010726414</t>
  </si>
  <si>
    <t>BR100338</t>
  </si>
  <si>
    <t>Anderson Cadorini Henriques</t>
  </si>
  <si>
    <t>GIG/GRU/ADD/KUL/ADD/GRU/GIG</t>
  </si>
  <si>
    <t>05109491</t>
  </si>
  <si>
    <t>191148</t>
  </si>
  <si>
    <t>Mel Barreto Ribeiro</t>
  </si>
  <si>
    <t>Livia Pessanha Silva</t>
  </si>
  <si>
    <t>GYVAKH</t>
  </si>
  <si>
    <t>726414</t>
  </si>
  <si>
    <t>19085.35</t>
  </si>
  <si>
    <t>ADRIANO DE SOUZA ANDRADE</t>
  </si>
  <si>
    <t>64199608/04/202619085.35</t>
  </si>
  <si>
    <t>72641408/04/202619085.35</t>
  </si>
  <si>
    <t>92008/04/202619085.35726414</t>
  </si>
  <si>
    <t>92019085.35726414</t>
  </si>
  <si>
    <t>SCHLUMBERGER SERVICOS DE PETROLEO L64199608/04/202619085.35</t>
  </si>
  <si>
    <t>LATAM DCP ND*AGNYOP</t>
  </si>
  <si>
    <t>2281723665</t>
  </si>
  <si>
    <t>BR100588</t>
  </si>
  <si>
    <t>17/04/2026</t>
  </si>
  <si>
    <t>NIK SULAIMAN BIN NIK MAT</t>
  </si>
  <si>
    <t>VIX/GIG</t>
  </si>
  <si>
    <t>05288139</t>
  </si>
  <si>
    <t>5780</t>
  </si>
  <si>
    <t>AGNYOP</t>
  </si>
  <si>
    <t>L</t>
  </si>
  <si>
    <t>932.40</t>
  </si>
  <si>
    <t>65182409/04/2026932.40</t>
  </si>
  <si>
    <t>AGNYOP09/04/2026932.40</t>
  </si>
  <si>
    <t>92009/04/2026932.40AGNYOP</t>
  </si>
  <si>
    <t>920932.40AGNYOP</t>
  </si>
  <si>
    <t>SCHLUMBERGER SERVICOS DE PETROLEO L65182409/04/2026932.40</t>
  </si>
  <si>
    <t>220</t>
  </si>
  <si>
    <t>LUFTHANS   A</t>
  </si>
  <si>
    <t>5010726418</t>
  </si>
  <si>
    <t>1205B0024</t>
  </si>
  <si>
    <t>Anderson Cardoso</t>
  </si>
  <si>
    <t>GIG/FRA/BGO/FRA/GIG</t>
  </si>
  <si>
    <t>06696827</t>
  </si>
  <si>
    <t>190931</t>
  </si>
  <si>
    <t>ANDERSON CARDOSO</t>
  </si>
  <si>
    <t>Lourenco Manuel Moura</t>
  </si>
  <si>
    <t>CC5JDJ</t>
  </si>
  <si>
    <t>B</t>
  </si>
  <si>
    <t>11442.61</t>
  </si>
  <si>
    <t>63361609/04/202611442.61</t>
  </si>
  <si>
    <t>09/04/202611442.61</t>
  </si>
  <si>
    <t>92009/04/202611442.61</t>
  </si>
  <si>
    <t>92011442.61</t>
  </si>
  <si>
    <t>ONESUBSEA DO BRASIL SERVICOS SUBMAR63361609/04/202611442.61</t>
  </si>
  <si>
    <t>GOL LIN*NJGNCK0115177</t>
  </si>
  <si>
    <t>2301507808</t>
  </si>
  <si>
    <t>GIG/SJK</t>
  </si>
  <si>
    <t>191270</t>
  </si>
  <si>
    <t>NJGNCK</t>
  </si>
  <si>
    <t>772.84</t>
  </si>
  <si>
    <t>61398210/04/2026772.84</t>
  </si>
  <si>
    <t>NJGNCK10/04/2026772.84</t>
  </si>
  <si>
    <t>92010/04/2026772.84NJGNCK</t>
  </si>
  <si>
    <t>920772.84NJGNCK</t>
  </si>
  <si>
    <t>ONESUBSEA DO BRASIL SERVICOS SUBMAR61398210/04/2026772.84</t>
  </si>
  <si>
    <t>GOL LIN*KGMYLA0184177</t>
  </si>
  <si>
    <t>2301508127</t>
  </si>
  <si>
    <t>0120500095</t>
  </si>
  <si>
    <t>Alex Goncalves Da Mothe</t>
  </si>
  <si>
    <t>SDU/CGH/NVT</t>
  </si>
  <si>
    <t>05404314</t>
  </si>
  <si>
    <t>191128</t>
  </si>
  <si>
    <t>KGMYLA</t>
  </si>
  <si>
    <t>991.88</t>
  </si>
  <si>
    <t>68390510/04/2026991.88</t>
  </si>
  <si>
    <t>KGMYLA10/04/2026991.88</t>
  </si>
  <si>
    <t>92010/04/2026991.88KGMYLA</t>
  </si>
  <si>
    <t>920991.88KGMYLA</t>
  </si>
  <si>
    <t>ONESUBSEA DO BRASIL SERVICOS SUBMAR68390510/04/2026991.88</t>
  </si>
  <si>
    <t>GOL LIN*JVTHPF0157177</t>
  </si>
  <si>
    <t>2301508921</t>
  </si>
  <si>
    <t>0120500094</t>
  </si>
  <si>
    <t>Diogo Martins Pedra</t>
  </si>
  <si>
    <t>05392097</t>
  </si>
  <si>
    <t>191129</t>
  </si>
  <si>
    <t>JVTHPF</t>
  </si>
  <si>
    <t>1482.93</t>
  </si>
  <si>
    <t>68305610/04/20261482.93</t>
  </si>
  <si>
    <t>JVTHPF10/04/20261482.93</t>
  </si>
  <si>
    <t>92010/04/20261482.93JVTHPF</t>
  </si>
  <si>
    <t>9201482.93JVTHPF</t>
  </si>
  <si>
    <t>ONESUBSEA DO BRASIL SERVICOS SUBMAR68305610/04/20261482.93</t>
  </si>
  <si>
    <t>118</t>
  </si>
  <si>
    <t>TAAG</t>
  </si>
  <si>
    <t>9581.54</t>
  </si>
  <si>
    <t>61125610/04/20269581.54</t>
  </si>
  <si>
    <t>10/04/20269581.54</t>
  </si>
  <si>
    <t>92010/04/20269581.54</t>
  </si>
  <si>
    <t>9209581.54</t>
  </si>
  <si>
    <t>ONESUBSEA DO BRASIL SERVICOS SUBMAR61125610/04/20269581.54</t>
  </si>
  <si>
    <t>69025610/04/20269581.54</t>
  </si>
  <si>
    <t>ONESUBSEA DO BRASIL SERVICOS SUBMAR69025610/04/20269581.54</t>
  </si>
  <si>
    <t>COPA AIRL5010726422</t>
  </si>
  <si>
    <t>726422</t>
  </si>
  <si>
    <t>13956.67</t>
  </si>
  <si>
    <t>64217609/04/202613956.67</t>
  </si>
  <si>
    <t>72642209/04/202613956.67</t>
  </si>
  <si>
    <t>92009/04/202613956.67726422</t>
  </si>
  <si>
    <t>92013956.67726422</t>
  </si>
  <si>
    <t>SCHLUMBERGER SERVICOS DE PETROLEO L64217609/04/202613956.67</t>
  </si>
  <si>
    <t>134</t>
  </si>
  <si>
    <t>AVIANCA    INTERNACION</t>
  </si>
  <si>
    <t>NACION</t>
  </si>
  <si>
    <t>1253.91</t>
  </si>
  <si>
    <t>68590310/04/20261253.91</t>
  </si>
  <si>
    <t>NACION10/04/20261253.91</t>
  </si>
  <si>
    <t>92010/04/20261253.91NACION</t>
  </si>
  <si>
    <t>9201253.91NACION</t>
  </si>
  <si>
    <t>SCHLUMBERGER SERVICOS DE PETROLEO L68590310/04/20261253.91</t>
  </si>
  <si>
    <t>JETSMART    BSP</t>
  </si>
  <si>
    <t>5010726429</t>
  </si>
  <si>
    <t>FR101546</t>
  </si>
  <si>
    <t>ETHAN JEAN BERNARD RAUD</t>
  </si>
  <si>
    <t>GIG/EZE/NQN</t>
  </si>
  <si>
    <t>80091755</t>
  </si>
  <si>
    <t>5807</t>
  </si>
  <si>
    <t>Nicolas Saltel</t>
  </si>
  <si>
    <t>WGLDQE</t>
  </si>
  <si>
    <t>3214.31</t>
  </si>
  <si>
    <t>Liliane dos Santos Britto Marques</t>
  </si>
  <si>
    <t>62475110/04/20263214.31</t>
  </si>
  <si>
    <t>10/04/20263214.31</t>
  </si>
  <si>
    <t>92010/04/20263214.31</t>
  </si>
  <si>
    <t>9203214.31</t>
  </si>
  <si>
    <t>SCHLUMBERGER SERVICOS DE PETROLEO L62475110/04/20263214.31</t>
  </si>
  <si>
    <t>139</t>
  </si>
  <si>
    <t>AEROMEXI   CO</t>
  </si>
  <si>
    <t>9432.04</t>
  </si>
  <si>
    <t>60029010/04/20269432.04</t>
  </si>
  <si>
    <t>10/04/20269432.04</t>
  </si>
  <si>
    <t>92010/04/20269432.04</t>
  </si>
  <si>
    <t>9209432.04</t>
  </si>
  <si>
    <t>SCHLUMBERGER SERVICOS DE PETROLEO L60029010/04/20269432.04</t>
  </si>
  <si>
    <t>11/04/2026</t>
  </si>
  <si>
    <t>057</t>
  </si>
  <si>
    <t>AIR FRANC5010726446</t>
  </si>
  <si>
    <t>726446</t>
  </si>
  <si>
    <t>10544.29</t>
  </si>
  <si>
    <t>65223611/04/202610544.29</t>
  </si>
  <si>
    <t>72644611/04/202610544.29</t>
  </si>
  <si>
    <t>92011/04/202610544.29726446</t>
  </si>
  <si>
    <t>92010544.29726446</t>
  </si>
  <si>
    <t>SCHLUMBERGER SERVICOS DE PETROLEO L65223611/04/202610544.29</t>
  </si>
  <si>
    <t>AZUL LINHAS ZSE58E</t>
  </si>
  <si>
    <t>3003019172</t>
  </si>
  <si>
    <t>2518BR91</t>
  </si>
  <si>
    <t>PAULO NARDIN DE OLIVEIRA</t>
  </si>
  <si>
    <t>CWB/POA</t>
  </si>
  <si>
    <t>Vendas</t>
  </si>
  <si>
    <t>13709529</t>
  </si>
  <si>
    <t>67078</t>
  </si>
  <si>
    <t>WILSON SOUZA</t>
  </si>
  <si>
    <t>ZSE58E</t>
  </si>
  <si>
    <t>250.64</t>
  </si>
  <si>
    <t>61375910/04/2026250.64</t>
  </si>
  <si>
    <t>ZSE58E10/04/2026250.64</t>
  </si>
  <si>
    <t>92010/04/2026250.64ZSE58E</t>
  </si>
  <si>
    <t>920250.64ZSE58E</t>
  </si>
  <si>
    <t>COLGATE PALMOLIVE61375910/04/2026250.64</t>
  </si>
  <si>
    <t>AZUL LINHAS WM5DJJ</t>
  </si>
  <si>
    <t>3003019170</t>
  </si>
  <si>
    <t>19/05/2026</t>
  </si>
  <si>
    <t>67079</t>
  </si>
  <si>
    <t>WM5DJJ</t>
  </si>
  <si>
    <t>61331610/04/2026250.64</t>
  </si>
  <si>
    <t>WM5DJJ10/04/2026250.64</t>
  </si>
  <si>
    <t>92010/04/2026250.64WM5DJJ</t>
  </si>
  <si>
    <t>920250.64WM5DJJ</t>
  </si>
  <si>
    <t>COLGATE PALMOLIVE61331610/04/2026250.64</t>
  </si>
  <si>
    <t>LATAM DCP ND*JDGCAE</t>
  </si>
  <si>
    <t>2281836292</t>
  </si>
  <si>
    <t>21/05/2026</t>
  </si>
  <si>
    <t>POA/CWB</t>
  </si>
  <si>
    <t>JDGCAE</t>
  </si>
  <si>
    <t>296.47</t>
  </si>
  <si>
    <t>65456510/04/2026296.47</t>
  </si>
  <si>
    <t>JDGCAE10/04/2026296.47</t>
  </si>
  <si>
    <t>92010/04/2026296.47JDGCAE</t>
  </si>
  <si>
    <t>920296.47JDGCAE</t>
  </si>
  <si>
    <t>COLGATE PALMOLIVE65456510/04/2026296.47</t>
  </si>
  <si>
    <t>LATAM DCP ND*WGYDFP</t>
  </si>
  <si>
    <t>2281837583</t>
  </si>
  <si>
    <t>29/05/2026</t>
  </si>
  <si>
    <t>WGYDFP</t>
  </si>
  <si>
    <t>299.05</t>
  </si>
  <si>
    <t>68136910/04/2026299.05</t>
  </si>
  <si>
    <t>WGYDFP10/04/2026299.05</t>
  </si>
  <si>
    <t>92010/04/2026299.05WGYDFP</t>
  </si>
  <si>
    <t>920299.05WGYDFP</t>
  </si>
  <si>
    <t>COLGATE PALMOLIVE68136910/04/2026299.05</t>
  </si>
  <si>
    <t>LATAM DCP ND*QUBYWR</t>
  </si>
  <si>
    <t>2281853628</t>
  </si>
  <si>
    <t>2564BR91</t>
  </si>
  <si>
    <t>16/06/2026</t>
  </si>
  <si>
    <t>Analice Araujo da Silva</t>
  </si>
  <si>
    <t>GIG/SSA/SDU</t>
  </si>
  <si>
    <t>VENDAS</t>
  </si>
  <si>
    <t>13711709</t>
  </si>
  <si>
    <t>67099</t>
  </si>
  <si>
    <t>QUBYWR</t>
  </si>
  <si>
    <t>927.15</t>
  </si>
  <si>
    <t>63043610/04/2026927.15</t>
  </si>
  <si>
    <t>QUBYWR10/04/2026927.15</t>
  </si>
  <si>
    <t>92010/04/2026927.15QUBYWR</t>
  </si>
  <si>
    <t>920927.15QUBYWR</t>
  </si>
  <si>
    <t>COLGATE PALMOLIVE63043610/04/2026927.15</t>
  </si>
  <si>
    <t>LATAM DCP ND*WDLXDX</t>
  </si>
  <si>
    <t>2281853562</t>
  </si>
  <si>
    <t>SDU/BSB/THE/BSB/SDU</t>
  </si>
  <si>
    <t>67097</t>
  </si>
  <si>
    <t>WDLXDX</t>
  </si>
  <si>
    <t>Q</t>
  </si>
  <si>
    <t>1496.52</t>
  </si>
  <si>
    <t>63044710/04/20261496.52</t>
  </si>
  <si>
    <t>WDLXDX10/04/20261496.52</t>
  </si>
  <si>
    <t>92010/04/20261496.52WDLXDX</t>
  </si>
  <si>
    <t>9201496.52WDLXDX</t>
  </si>
  <si>
    <t>COLGATE PALMOLIVE63044710/04/20261496.52</t>
  </si>
  <si>
    <t>376619*****1909</t>
  </si>
  <si>
    <t>MERCOSUL LINE NAVEGACAO E LOGISTICA</t>
  </si>
  <si>
    <t>AIR FRANCE BSP TLS</t>
  </si>
  <si>
    <t>6055821861</t>
  </si>
  <si>
    <t>DVN_200086</t>
  </si>
  <si>
    <t>16/05/2026</t>
  </si>
  <si>
    <t>OSTAPIUCK/MARTINA</t>
  </si>
  <si>
    <t>GRU/CDG/MRS/CDG/GRU</t>
  </si>
  <si>
    <t>STAFF</t>
  </si>
  <si>
    <t>S01403079</t>
  </si>
  <si>
    <t>4097875</t>
  </si>
  <si>
    <t>MARTINA</t>
  </si>
  <si>
    <t>BSCSTY</t>
  </si>
  <si>
    <t>10931.19</t>
  </si>
  <si>
    <t>22/05/2026</t>
  </si>
  <si>
    <t>64145708/04/202610931.19</t>
  </si>
  <si>
    <t>08/04/202610931.19</t>
  </si>
  <si>
    <t>90908/04/202610931.19</t>
  </si>
  <si>
    <t>90910931.19</t>
  </si>
  <si>
    <t>MERCOSUL LINE NAVEGACAO E LOGISTICA64145708/04/202610931.19</t>
  </si>
  <si>
    <t>1398.36</t>
  </si>
  <si>
    <t>63357609/04/20261398.36</t>
  </si>
  <si>
    <t>09/04/20261398.36</t>
  </si>
  <si>
    <t>90909/04/20261398.36</t>
  </si>
  <si>
    <t>9091398.36</t>
  </si>
  <si>
    <t>MERCOSUL LINE NAVEGACAO E LOGISTICA63357609/04/20261398.36</t>
  </si>
  <si>
    <t>376619*****9942</t>
  </si>
  <si>
    <t>ENGIE SOLUCOES DE OPERACAO E MANUTE</t>
  </si>
  <si>
    <t>LATAM DCP ND*NVANFQ</t>
  </si>
  <si>
    <t>2281924127</t>
  </si>
  <si>
    <t>01020506102</t>
  </si>
  <si>
    <t>25/06/2026</t>
  </si>
  <si>
    <t>DA SILVA/ROGERIO</t>
  </si>
  <si>
    <t>FOR/MAO/FOR</t>
  </si>
  <si>
    <t>150435</t>
  </si>
  <si>
    <t>18998842</t>
  </si>
  <si>
    <t>Rogerio Souza Da Silva</t>
  </si>
  <si>
    <t>ADALBERTO BRUNO DA SILVA ROCHA</t>
  </si>
  <si>
    <t>NVANFQ</t>
  </si>
  <si>
    <t>A</t>
  </si>
  <si>
    <t>2271.57</t>
  </si>
  <si>
    <t>SBO-Lemontech</t>
  </si>
  <si>
    <t>66298210/04/20262271.57</t>
  </si>
  <si>
    <t>NVANFQ10/04/20262271.57</t>
  </si>
  <si>
    <t>94210/04/20262271.57NVANFQ</t>
  </si>
  <si>
    <t>9422271.57NVANFQ</t>
  </si>
  <si>
    <t>ENGIE SOLUCOES DE OPERACAO E MANUTE66298210/04/20262271.57</t>
  </si>
  <si>
    <t>LATAM DCP ND*DXZVIQ</t>
  </si>
  <si>
    <t>2281923864</t>
  </si>
  <si>
    <t>28/05/2026</t>
  </si>
  <si>
    <t>18998722</t>
  </si>
  <si>
    <t>DXZVIQ</t>
  </si>
  <si>
    <t>2489.85</t>
  </si>
  <si>
    <t>66313210/04/20262489.85</t>
  </si>
  <si>
    <t>DXZVIQ10/04/20262489.85</t>
  </si>
  <si>
    <t>94210/04/20262489.85DXZVIQ</t>
  </si>
  <si>
    <t>9422489.85DXZVIQ</t>
  </si>
  <si>
    <t>ENGIE SOLUCOES DE OPERACAO E MANUTE66313210/04/20262489.85</t>
  </si>
  <si>
    <t>LATAM DCP ND*HKAJQQ</t>
  </si>
  <si>
    <t>2281874837</t>
  </si>
  <si>
    <t>30/04/2026</t>
  </si>
  <si>
    <t>FOR/BSB/MAO/FOR</t>
  </si>
  <si>
    <t>18998196</t>
  </si>
  <si>
    <t>HKAJQQ</t>
  </si>
  <si>
    <t>3410.58</t>
  </si>
  <si>
    <t>63316310/04/20263410.58</t>
  </si>
  <si>
    <t>HKAJQQ10/04/20263410.58</t>
  </si>
  <si>
    <t>94210/04/20263410.58HKAJQQ</t>
  </si>
  <si>
    <t>9423410.58HKAJQQ</t>
  </si>
  <si>
    <t>ENGIE SOLUCOES DE OPERACAO E MANUTE63316310/04/20263410.58</t>
  </si>
  <si>
    <t>376619*****3900</t>
  </si>
  <si>
    <t>BAIN BRASIL</t>
  </si>
  <si>
    <t>508.21</t>
  </si>
  <si>
    <t>69241110/04/2026508.21</t>
  </si>
  <si>
    <t>10/04/2026508.21</t>
  </si>
  <si>
    <t>90010/04/2026508.21</t>
  </si>
  <si>
    <t>900508.21</t>
  </si>
  <si>
    <t>BAIN BRASIL69241110/04/2026508.21</t>
  </si>
  <si>
    <t>FBT*AIR FRANCEBSM</t>
  </si>
  <si>
    <t>5010810808</t>
  </si>
  <si>
    <t>9110</t>
  </si>
  <si>
    <t>18/06/2026</t>
  </si>
  <si>
    <t>THAYSA OLIVEIRA BONO</t>
  </si>
  <si>
    <t>CDG/NCE</t>
  </si>
  <si>
    <t>14777</t>
  </si>
  <si>
    <t>REGINA MARIA GORI</t>
  </si>
  <si>
    <t>MARCELO MEJLACHOWICZ</t>
  </si>
  <si>
    <t>BSMJ2I</t>
  </si>
  <si>
    <t>NCEBSM</t>
  </si>
  <si>
    <t>574.27</t>
  </si>
  <si>
    <t>MAYLA SANTOS</t>
  </si>
  <si>
    <t>61213210/04/2026574.27</t>
  </si>
  <si>
    <t>NCEBSM10/04/2026574.27</t>
  </si>
  <si>
    <t>95610/04/2026574.27NCEBSM</t>
  </si>
  <si>
    <t>956574.27NCEBSM</t>
  </si>
  <si>
    <t>AG2 /EBTA61213210/04/2026574.27</t>
  </si>
  <si>
    <t>2681146800</t>
  </si>
  <si>
    <t>BOG/GRU</t>
  </si>
  <si>
    <t>14779</t>
  </si>
  <si>
    <t>CUOWJG</t>
  </si>
  <si>
    <t>3087.06</t>
  </si>
  <si>
    <t>62187410/04/20263087.06</t>
  </si>
  <si>
    <t>10/04/20263087.06</t>
  </si>
  <si>
    <t>95610/04/20263087.06</t>
  </si>
  <si>
    <t>9563087.06</t>
  </si>
  <si>
    <t>AG2 /EBTA62187410/04/20263087.06</t>
  </si>
  <si>
    <t>2301582177</t>
  </si>
  <si>
    <t>9121</t>
  </si>
  <si>
    <t>Guilherme Henrique Rodrigues Godinho</t>
  </si>
  <si>
    <t>Planejamento</t>
  </si>
  <si>
    <t>14775</t>
  </si>
  <si>
    <t>ALEXANDRA VAINI</t>
  </si>
  <si>
    <t>WCIEOI</t>
  </si>
  <si>
    <t>3133.74</t>
  </si>
  <si>
    <t>JOYCE RODRIGUES LEITE</t>
  </si>
  <si>
    <t>63535710/04/20263133.74</t>
  </si>
  <si>
    <t>10/04/20263133.74</t>
  </si>
  <si>
    <t>95610/04/20263133.74</t>
  </si>
  <si>
    <t>9563133.74</t>
  </si>
  <si>
    <t>AG2 /EBTA63535710/04/20263133.74</t>
  </si>
  <si>
    <t>AEROVIAS DEL CONTINE</t>
  </si>
  <si>
    <t>ONTINE</t>
  </si>
  <si>
    <t>9609.68</t>
  </si>
  <si>
    <t>62120810/04/20269609.68</t>
  </si>
  <si>
    <t>ONTINE10/04/20269609.68</t>
  </si>
  <si>
    <t>95610/04/20269609.68ONTINE</t>
  </si>
  <si>
    <t>9569609.68ONTINE</t>
  </si>
  <si>
    <t>AG2 /EBTA62120810/04/20269609.68</t>
  </si>
  <si>
    <t>21666.01</t>
  </si>
  <si>
    <t>67351810/04/202621666.01</t>
  </si>
  <si>
    <t>10/04/202621666.01</t>
  </si>
  <si>
    <t>95610/04/202621666.01</t>
  </si>
  <si>
    <t>95621666.01</t>
  </si>
  <si>
    <t>AG2 /EBTA67351810/04/202621666.01</t>
  </si>
  <si>
    <t>FBT*FEE*BBRMTN</t>
  </si>
  <si>
    <t>BBRMTN</t>
  </si>
  <si>
    <t>64574610/04/2026103.38</t>
  </si>
  <si>
    <t>BBRMTN10/04/2026103.38</t>
  </si>
  <si>
    <t>97810/04/2026103.38BBRMTN</t>
  </si>
  <si>
    <t>978103.38BBRMTN</t>
  </si>
  <si>
    <t>ESPORTE INTERATIVO64574610/04/2026103.38</t>
  </si>
  <si>
    <t>FBT*FEE*B8R9FY</t>
  </si>
  <si>
    <t>B8R9FY</t>
  </si>
  <si>
    <t>64590310/04/2026103.38</t>
  </si>
  <si>
    <t>B8R9FY10/04/2026103.38</t>
  </si>
  <si>
    <t>97810/04/2026103.38B8R9FY</t>
  </si>
  <si>
    <t>978103.38B8R9FY</t>
  </si>
  <si>
    <t>ESPORTE INTERATIVO64590310/04/2026103.38</t>
  </si>
  <si>
    <t>LATAM DCP ND*IDBHAW</t>
  </si>
  <si>
    <t>2281898691</t>
  </si>
  <si>
    <t>17131004</t>
  </si>
  <si>
    <t>Valentina Fernandez Pulgarin</t>
  </si>
  <si>
    <t>CGH/BSB/CGH</t>
  </si>
  <si>
    <t>4681</t>
  </si>
  <si>
    <t>Gabriela Iwata</t>
  </si>
  <si>
    <t>IDBHAW</t>
  </si>
  <si>
    <t>V</t>
  </si>
  <si>
    <t>3097.03</t>
  </si>
  <si>
    <t>66259710/04/20263097.03</t>
  </si>
  <si>
    <t>IDBHAW10/04/20263097.03</t>
  </si>
  <si>
    <t>97810/04/20263097.03IDBHAW</t>
  </si>
  <si>
    <t>9783097.03IDBHAW</t>
  </si>
  <si>
    <t>ESPORTE INTERATIVO66259710/04/20263097.03</t>
  </si>
  <si>
    <t>1611.24</t>
  </si>
  <si>
    <t>67448709/04/20261611.24</t>
  </si>
  <si>
    <t>09/04/20261611.24</t>
  </si>
  <si>
    <t>94609/04/20261611.24</t>
  </si>
  <si>
    <t>9461611.24</t>
  </si>
  <si>
    <t>SITA INC DO BRASIL /EBTA67448709/04/20261611.24</t>
  </si>
  <si>
    <t>5018.63</t>
  </si>
  <si>
    <t>68436409/04/20265018.63</t>
  </si>
  <si>
    <t>09/04/20265018.63</t>
  </si>
  <si>
    <t>94609/04/20265018.63</t>
  </si>
  <si>
    <t>9465018.63</t>
  </si>
  <si>
    <t>SITA INC DO BRASIL /EBTA68436409/04/20265018.63</t>
  </si>
  <si>
    <t>AZUL LINHAS AEREAS B</t>
  </si>
  <si>
    <t>9802.39</t>
  </si>
  <si>
    <t>64318309/04/20269802.39</t>
  </si>
  <si>
    <t>09/04/20269802.39</t>
  </si>
  <si>
    <t>94609/04/20269802.39</t>
  </si>
  <si>
    <t>9469802.39</t>
  </si>
  <si>
    <t>SITA INC DO BRASIL /EBTA64318309/04/20269802.39</t>
  </si>
  <si>
    <t>AZUL LINHAS IK6N4Z</t>
  </si>
  <si>
    <t>0007892502</t>
  </si>
  <si>
    <t>28607</t>
  </si>
  <si>
    <t>16/04/2026</t>
  </si>
  <si>
    <t>Tulio da Costa Gigante</t>
  </si>
  <si>
    <t>SDU/CNF/SDU</t>
  </si>
  <si>
    <t>na</t>
  </si>
  <si>
    <t>1750</t>
  </si>
  <si>
    <t>IK6N4Z</t>
  </si>
  <si>
    <t>2955.96</t>
  </si>
  <si>
    <t>67358210/04/20262955.96</t>
  </si>
  <si>
    <t>IK6N4Z10/04/20262955.96</t>
  </si>
  <si>
    <t>94610/04/20262955.96IK6N4Z</t>
  </si>
  <si>
    <t>9462955.96IK6N4Z</t>
  </si>
  <si>
    <t>SITA INC DO BRASIL /EBTA67358210/04/20262955.96</t>
  </si>
  <si>
    <t>GOL LIN*IDUZWX0124177</t>
  </si>
  <si>
    <t>2301622415</t>
  </si>
  <si>
    <t>10271</t>
  </si>
  <si>
    <t>Simone Yoneshigue</t>
  </si>
  <si>
    <t>GIG/MAO/BSB/GIG</t>
  </si>
  <si>
    <t>1751</t>
  </si>
  <si>
    <t>Ricardo Bueno</t>
  </si>
  <si>
    <t>IDUZWX</t>
  </si>
  <si>
    <t>5002.38</t>
  </si>
  <si>
    <t>66174511/04/20265002.38</t>
  </si>
  <si>
    <t>IDUZWX11/04/20265002.38</t>
  </si>
  <si>
    <t>94611/04/20265002.38IDUZWX</t>
  </si>
  <si>
    <t>9465002.38IDUZWX</t>
  </si>
  <si>
    <t>SITA INC DO BRASIL /EBTA66174511/04/20265002.38</t>
  </si>
  <si>
    <t>376619*****5942</t>
  </si>
  <si>
    <t>ENGIE BRASIL SOLUCO</t>
  </si>
  <si>
    <t>GOL LIN*MDDYET0138177</t>
  </si>
  <si>
    <t>2301498610</t>
  </si>
  <si>
    <t>01020403002</t>
  </si>
  <si>
    <t>06/05/2026</t>
  </si>
  <si>
    <t>DE AZEVEDO FILHO/HERACLITO</t>
  </si>
  <si>
    <t>CNF/GIG</t>
  </si>
  <si>
    <t>EBSI</t>
  </si>
  <si>
    <t>120122</t>
  </si>
  <si>
    <t>18980102</t>
  </si>
  <si>
    <t>Heraclito Oliveira De Azevedo Filho</t>
  </si>
  <si>
    <t>LILIANE BRASILIENSE PEREIRA</t>
  </si>
  <si>
    <t>MDDYET</t>
  </si>
  <si>
    <t>205.49</t>
  </si>
  <si>
    <t>65405310/04/2026205.49</t>
  </si>
  <si>
    <t>MDDYET10/04/2026205.49</t>
  </si>
  <si>
    <t>94210/04/2026205.49MDDYET</t>
  </si>
  <si>
    <t>942205.49MDDYET</t>
  </si>
  <si>
    <t>ENGIE BRASIL SOLUCO65405310/04/2026205.49</t>
  </si>
  <si>
    <t>LATAM DCP ND*ANXYVW</t>
  </si>
  <si>
    <t>2281879992</t>
  </si>
  <si>
    <t>01020403010</t>
  </si>
  <si>
    <t>SIMON/BRUNO</t>
  </si>
  <si>
    <t>CNF/POA</t>
  </si>
  <si>
    <t>EBSA</t>
  </si>
  <si>
    <t>70115</t>
  </si>
  <si>
    <t>18998616</t>
  </si>
  <si>
    <t>Bruno Costa Simon</t>
  </si>
  <si>
    <t>RAFAEL WOLOWSKI CALDEIRA</t>
  </si>
  <si>
    <t>ANXYVW</t>
  </si>
  <si>
    <t>255.41</t>
  </si>
  <si>
    <t>64163410/04/2026255.41</t>
  </si>
  <si>
    <t>ANXYVW10/04/2026255.41</t>
  </si>
  <si>
    <t>94210/04/2026255.41ANXYVW</t>
  </si>
  <si>
    <t>942255.41ANXYVW</t>
  </si>
  <si>
    <t>ENGIE BRASIL SOLUCO64163410/04/2026255.41</t>
  </si>
  <si>
    <t>AZUL LINHAS WJF1QS</t>
  </si>
  <si>
    <t>4456602053</t>
  </si>
  <si>
    <t>05/05/2026</t>
  </si>
  <si>
    <t>POA/VCP</t>
  </si>
  <si>
    <t>WJF1QS</t>
  </si>
  <si>
    <t>639.35</t>
  </si>
  <si>
    <t>63072210/04/2026639.35</t>
  </si>
  <si>
    <t>WJF1QS10/04/2026639.35</t>
  </si>
  <si>
    <t>94210/04/2026639.35WJF1QS</t>
  </si>
  <si>
    <t>942639.35WJF1QS</t>
  </si>
  <si>
    <t>ENGIE BRASIL SOLUCO63072210/04/2026639.35</t>
  </si>
  <si>
    <t>LATAM DCP ND*KDESWQ</t>
  </si>
  <si>
    <t>2281840961</t>
  </si>
  <si>
    <t>12/05/2026</t>
  </si>
  <si>
    <t>BORGES BARRETO/CARLA</t>
  </si>
  <si>
    <t>GIG/BSB/GIG</t>
  </si>
  <si>
    <t>120223</t>
  </si>
  <si>
    <t>18988140</t>
  </si>
  <si>
    <t>KDESWQ</t>
  </si>
  <si>
    <t>692.13</t>
  </si>
  <si>
    <t>Adriele Rodrigues da Silva</t>
  </si>
  <si>
    <t>62106910/04/2026692.13</t>
  </si>
  <si>
    <t>KDESWQ10/04/2026692.13</t>
  </si>
  <si>
    <t>94210/04/2026692.13KDESWQ</t>
  </si>
  <si>
    <t>942692.13KDESWQ</t>
  </si>
  <si>
    <t>ENGIE BRASIL SOLUCO62106910/04/2026692.13</t>
  </si>
  <si>
    <t>AZUL LINHAS MI9CQF</t>
  </si>
  <si>
    <t>4456602061</t>
  </si>
  <si>
    <t>MI9CQF</t>
  </si>
  <si>
    <t>1471.02</t>
  </si>
  <si>
    <t>63332110/04/20261471.02</t>
  </si>
  <si>
    <t>MI9CQF10/04/20261471.02</t>
  </si>
  <si>
    <t>94210/04/20261471.02MI9CQF</t>
  </si>
  <si>
    <t>9421471.02MI9CQF</t>
  </si>
  <si>
    <t>ENGIE BRASIL SOLUCO63332110/04/20261471.02</t>
  </si>
  <si>
    <t>376619*****3929</t>
  </si>
  <si>
    <t>FD DO BRASIL</t>
  </si>
  <si>
    <t>AZUL LINHAS HI1MQF</t>
  </si>
  <si>
    <t>HI1MQF</t>
  </si>
  <si>
    <t>1586.38</t>
  </si>
  <si>
    <t>63130610/04/20261586.38</t>
  </si>
  <si>
    <t>HI1MQF10/04/20261586.38</t>
  </si>
  <si>
    <t>92910/04/20261586.38HI1MQF</t>
  </si>
  <si>
    <t>9291586.38HI1MQF</t>
  </si>
  <si>
    <t>FD DO BRASIL63130610/04/20261586.38</t>
  </si>
  <si>
    <t>570.63</t>
  </si>
  <si>
    <t>64190209/04/2026570.63</t>
  </si>
  <si>
    <t>09/04/2026570.63</t>
  </si>
  <si>
    <t>92009/04/2026570.63</t>
  </si>
  <si>
    <t>920570.63</t>
  </si>
  <si>
    <t>ENEL EBTA64190209/04/2026570.63</t>
  </si>
  <si>
    <t>3930.53</t>
  </si>
  <si>
    <t>68557209/04/20263930.53</t>
  </si>
  <si>
    <t>09/04/20263930.53</t>
  </si>
  <si>
    <t>92009/04/20263930.53</t>
  </si>
  <si>
    <t>9203930.53</t>
  </si>
  <si>
    <t>ENEL EBTA68557209/04/20263930.53</t>
  </si>
  <si>
    <t>AZUL LINHAS HLN49G</t>
  </si>
  <si>
    <t>0007892508</t>
  </si>
  <si>
    <t>BR16P51C00</t>
  </si>
  <si>
    <t>CARLOS PAULA</t>
  </si>
  <si>
    <t>CNF/BRA</t>
  </si>
  <si>
    <t>61053339</t>
  </si>
  <si>
    <t>26778</t>
  </si>
  <si>
    <t>HLN49G</t>
  </si>
  <si>
    <t>1070.27</t>
  </si>
  <si>
    <t>Jose Henrique Rios De Oliveira</t>
  </si>
  <si>
    <t>62193010/04/20261070.27</t>
  </si>
  <si>
    <t>HLN49G10/04/20261070.27</t>
  </si>
  <si>
    <t>92010/04/20261070.27HLN49G</t>
  </si>
  <si>
    <t>9201070.27HLN49G</t>
  </si>
  <si>
    <t>ENEL EBTA62193010/04/20261070.27</t>
  </si>
  <si>
    <t>AZUL LINHAS DK57FZ</t>
  </si>
  <si>
    <t>0007892512</t>
  </si>
  <si>
    <t>BRA/CNF</t>
  </si>
  <si>
    <t>DK57FZ</t>
  </si>
  <si>
    <t>1113.95</t>
  </si>
  <si>
    <t>63442110/04/20261113.95</t>
  </si>
  <si>
    <t>DK57FZ10/04/20261113.95</t>
  </si>
  <si>
    <t>92010/04/20261113.95DK57FZ</t>
  </si>
  <si>
    <t>9201113.95DK57FZ</t>
  </si>
  <si>
    <t>ENEL EBTA63442110/04/20261113.95</t>
  </si>
  <si>
    <t>GOL LIN*SVFTKJ0122177</t>
  </si>
  <si>
    <t>2301596380</t>
  </si>
  <si>
    <t>01/05/2026</t>
  </si>
  <si>
    <t>SVFTKJ</t>
  </si>
  <si>
    <t>691.66</t>
  </si>
  <si>
    <t>65285111/04/2026691.66</t>
  </si>
  <si>
    <t>SVFTKJ11/04/2026691.66</t>
  </si>
  <si>
    <t>92011/04/2026691.66SVFTKJ</t>
  </si>
  <si>
    <t>920691.66SVFTKJ</t>
  </si>
  <si>
    <t>ENEL EBTA65285111/04/2026691.66</t>
  </si>
  <si>
    <t>GOL LIN*SRYHBA0105177</t>
  </si>
  <si>
    <t>2301595783</t>
  </si>
  <si>
    <t>27/04/2026</t>
  </si>
  <si>
    <t>GIG/CNF</t>
  </si>
  <si>
    <t>SRYHBA</t>
  </si>
  <si>
    <t>692.21</t>
  </si>
  <si>
    <t>61375611/04/2026692.21</t>
  </si>
  <si>
    <t>SRYHBA11/04/2026692.21</t>
  </si>
  <si>
    <t>92011/04/2026692.21SRYHBA</t>
  </si>
  <si>
    <t>920692.21SRYHBA</t>
  </si>
  <si>
    <t>ENEL EBTA61375611/04/2026692.21</t>
  </si>
  <si>
    <t>1124.33</t>
  </si>
  <si>
    <t>69412511/04/20261124.33</t>
  </si>
  <si>
    <t>11/04/20261124.33</t>
  </si>
  <si>
    <t>92011/04/20261124.33</t>
  </si>
  <si>
    <t>9201124.33</t>
  </si>
  <si>
    <t>ENEL EBTA69412511/04/20261124.33</t>
  </si>
  <si>
    <t>60151111/04/20261124.33</t>
  </si>
  <si>
    <t>ENEL EBTA60151111/04/20261124.33</t>
  </si>
  <si>
    <t>376619*****4963</t>
  </si>
  <si>
    <t>PRATIL/EBTA</t>
  </si>
  <si>
    <t>GOL LIN*AURELR0155177</t>
  </si>
  <si>
    <t>2301616445</t>
  </si>
  <si>
    <t>BR1N0J0000</t>
  </si>
  <si>
    <t>14/04/2026</t>
  </si>
  <si>
    <t>FRANCISCO SCROFFA</t>
  </si>
  <si>
    <t>SSA/CGH</t>
  </si>
  <si>
    <t>02/04/2026</t>
  </si>
  <si>
    <t>66029110</t>
  </si>
  <si>
    <t>26816</t>
  </si>
  <si>
    <t>AURELR</t>
  </si>
  <si>
    <t>2080.95</t>
  </si>
  <si>
    <t>Beatriz Tedesco Giglio</t>
  </si>
  <si>
    <t>67087411/04/20262080.95</t>
  </si>
  <si>
    <t>AURELR11/04/20262080.95</t>
  </si>
  <si>
    <t>96311/04/20262080.95AURELR</t>
  </si>
  <si>
    <t>9632080.95AURELR</t>
  </si>
  <si>
    <t>PRATIL/EBTA67087411/04/20262080.95</t>
  </si>
  <si>
    <t>GOL LIN*OSKJCR0144177</t>
  </si>
  <si>
    <t>2301611252</t>
  </si>
  <si>
    <t>BR1N4S0500</t>
  </si>
  <si>
    <t>MARCELO COSTA RIGGO</t>
  </si>
  <si>
    <t>GIG/CGH/CXJ/CGH/GIG</t>
  </si>
  <si>
    <t>65000851</t>
  </si>
  <si>
    <t>26814</t>
  </si>
  <si>
    <t>OSKJCR</t>
  </si>
  <si>
    <t>2863.10</t>
  </si>
  <si>
    <t>PATRICIA BARRADAS MEDINA</t>
  </si>
  <si>
    <t>68155511/04/20262863.10</t>
  </si>
  <si>
    <t>OSKJCR11/04/20262863.10</t>
  </si>
  <si>
    <t>96311/04/20262863.10OSKJCR</t>
  </si>
  <si>
    <t>9632863.10OSKJCR</t>
  </si>
  <si>
    <t>PRATIL/EBTA68155511/04/20262863.10</t>
  </si>
  <si>
    <t>376619*****9965</t>
  </si>
  <si>
    <t>VALLOUREC S TUBULAR/EBTA</t>
  </si>
  <si>
    <t>GOL LIN*GLGQJE0137177</t>
  </si>
  <si>
    <t>2301537447</t>
  </si>
  <si>
    <t>7509543</t>
  </si>
  <si>
    <t>Camille Varnier</t>
  </si>
  <si>
    <t>999999</t>
  </si>
  <si>
    <t>17579</t>
  </si>
  <si>
    <t>GLGQJE</t>
  </si>
  <si>
    <t>401.01</t>
  </si>
  <si>
    <t>ERIKA FERREIRA DE OLIVEIRA</t>
  </si>
  <si>
    <t>60010710/04/2026401.01</t>
  </si>
  <si>
    <t>GLGQJE10/04/2026401.01</t>
  </si>
  <si>
    <t>96510/04/2026401.01GLGQJE</t>
  </si>
  <si>
    <t>965401.01GLGQJE</t>
  </si>
  <si>
    <t>VALLOUREC S TUBULAR/EBTA60010710/04/2026401.01</t>
  </si>
  <si>
    <t>LUFTHANSA</t>
  </si>
  <si>
    <t>THANSA</t>
  </si>
  <si>
    <t>1270.52</t>
  </si>
  <si>
    <t>64286910/04/20261270.52</t>
  </si>
  <si>
    <t>THANSA10/04/20261270.52</t>
  </si>
  <si>
    <t>96510/04/20261270.52THANSA</t>
  </si>
  <si>
    <t>9651270.52THANSA</t>
  </si>
  <si>
    <t>VALLOUREC S TUBULAR/EBTA64286910/04/20261270.52</t>
  </si>
  <si>
    <t>2301599402</t>
  </si>
  <si>
    <t>911</t>
  </si>
  <si>
    <t>CINTIA MOURAO</t>
  </si>
  <si>
    <t>CGH/CNF/CGH</t>
  </si>
  <si>
    <t>Atendimento</t>
  </si>
  <si>
    <t>4133</t>
  </si>
  <si>
    <t>14786</t>
  </si>
  <si>
    <t>Juliana Sanches Nascimento</t>
  </si>
  <si>
    <t>Rafaela Nagura</t>
  </si>
  <si>
    <t>NRTNDJ</t>
  </si>
  <si>
    <t>4030.08</t>
  </si>
  <si>
    <t>63376610/04/20264030.08</t>
  </si>
  <si>
    <t>10/04/20264030.08</t>
  </si>
  <si>
    <t>96210/04/20264030.08</t>
  </si>
  <si>
    <t>9624030.08</t>
  </si>
  <si>
    <t>LEO BURNETT NEO/EBTA63376610/04/20264030.08</t>
  </si>
  <si>
    <t>2681146798</t>
  </si>
  <si>
    <t>27/06/2026</t>
  </si>
  <si>
    <t>VINICIUS STANZIONE</t>
  </si>
  <si>
    <t>NCE/FRA/GRU</t>
  </si>
  <si>
    <t>CRIAÇÃO</t>
  </si>
  <si>
    <t>14781</t>
  </si>
  <si>
    <t>CSDA3U</t>
  </si>
  <si>
    <t>8258.43</t>
  </si>
  <si>
    <t>65267910/04/20268258.43</t>
  </si>
  <si>
    <t>THANSA10/04/20268258.43</t>
  </si>
  <si>
    <t>96210/04/20268258.43THANSA</t>
  </si>
  <si>
    <t>9628258.43THANSA</t>
  </si>
  <si>
    <t>LEO BURNETT NEO/EBTA65267910/04/20268258.43</t>
  </si>
  <si>
    <t>2301600692</t>
  </si>
  <si>
    <t>Thiago do Amaral Neves</t>
  </si>
  <si>
    <t>Midia</t>
  </si>
  <si>
    <t>14789</t>
  </si>
  <si>
    <t>HJMNBJ</t>
  </si>
  <si>
    <t>3727.34</t>
  </si>
  <si>
    <t>64113110/04/20263727.34</t>
  </si>
  <si>
    <t>10/04/20263727.34</t>
  </si>
  <si>
    <t>96210/04/20263727.34</t>
  </si>
  <si>
    <t>9623727.34</t>
  </si>
  <si>
    <t>LEO BURNETT NEO/EBTA64113110/04/20263727.34</t>
  </si>
  <si>
    <t>2301599058</t>
  </si>
  <si>
    <t>WAGNER XIMENES</t>
  </si>
  <si>
    <t>Criaçao</t>
  </si>
  <si>
    <t>14784</t>
  </si>
  <si>
    <t>DANIELA OLIVEIRA</t>
  </si>
  <si>
    <t>UYDPJU</t>
  </si>
  <si>
    <t>63384410/04/20264030.08</t>
  </si>
  <si>
    <t>LEO BURNETT NEO/EBTA63384410/04/20264030.08</t>
  </si>
  <si>
    <t>2301598699</t>
  </si>
  <si>
    <t>Luiz Filipin</t>
  </si>
  <si>
    <t>14788</t>
  </si>
  <si>
    <t>NRVXIM</t>
  </si>
  <si>
    <t>63397110/04/20264030.08</t>
  </si>
  <si>
    <t>LEO BURNETT NEO/EBTA63397110/04/20264030.08</t>
  </si>
  <si>
    <t>376619*****2963</t>
  </si>
  <si>
    <t>AZUL LINHAS ONRJMD</t>
  </si>
  <si>
    <t>0007893031</t>
  </si>
  <si>
    <t>028880</t>
  </si>
  <si>
    <t>CARLOS GONÇALVES</t>
  </si>
  <si>
    <t>4481</t>
  </si>
  <si>
    <t>ONRJMD</t>
  </si>
  <si>
    <t>452.69</t>
  </si>
  <si>
    <t>64224210/04/2026452.69</t>
  </si>
  <si>
    <t>ONRJMD10/04/2026452.69</t>
  </si>
  <si>
    <t>96310/04/2026452.69ONRJMD</t>
  </si>
  <si>
    <t>963452.69ONRJMD</t>
  </si>
  <si>
    <t>MINASMAQUINAS SA64224210/04/2026452.69</t>
  </si>
  <si>
    <t>376619*****9940</t>
  </si>
  <si>
    <t>ANGLOGOLD ASHANTI</t>
  </si>
  <si>
    <t>AZUL LINHAS ML5FPZ</t>
  </si>
  <si>
    <t>3003018981</t>
  </si>
  <si>
    <t>B310000657</t>
  </si>
  <si>
    <t>Bruno Augusto Baggio</t>
  </si>
  <si>
    <t>CNF/VCP/CNF</t>
  </si>
  <si>
    <t>21010</t>
  </si>
  <si>
    <t>Herika Rocha</t>
  </si>
  <si>
    <t>Pedro Spyer Prates</t>
  </si>
  <si>
    <t>ML5FPZ</t>
  </si>
  <si>
    <t>2075.28</t>
  </si>
  <si>
    <t>64420210/04/20262075.28</t>
  </si>
  <si>
    <t>ML5FPZ10/04/20262075.28</t>
  </si>
  <si>
    <t>94010/04/20262075.28ML5FPZ</t>
  </si>
  <si>
    <t>9402075.28ML5FPZ</t>
  </si>
  <si>
    <t>ANGLOGOLD ASHANTI64420210/04/20262075.28</t>
  </si>
  <si>
    <t>AZUL LINHAS YSRB5R</t>
  </si>
  <si>
    <t>3003018980</t>
  </si>
  <si>
    <t>Ronaldo Ribeiro Duarte</t>
  </si>
  <si>
    <t>TERCEIRO</t>
  </si>
  <si>
    <t>1111111</t>
  </si>
  <si>
    <t>21012</t>
  </si>
  <si>
    <t>YSRB5R</t>
  </si>
  <si>
    <t>69409410/04/20262075.28</t>
  </si>
  <si>
    <t>YSRB5R10/04/20262075.28</t>
  </si>
  <si>
    <t>94010/04/20262075.28YSRB5R</t>
  </si>
  <si>
    <t>9402075.28YSRB5R</t>
  </si>
  <si>
    <t>ANGLOGOLD ASHANTI69409410/04/20262075.28</t>
  </si>
  <si>
    <t>376619*****2966</t>
  </si>
  <si>
    <t>MINASMAQUINAS JF LTDA</t>
  </si>
  <si>
    <t>AZUL LINHAS NER2UB</t>
  </si>
  <si>
    <t>3003020138</t>
  </si>
  <si>
    <t>020460</t>
  </si>
  <si>
    <t>31/05/2026</t>
  </si>
  <si>
    <t>THYAGO RIBEIRO</t>
  </si>
  <si>
    <t>IZA/VCP</t>
  </si>
  <si>
    <t>4473</t>
  </si>
  <si>
    <t>NER2UB</t>
  </si>
  <si>
    <t>306.44</t>
  </si>
  <si>
    <t>63465810/04/2026306.44</t>
  </si>
  <si>
    <t>NER2UB10/04/2026306.44</t>
  </si>
  <si>
    <t>96610/04/2026306.44NER2UB</t>
  </si>
  <si>
    <t>966306.44NER2UB</t>
  </si>
  <si>
    <t>MINASMAQUINAS JF LTDA63465810/04/2026306.44</t>
  </si>
  <si>
    <t>AZUL LINHAS KICLTF</t>
  </si>
  <si>
    <t>0007892446</t>
  </si>
  <si>
    <t>SANDRO DE LANA JOSE</t>
  </si>
  <si>
    <t>4471</t>
  </si>
  <si>
    <t>KICLTF</t>
  </si>
  <si>
    <t>67080710/04/2026306.44</t>
  </si>
  <si>
    <t>KICLTF10/04/2026306.44</t>
  </si>
  <si>
    <t>96610/04/2026306.44KICLTF</t>
  </si>
  <si>
    <t>966306.44KICLTF</t>
  </si>
  <si>
    <t>MINASMAQUINAS JF LTDA67080710/04/2026306.44</t>
  </si>
  <si>
    <t>376619*****2967</t>
  </si>
  <si>
    <t>FBT*FEE*JRFEOW</t>
  </si>
  <si>
    <t>JRFEOW</t>
  </si>
  <si>
    <t>64264810/04/202641.92</t>
  </si>
  <si>
    <t>JRFEOW10/04/202641.92</t>
  </si>
  <si>
    <t>96710/04/202641.92JRFEOW</t>
  </si>
  <si>
    <t>96741.92JRFEOW</t>
  </si>
  <si>
    <t>GLAXOSMITHKLINE BRASIL PRODUTOS P C64264810/04/202641.92</t>
  </si>
  <si>
    <t>AZUL LINHAS VMNC5G</t>
  </si>
  <si>
    <t>3003019755</t>
  </si>
  <si>
    <t>57242601</t>
  </si>
  <si>
    <t>MARIA JULIA DA SILVA</t>
  </si>
  <si>
    <t>70018600</t>
  </si>
  <si>
    <t>2546</t>
  </si>
  <si>
    <t>VMNC5G</t>
  </si>
  <si>
    <t>570.17</t>
  </si>
  <si>
    <t>WANDERSON LOPES</t>
  </si>
  <si>
    <t>65017010/04/2026570.17</t>
  </si>
  <si>
    <t>VMNC5G10/04/2026570.17</t>
  </si>
  <si>
    <t>96710/04/2026570.17VMNC5G</t>
  </si>
  <si>
    <t>967570.17VMNC5G</t>
  </si>
  <si>
    <t>GLAXOSMITHKLINE BRASIL PRODUTOS P C65017010/04/2026570.17</t>
  </si>
  <si>
    <t>2615111730</t>
  </si>
  <si>
    <t>57240055</t>
  </si>
  <si>
    <t>THIAGO CORREA</t>
  </si>
  <si>
    <t>GRU/SDU</t>
  </si>
  <si>
    <t>70019447</t>
  </si>
  <si>
    <t>2543</t>
  </si>
  <si>
    <t>SPTGNB</t>
  </si>
  <si>
    <t>1052.74</t>
  </si>
  <si>
    <t>64590910/04/20261052.74</t>
  </si>
  <si>
    <t>10/04/20261052.74</t>
  </si>
  <si>
    <t>92310/04/20261052.74</t>
  </si>
  <si>
    <t>9231052.74</t>
  </si>
  <si>
    <t>HALEON BRASIL DISTRIBUIDORA LT64590910/04/20261052.74</t>
  </si>
  <si>
    <t>GOL LIN*SRFMHD0150177</t>
  </si>
  <si>
    <t>2301569478</t>
  </si>
  <si>
    <t>08/05/2026</t>
  </si>
  <si>
    <t>GIG/GRU</t>
  </si>
  <si>
    <t>2544</t>
  </si>
  <si>
    <t>SRFMHD</t>
  </si>
  <si>
    <t>372.53</t>
  </si>
  <si>
    <t>61242811/04/2026372.53</t>
  </si>
  <si>
    <t>SRFMHD11/04/2026372.53</t>
  </si>
  <si>
    <t>92311/04/2026372.53SRFMHD</t>
  </si>
  <si>
    <t>923372.53SRFMHD</t>
  </si>
  <si>
    <t>HALEON BRASIL DISTRIBUIDORA LT61242811/04/2026372.53</t>
  </si>
  <si>
    <t>376619*****4945</t>
  </si>
  <si>
    <t>9552392043</t>
  </si>
  <si>
    <t>100064</t>
  </si>
  <si>
    <t>BARRANCO/LUIS FELIPE</t>
  </si>
  <si>
    <t>CGH/CNF/UDI/CGH</t>
  </si>
  <si>
    <t>2130982</t>
  </si>
  <si>
    <t>QROYXI</t>
  </si>
  <si>
    <t>2296.05</t>
  </si>
  <si>
    <t>61559810/04/20262296.05</t>
  </si>
  <si>
    <t>10/04/20262296.05</t>
  </si>
  <si>
    <t>94510/04/20262296.05</t>
  </si>
  <si>
    <t>9452296.05</t>
  </si>
  <si>
    <t>WILLIS AFFINITY61559810/04/20262296.05</t>
  </si>
  <si>
    <t>43.60</t>
  </si>
  <si>
    <t>68211010/04/202643.60</t>
  </si>
  <si>
    <t>WARNER10/04/202643.60</t>
  </si>
  <si>
    <t>97210/04/202643.60WARNER</t>
  </si>
  <si>
    <t>97243.60WARNER</t>
  </si>
  <si>
    <t>WARNER BROS SOUTH INC68211010/04/202643.60</t>
  </si>
  <si>
    <t>FBT*FEE*BC5OZ8</t>
  </si>
  <si>
    <t>BC5OZ8</t>
  </si>
  <si>
    <t>65023910/04/2026103.38</t>
  </si>
  <si>
    <t>BC5OZ810/04/2026103.38</t>
  </si>
  <si>
    <t>97210/04/2026103.38BC5OZ8</t>
  </si>
  <si>
    <t>972103.38BC5OZ8</t>
  </si>
  <si>
    <t>WARNER BROS SOUTH INC65023910/04/2026103.38</t>
  </si>
  <si>
    <t>FBT*FEE*BUB4GW</t>
  </si>
  <si>
    <t>BUB4GW</t>
  </si>
  <si>
    <t>65170510/04/2026103.38</t>
  </si>
  <si>
    <t>BUB4GW10/04/2026103.38</t>
  </si>
  <si>
    <t>97210/04/2026103.38BUB4GW</t>
  </si>
  <si>
    <t>972103.38BUB4GW</t>
  </si>
  <si>
    <t>WARNER BROS SOUTH INC65170510/04/2026103.38</t>
  </si>
  <si>
    <t>FBT*FEE*MWFJCZ</t>
  </si>
  <si>
    <t>MWFJCZ</t>
  </si>
  <si>
    <t>65155810/04/2026103.38</t>
  </si>
  <si>
    <t>MWFJCZ10/04/2026103.38</t>
  </si>
  <si>
    <t>97210/04/2026103.38MWFJCZ</t>
  </si>
  <si>
    <t>972103.38MWFJCZ</t>
  </si>
  <si>
    <t>WARNER BROS SOUTH INC65155810/04/2026103.38</t>
  </si>
  <si>
    <t>FBT*FEE*BE9AYR</t>
  </si>
  <si>
    <t>BE9AYR</t>
  </si>
  <si>
    <t>68215210/04/2026103.38</t>
  </si>
  <si>
    <t>BE9AYR10/04/2026103.38</t>
  </si>
  <si>
    <t>97210/04/2026103.38BE9AYR</t>
  </si>
  <si>
    <t>972103.38BE9AYR</t>
  </si>
  <si>
    <t>WARNER BROS SOUTH INC68215210/04/2026103.38</t>
  </si>
  <si>
    <t>68184910/04/2026103.38</t>
  </si>
  <si>
    <t>WARNER10/04/2026103.38</t>
  </si>
  <si>
    <t>97210/04/2026103.38WARNER</t>
  </si>
  <si>
    <t>WARNER BROS SOUTH INC68184910/04/2026103.38</t>
  </si>
  <si>
    <t>LATAM DCP ND*OTROIN</t>
  </si>
  <si>
    <t>2281898577</t>
  </si>
  <si>
    <t>C0813029</t>
  </si>
  <si>
    <t>Thiago Alves Ribas</t>
  </si>
  <si>
    <t>4679</t>
  </si>
  <si>
    <t>OTROIN</t>
  </si>
  <si>
    <t>66530010/04/20263097.03</t>
  </si>
  <si>
    <t>OTROIN10/04/20263097.03</t>
  </si>
  <si>
    <t>97210/04/20263097.03OTROIN</t>
  </si>
  <si>
    <t>9723097.03OTROIN</t>
  </si>
  <si>
    <t>WARNER BROS SOUTH INC66530010/04/20263097.03</t>
  </si>
  <si>
    <t>LATAM DCP ND*FIEWZW</t>
  </si>
  <si>
    <t>2281898470</t>
  </si>
  <si>
    <t>Arthur Alves Ribas</t>
  </si>
  <si>
    <t>4680</t>
  </si>
  <si>
    <t>FIEWZW</t>
  </si>
  <si>
    <t>66447110/04/20263097.03</t>
  </si>
  <si>
    <t>FIEWZW10/04/20263097.03</t>
  </si>
  <si>
    <t>97210/04/20263097.03FIEWZW</t>
  </si>
  <si>
    <t>9723097.03FIEWZW</t>
  </si>
  <si>
    <t>WARNER BROS SOUTH INC66447110/04/20263097.03</t>
  </si>
  <si>
    <t>LATAM DCP ND*JWHDHP</t>
  </si>
  <si>
    <t>2281898583</t>
  </si>
  <si>
    <t>C0818093</t>
  </si>
  <si>
    <t>Samyra Bernal</t>
  </si>
  <si>
    <t>9</t>
  </si>
  <si>
    <t>0001049854</t>
  </si>
  <si>
    <t>4678</t>
  </si>
  <si>
    <t>JWHDHP</t>
  </si>
  <si>
    <t>67135010/04/20263097.03</t>
  </si>
  <si>
    <t>JWHDHP10/04/20263097.03</t>
  </si>
  <si>
    <t>97210/04/20263097.03JWHDHP</t>
  </si>
  <si>
    <t>9723097.03JWHDHP</t>
  </si>
  <si>
    <t>WARNER BROS SOUTH INC67135010/04/20263097.03</t>
  </si>
  <si>
    <t>5010720954</t>
  </si>
  <si>
    <t>C0600170</t>
  </si>
  <si>
    <t>Pedro Henrique Ribeiro Alves</t>
  </si>
  <si>
    <t>GRU/BCN/LHR/GRU</t>
  </si>
  <si>
    <t>00000000000</t>
  </si>
  <si>
    <t>4669</t>
  </si>
  <si>
    <t>Luiza Giuliani</t>
  </si>
  <si>
    <t>ONPAHT</t>
  </si>
  <si>
    <t>16150.11</t>
  </si>
  <si>
    <t>ISABELLA BEATRIZ SANTOS LOPES</t>
  </si>
  <si>
    <t>64304810/04/202616150.11</t>
  </si>
  <si>
    <t>10/04/202616150.11</t>
  </si>
  <si>
    <t>97210/04/202616150.11</t>
  </si>
  <si>
    <t>97216150.11</t>
  </si>
  <si>
    <t>WARNER BROS SOUTH INC64304810/04/202616150.11</t>
  </si>
  <si>
    <t>44706.34</t>
  </si>
  <si>
    <t>66013210/04/202644706.34</t>
  </si>
  <si>
    <t>10/04/202644706.34</t>
  </si>
  <si>
    <t>97210/04/202644706.34</t>
  </si>
  <si>
    <t>97244706.34</t>
  </si>
  <si>
    <t>WARNER BROS SOUTH INC66013210/04/202644706.34</t>
  </si>
  <si>
    <t>376619*****4967</t>
  </si>
  <si>
    <t>AMPLA/EBTA</t>
  </si>
  <si>
    <t>LATAM DCP ND*GNXOWJ</t>
  </si>
  <si>
    <t>2281824746</t>
  </si>
  <si>
    <t>BR11D10A00</t>
  </si>
  <si>
    <t>jose luis salas rincon</t>
  </si>
  <si>
    <t>18/03/2026</t>
  </si>
  <si>
    <t>66023296</t>
  </si>
  <si>
    <t>26795</t>
  </si>
  <si>
    <t>JOSE LUIS SALAS RINCON</t>
  </si>
  <si>
    <t>GNXOWJ</t>
  </si>
  <si>
    <t>663.10</t>
  </si>
  <si>
    <t>64408010/04/2026663.10</t>
  </si>
  <si>
    <t>GNXOWJ10/04/2026663.10</t>
  </si>
  <si>
    <t>96710/04/2026663.10GNXOWJ</t>
  </si>
  <si>
    <t>967663.10GNXOWJ</t>
  </si>
  <si>
    <t>AMPLA/EBTA64408010/04/2026663.10</t>
  </si>
  <si>
    <t>LATAM DCP ND*WMHJCT</t>
  </si>
  <si>
    <t>2281852890</t>
  </si>
  <si>
    <t>26800</t>
  </si>
  <si>
    <t>WMHJCT</t>
  </si>
  <si>
    <t>1108.61</t>
  </si>
  <si>
    <t>61162310/04/20261108.61</t>
  </si>
  <si>
    <t>WMHJCT10/04/20261108.61</t>
  </si>
  <si>
    <t>96710/04/20261108.61WMHJCT</t>
  </si>
  <si>
    <t>9671108.61WMHJCT</t>
  </si>
  <si>
    <t>AMPLA/EBTA61162310/04/20261108.61</t>
  </si>
  <si>
    <t>3945.23</t>
  </si>
  <si>
    <t>68432310/04/20263945.23</t>
  </si>
  <si>
    <t>10/04/20263945.23</t>
  </si>
  <si>
    <t>96710/04/20263945.23</t>
  </si>
  <si>
    <t>9673945.23</t>
  </si>
  <si>
    <t>AMPLA/EBTA68432310/04/20263945.23</t>
  </si>
  <si>
    <t>GOL LIN*WMOLGE0118177</t>
  </si>
  <si>
    <t>2301608847</t>
  </si>
  <si>
    <t>BR11D40800</t>
  </si>
  <si>
    <t>WILLIAM PEREIRA DOS SANTOS NETO</t>
  </si>
  <si>
    <t>66013479</t>
  </si>
  <si>
    <t>26802</t>
  </si>
  <si>
    <t>WMOLGE</t>
  </si>
  <si>
    <t>1946.68</t>
  </si>
  <si>
    <t>65151811/04/20261946.68</t>
  </si>
  <si>
    <t>WMOLGE11/04/20261946.68</t>
  </si>
  <si>
    <t>96711/04/20261946.68WMOLGE</t>
  </si>
  <si>
    <t>9671946.68WMOLGE</t>
  </si>
  <si>
    <t>AMPLA/EBTA65151811/04/20261946.68</t>
  </si>
  <si>
    <t>614.67</t>
  </si>
  <si>
    <t>67060509/04/2026614.67</t>
  </si>
  <si>
    <t>09/04/2026614.67</t>
  </si>
  <si>
    <t>94109/04/2026614.67</t>
  </si>
  <si>
    <t>941614.67</t>
  </si>
  <si>
    <t>WILLIS CORRETO67060509/04/2026614.67</t>
  </si>
  <si>
    <t>1638.08</t>
  </si>
  <si>
    <t>62464209/04/20261638.08</t>
  </si>
  <si>
    <t>09/04/20261638.08</t>
  </si>
  <si>
    <t>94109/04/20261638.08</t>
  </si>
  <si>
    <t>9411638.08</t>
  </si>
  <si>
    <t>WILLIS CORRETO62464209/04/20261638.08</t>
  </si>
  <si>
    <t>9552392050</t>
  </si>
  <si>
    <t>BR BRLO RIO2 155443</t>
  </si>
  <si>
    <t>DE FIGUEIREDO PEREIRA/ANNA BEATRIZ</t>
  </si>
  <si>
    <t>SDU/CGH</t>
  </si>
  <si>
    <t>2137132</t>
  </si>
  <si>
    <t>ORRRRS</t>
  </si>
  <si>
    <t>292.71</t>
  </si>
  <si>
    <t>62260110/04/2026292.71</t>
  </si>
  <si>
    <t>10/04/2026292.71</t>
  </si>
  <si>
    <t>94110/04/2026292.71</t>
  </si>
  <si>
    <t>941292.71</t>
  </si>
  <si>
    <t>WILLIS CORRETO62260110/04/2026292.71</t>
  </si>
  <si>
    <t>AZUL LINHAS EELN8L</t>
  </si>
  <si>
    <t>3003047548</t>
  </si>
  <si>
    <t>BR BRLO BZL4 000673</t>
  </si>
  <si>
    <t>RUSSO FERREIRA/VITOR</t>
  </si>
  <si>
    <t>VCP/CNF/UDI/VCP</t>
  </si>
  <si>
    <t>2158067</t>
  </si>
  <si>
    <t>N/I</t>
  </si>
  <si>
    <t>CARLOS CSCH</t>
  </si>
  <si>
    <t>EELN8L</t>
  </si>
  <si>
    <t>449.41</t>
  </si>
  <si>
    <t>65243510/04/2026449.41</t>
  </si>
  <si>
    <t>EELN8L10/04/2026449.41</t>
  </si>
  <si>
    <t>94110/04/2026449.41EELN8L</t>
  </si>
  <si>
    <t>941449.41EELN8L</t>
  </si>
  <si>
    <t>WILLIS CORRETO65243510/04/2026449.41</t>
  </si>
  <si>
    <t>9552392049</t>
  </si>
  <si>
    <t>CRB</t>
  </si>
  <si>
    <t>STEPHA/CAROLINA ORLEANS</t>
  </si>
  <si>
    <t>2016882</t>
  </si>
  <si>
    <t>JYWUTS</t>
  </si>
  <si>
    <t>DA</t>
  </si>
  <si>
    <t>735.10</t>
  </si>
  <si>
    <t>DANDARA OHANA ALEXANDRE</t>
  </si>
  <si>
    <t>65021410/04/2026735.10</t>
  </si>
  <si>
    <t>10/04/2026735.10</t>
  </si>
  <si>
    <t>94110/04/2026735.10</t>
  </si>
  <si>
    <t>941735.10</t>
  </si>
  <si>
    <t>WILLIS CORRETO65021410/04/2026735.10</t>
  </si>
  <si>
    <t>GOL LIN*LUAVFQ0192177</t>
  </si>
  <si>
    <t>2301526333</t>
  </si>
  <si>
    <t>000673</t>
  </si>
  <si>
    <t>NILZA DANIELE AGUIAR</t>
  </si>
  <si>
    <t>CGH/SJP</t>
  </si>
  <si>
    <t>2055468</t>
  </si>
  <si>
    <t>663</t>
  </si>
  <si>
    <t>LUAVFQ</t>
  </si>
  <si>
    <t>893.11</t>
  </si>
  <si>
    <t>62506710/04/2026893.11</t>
  </si>
  <si>
    <t>LUAVFQ10/04/2026893.11</t>
  </si>
  <si>
    <t>94110/04/2026893.11LUAVFQ</t>
  </si>
  <si>
    <t>941893.11LUAVFQ</t>
  </si>
  <si>
    <t>WILLIS CORRETO62506710/04/2026893.11</t>
  </si>
  <si>
    <t>9552392048</t>
  </si>
  <si>
    <t>CRB BELO HORIZONTE</t>
  </si>
  <si>
    <t>TEIXEIRA/HUAN BRUNO</t>
  </si>
  <si>
    <t>BSB/CNF</t>
  </si>
  <si>
    <t>2131619</t>
  </si>
  <si>
    <t>OUOTAK</t>
  </si>
  <si>
    <t>X</t>
  </si>
  <si>
    <t>1163.60</t>
  </si>
  <si>
    <t>64014110/04/20261163.60</t>
  </si>
  <si>
    <t>10/04/20261163.60</t>
  </si>
  <si>
    <t>94110/04/20261163.60</t>
  </si>
  <si>
    <t>9411163.60</t>
  </si>
  <si>
    <t>WILLIS CORRETO64014110/04/20261163.60</t>
  </si>
  <si>
    <t>9552392046</t>
  </si>
  <si>
    <t>19/04/2026</t>
  </si>
  <si>
    <t>CNF/BSB</t>
  </si>
  <si>
    <t>VITOR FERREIRA</t>
  </si>
  <si>
    <t>MXZNCZ</t>
  </si>
  <si>
    <t>1240.53</t>
  </si>
  <si>
    <t>68411810/04/20261240.53</t>
  </si>
  <si>
    <t>10/04/20261240.53</t>
  </si>
  <si>
    <t>94110/04/20261240.53</t>
  </si>
  <si>
    <t>9411240.53</t>
  </si>
  <si>
    <t>WILLIS CORRETO68411810/04/20261240.53</t>
  </si>
  <si>
    <t>AZUL LINHAS AKS1KJ</t>
  </si>
  <si>
    <t>3003047554</t>
  </si>
  <si>
    <t>REC/CNF</t>
  </si>
  <si>
    <t>AKS1KJ</t>
  </si>
  <si>
    <t>2720.33</t>
  </si>
  <si>
    <t>62173610/04/20262720.33</t>
  </si>
  <si>
    <t>AKS1KJ10/04/20262720.33</t>
  </si>
  <si>
    <t>94110/04/20262720.33AKS1KJ</t>
  </si>
  <si>
    <t>9412720.33AKS1KJ</t>
  </si>
  <si>
    <t>WILLIS CORRETO62173610/04/20262720.33</t>
  </si>
  <si>
    <t>GOL LIN*IDTIJY0143177</t>
  </si>
  <si>
    <t>2301610930</t>
  </si>
  <si>
    <t>CRB OTHERS</t>
  </si>
  <si>
    <t>ANA PAULA LUBBE</t>
  </si>
  <si>
    <t>POA/CGH/POA</t>
  </si>
  <si>
    <t>20668349</t>
  </si>
  <si>
    <t>668</t>
  </si>
  <si>
    <t>IDTIJY</t>
  </si>
  <si>
    <t>667.34</t>
  </si>
  <si>
    <t>62203611/04/2026667.34</t>
  </si>
  <si>
    <t>IDTIJY11/04/2026667.34</t>
  </si>
  <si>
    <t>94111/04/2026667.34IDTIJY</t>
  </si>
  <si>
    <t>941667.34IDTIJY</t>
  </si>
  <si>
    <t>WILLIS CORRETO62203611/04/2026667.34</t>
  </si>
  <si>
    <t>GOL LIN*JZHQTU0180177</t>
  </si>
  <si>
    <t>2301614818</t>
  </si>
  <si>
    <t>ANA PAULA MACANHAN</t>
  </si>
  <si>
    <t>CWB/CGH/CWB</t>
  </si>
  <si>
    <t>161902</t>
  </si>
  <si>
    <t>669</t>
  </si>
  <si>
    <t>JZHQTU</t>
  </si>
  <si>
    <t>784.46</t>
  </si>
  <si>
    <t>64205511/04/2026784.46</t>
  </si>
  <si>
    <t>JZHQTU11/04/2026784.46</t>
  </si>
  <si>
    <t>94111/04/2026784.46JZHQTU</t>
  </si>
  <si>
    <t>941784.46JZHQTU</t>
  </si>
  <si>
    <t>WILLIS CORRETO64205511/04/2026784.46</t>
  </si>
  <si>
    <t>CEG EBTA</t>
  </si>
  <si>
    <t>AZUL LINHAS DFN9QL</t>
  </si>
  <si>
    <t>3003023768</t>
  </si>
  <si>
    <t>G9000101000573</t>
  </si>
  <si>
    <t>VINICIUS SILVA</t>
  </si>
  <si>
    <t>SDU/VCP/GIG</t>
  </si>
  <si>
    <t>100248</t>
  </si>
  <si>
    <t>2469</t>
  </si>
  <si>
    <t>Claudia Andrade</t>
  </si>
  <si>
    <t>DFN9QL</t>
  </si>
  <si>
    <t>2942.29</t>
  </si>
  <si>
    <t>CLAUDIA SILVA DE ANDRADE</t>
  </si>
  <si>
    <t>66440810/04/20262942.29</t>
  </si>
  <si>
    <t>DFN9QL10/04/20262942.29</t>
  </si>
  <si>
    <t>96710/04/20262942.29DFN9QL</t>
  </si>
  <si>
    <t>9672942.29DFN9QL</t>
  </si>
  <si>
    <t>CEG EBTA66440810/04/20262942.29</t>
  </si>
  <si>
    <t>376619*****9948</t>
  </si>
  <si>
    <t>SERRA GRANDE</t>
  </si>
  <si>
    <t>AZUL LINHAS IH99JV</t>
  </si>
  <si>
    <t>3003020148</t>
  </si>
  <si>
    <t>B380000001</t>
  </si>
  <si>
    <t>Alef Santos da França</t>
  </si>
  <si>
    <t>SSA/CNF/GYN</t>
  </si>
  <si>
    <t>NA</t>
  </si>
  <si>
    <t>6018</t>
  </si>
  <si>
    <t>Michelly Rodrigues de Araújo</t>
  </si>
  <si>
    <t>CLÉBIO ALVES DE LACERDA</t>
  </si>
  <si>
    <t>IH99JV</t>
  </si>
  <si>
    <t>3126.35</t>
  </si>
  <si>
    <t>66304810/04/20263126.35</t>
  </si>
  <si>
    <t>IH99JV10/04/20263126.35</t>
  </si>
  <si>
    <t>94810/04/20263126.35IH99JV</t>
  </si>
  <si>
    <t>9483126.35IH99JV</t>
  </si>
  <si>
    <t>SERRA GRANDE66304810/04/20263126.35</t>
  </si>
  <si>
    <t>2301597259</t>
  </si>
  <si>
    <t>TALES EDUARDO ARAÚJO MENDES</t>
  </si>
  <si>
    <t>MAO/BSB/GYN</t>
  </si>
  <si>
    <t>6022</t>
  </si>
  <si>
    <t>OYBZUS</t>
  </si>
  <si>
    <t>3197.13</t>
  </si>
  <si>
    <t>63561010/04/20263197.13</t>
  </si>
  <si>
    <t>10/04/20263197.13</t>
  </si>
  <si>
    <t>94810/04/20263197.13</t>
  </si>
  <si>
    <t>9483197.13</t>
  </si>
  <si>
    <t>SERRA GRANDE63561010/04/20263197.13</t>
  </si>
  <si>
    <t>376619*****9917</t>
  </si>
  <si>
    <t>ELETROPAULO 23/EBTA</t>
  </si>
  <si>
    <t>GOL LIN*FKRFFK0189177</t>
  </si>
  <si>
    <t>2301528974</t>
  </si>
  <si>
    <t>90916</t>
  </si>
  <si>
    <t>22/06/2026</t>
  </si>
  <si>
    <t>ILIDIO JOSE BONFIM COUTINHO,</t>
  </si>
  <si>
    <t>BSB/CGH/BSB</t>
  </si>
  <si>
    <t>66023875</t>
  </si>
  <si>
    <t>26772</t>
  </si>
  <si>
    <t>FKRFFK</t>
  </si>
  <si>
    <t>841.83</t>
  </si>
  <si>
    <t>64092510/04/2026841.83</t>
  </si>
  <si>
    <t>FKRFFK10/04/2026841.83</t>
  </si>
  <si>
    <t>91710/04/2026841.83FKRFFK</t>
  </si>
  <si>
    <t>917841.83FKRFFK</t>
  </si>
  <si>
    <t>ELETROPAULO 23/EBTA64092510/04/2026841.83</t>
  </si>
  <si>
    <t>LATAM DCP ND*JOCFKL</t>
  </si>
  <si>
    <t>JOCFKL</t>
  </si>
  <si>
    <t>2571.52</t>
  </si>
  <si>
    <t>62186510/04/20262571.52</t>
  </si>
  <si>
    <t>JOCFKL10/04/20262571.52</t>
  </si>
  <si>
    <t>91710/04/20262571.52JOCFKL</t>
  </si>
  <si>
    <t>9172571.52JOCFKL</t>
  </si>
  <si>
    <t>ELETROPAULO 23/EBTA62186510/04/20262571.52</t>
  </si>
  <si>
    <t>LATAM DCP ND*ONLMQZ</t>
  </si>
  <si>
    <t>2281894948</t>
  </si>
  <si>
    <t>82601</t>
  </si>
  <si>
    <t>GILMAR OGAWA</t>
  </si>
  <si>
    <t>GRU/BSB/CGH</t>
  </si>
  <si>
    <t>26799</t>
  </si>
  <si>
    <t>ONLMQZ</t>
  </si>
  <si>
    <t>3105.55</t>
  </si>
  <si>
    <t>64103510/04/20263105.55</t>
  </si>
  <si>
    <t>ONLMQZ10/04/20263105.55</t>
  </si>
  <si>
    <t>91710/04/20263105.55ONLMQZ</t>
  </si>
  <si>
    <t>9173105.55ONLMQZ</t>
  </si>
  <si>
    <t>ELETROPAULO 23/EBTA64103510/04/20263105.55</t>
  </si>
  <si>
    <t>376619*****9915</t>
  </si>
  <si>
    <t>ELETROPAULO 24/EBTA</t>
  </si>
  <si>
    <t>LATAM DCP ND*FYMYEC</t>
  </si>
  <si>
    <t>2282031909</t>
  </si>
  <si>
    <t>90914</t>
  </si>
  <si>
    <t>DARCIO DIAS</t>
  </si>
  <si>
    <t>GRU/FOR/GRU</t>
  </si>
  <si>
    <t>66031837</t>
  </si>
  <si>
    <t>26823</t>
  </si>
  <si>
    <t>FYMYEC</t>
  </si>
  <si>
    <t>4245.41</t>
  </si>
  <si>
    <t>ANA PAULA BARLETTA CONCEICAO</t>
  </si>
  <si>
    <t>63158811/04/20264245.41</t>
  </si>
  <si>
    <t>FYMYEC11/04/20264245.41</t>
  </si>
  <si>
    <t>91511/04/20264245.41FYMYEC</t>
  </si>
  <si>
    <t>9154245.41FYMYEC</t>
  </si>
  <si>
    <t>ELETROPAULO 24/EBTA63158811/04/20264245.41</t>
  </si>
  <si>
    <t>LATAM DCP ND*HIDWHU</t>
  </si>
  <si>
    <t>2282032326</t>
  </si>
  <si>
    <t>WALLACE JACOMO</t>
  </si>
  <si>
    <t>66031396</t>
  </si>
  <si>
    <t>26824</t>
  </si>
  <si>
    <t>HIDWHU</t>
  </si>
  <si>
    <t>67248011/04/20264245.41</t>
  </si>
  <si>
    <t>HIDWHU11/04/20264245.41</t>
  </si>
  <si>
    <t>91511/04/20264245.41HIDWHU</t>
  </si>
  <si>
    <t>9154245.41HIDWHU</t>
  </si>
  <si>
    <t>ELETROPAULO 24/EBTA67248011/04/20264245.41</t>
  </si>
  <si>
    <t>376619*****4923</t>
  </si>
  <si>
    <t>SDOISPUBLICOM EBTA</t>
  </si>
  <si>
    <t>GOL LIN*OTRDSI0110177</t>
  </si>
  <si>
    <t>2301615242</t>
  </si>
  <si>
    <t>G502L</t>
  </si>
  <si>
    <t>LUDYMILLA SILVA TOLEDO MARQUES</t>
  </si>
  <si>
    <t>NAT/GRU/NAT</t>
  </si>
  <si>
    <t>9999999999JESSICACOSTA</t>
  </si>
  <si>
    <t>548</t>
  </si>
  <si>
    <t>OTRDSI</t>
  </si>
  <si>
    <t>3391.71</t>
  </si>
  <si>
    <t>Anthony Queen Oliveira Silva</t>
  </si>
  <si>
    <t>69211311/04/20263391.71</t>
  </si>
  <si>
    <t>OTRDSI11/04/20263391.71</t>
  </si>
  <si>
    <t>92311/04/20263391.71OTRDSI</t>
  </si>
  <si>
    <t>9233391.71OTRDSI</t>
  </si>
  <si>
    <t>SDOISPUBLICOM EBTA69211311/04/20263391.71</t>
  </si>
  <si>
    <t>5694.57</t>
  </si>
  <si>
    <t>65280809/04/20265694.57</t>
  </si>
  <si>
    <t>09/04/20265694.57</t>
  </si>
  <si>
    <t>92309/04/20265694.57</t>
  </si>
  <si>
    <t>9235694.57</t>
  </si>
  <si>
    <t>SDOISPUBLICOM EBTA65280809/04/20265694.57</t>
  </si>
  <si>
    <t>001</t>
  </si>
  <si>
    <t>AMERICAN AIRLINES</t>
  </si>
  <si>
    <t>35086.75</t>
  </si>
  <si>
    <t>63175609/04/202635086.75</t>
  </si>
  <si>
    <t>RLINES09/04/202635086.75</t>
  </si>
  <si>
    <t>90809/04/202635086.75RLINES</t>
  </si>
  <si>
    <t>90835086.75RLINES</t>
  </si>
  <si>
    <t>FIDELITY NATIONAL PARTICIPACOES E S63175609/04/202635086.75</t>
  </si>
  <si>
    <t>8539.87</t>
  </si>
  <si>
    <t>61158709/04/20268539.87</t>
  </si>
  <si>
    <t>RLINES09/04/20268539.87</t>
  </si>
  <si>
    <t>95909/04/20268539.87RLINES</t>
  </si>
  <si>
    <t>9598539.87RLINES</t>
  </si>
  <si>
    <t>HITACHI VANTARA ADMINISTRACAO DE DA61158709/04/20268539.87</t>
  </si>
  <si>
    <t>FBT*FEE*8VMGBT</t>
  </si>
  <si>
    <t>8VMGBT</t>
  </si>
  <si>
    <t>59.78</t>
  </si>
  <si>
    <t>64437010/04/202659.78</t>
  </si>
  <si>
    <t>8VMGBT10/04/202659.78</t>
  </si>
  <si>
    <t>95910/04/202659.788VMGBT</t>
  </si>
  <si>
    <t>95959.788VMGBT</t>
  </si>
  <si>
    <t>HITACHI VANTARA ADMINISTRACAO DE DA64437010/04/202659.78</t>
  </si>
  <si>
    <t>376619*****8921</t>
  </si>
  <si>
    <t>DELL COMPUTADORES</t>
  </si>
  <si>
    <t>FBT*DELL*BNPFRX</t>
  </si>
  <si>
    <t>BNPFRX</t>
  </si>
  <si>
    <t>36.69</t>
  </si>
  <si>
    <t>60565710/04/202636.69</t>
  </si>
  <si>
    <t>BNPFRX10/04/202636.69</t>
  </si>
  <si>
    <t>92110/04/202636.69BNPFRX</t>
  </si>
  <si>
    <t>92136.69BNPFRX</t>
  </si>
  <si>
    <t>DELL COMPUTADORES60565710/04/202636.69</t>
  </si>
  <si>
    <t>376619*****7941</t>
  </si>
  <si>
    <t>IDV BRASIL LTDA</t>
  </si>
  <si>
    <t>2615121503</t>
  </si>
  <si>
    <t>60B6021</t>
  </si>
  <si>
    <t>MARCELO LIMA DA SILVA</t>
  </si>
  <si>
    <t>CNF/CGH/CNF</t>
  </si>
  <si>
    <t>G16437074968</t>
  </si>
  <si>
    <t>FIZUKT</t>
  </si>
  <si>
    <t>1514.34</t>
  </si>
  <si>
    <t>ANA CAROLINA OLIVEIRA</t>
  </si>
  <si>
    <t>68567009/04/20261514.34</t>
  </si>
  <si>
    <t>09/04/20261514.34</t>
  </si>
  <si>
    <t>94109/04/20261514.34</t>
  </si>
  <si>
    <t>9411514.34</t>
  </si>
  <si>
    <t>IDV BRASIL LTDA68567009/04/20261514.34</t>
  </si>
  <si>
    <t>GOL LIN*GQLOCJ0100177</t>
  </si>
  <si>
    <t>2301570815</t>
  </si>
  <si>
    <t>Luciano Vieira da silva</t>
  </si>
  <si>
    <t>POA/CGH</t>
  </si>
  <si>
    <t>1</t>
  </si>
  <si>
    <t>117188</t>
  </si>
  <si>
    <t>2217</t>
  </si>
  <si>
    <t>GQLOCJ</t>
  </si>
  <si>
    <t>2571.64</t>
  </si>
  <si>
    <t>ALESSANDRA PEREIRA</t>
  </si>
  <si>
    <t>66207111/04/20262571.64</t>
  </si>
  <si>
    <t>GQLOCJ11/04/20262571.64</t>
  </si>
  <si>
    <t>92711/04/20262571.64GQLOCJ</t>
  </si>
  <si>
    <t>9272571.64GQLOCJ</t>
  </si>
  <si>
    <t>SIDEL DO BRASIL LTDA66207111/04/20262571.64</t>
  </si>
  <si>
    <t>ENGIE SOLUCOES DE ILUMINACAO P</t>
  </si>
  <si>
    <t>GOL LIN*HVHWCR0103177</t>
  </si>
  <si>
    <t>2301646558</t>
  </si>
  <si>
    <t>01020402001</t>
  </si>
  <si>
    <t>DOS SANTOS/GUIDO</t>
  </si>
  <si>
    <t>FLN/CGH/UDI</t>
  </si>
  <si>
    <t>ESIP</t>
  </si>
  <si>
    <t>101102</t>
  </si>
  <si>
    <t>18974175</t>
  </si>
  <si>
    <t>GUIDO OLIVEIRA SANTANA DOS SANTOS</t>
  </si>
  <si>
    <t>MARCUS CERQUEIRA PIMENTA DA CUNHA</t>
  </si>
  <si>
    <t>HVHWCR</t>
  </si>
  <si>
    <t>1029.95</t>
  </si>
  <si>
    <t>67073812/04/20261029.95</t>
  </si>
  <si>
    <t>HVHWCR12/04/20261029.95</t>
  </si>
  <si>
    <t>94212/04/20261029.95HVHWCR</t>
  </si>
  <si>
    <t>9421029.95HVHWCR</t>
  </si>
  <si>
    <t>ENGIE SOLUCOES DE ILUMINACAO P67073812/04/20261029.95</t>
  </si>
  <si>
    <t>376619*****8966</t>
  </si>
  <si>
    <t>AAM DO BRASIL LTDA/EBTA</t>
  </si>
  <si>
    <t>FBT*LATAMMPIQID</t>
  </si>
  <si>
    <t>2282197855</t>
  </si>
  <si>
    <t>7051</t>
  </si>
  <si>
    <t>Guilherme DRUSZCZ</t>
  </si>
  <si>
    <t>CWB/CGH</t>
  </si>
  <si>
    <t>36415</t>
  </si>
  <si>
    <t>4690</t>
  </si>
  <si>
    <t>ANGELA ZILIO</t>
  </si>
  <si>
    <t>MPIQID</t>
  </si>
  <si>
    <t>LATAMM</t>
  </si>
  <si>
    <t>841.52</t>
  </si>
  <si>
    <t>KAREN FERNANDA MACIEL</t>
  </si>
  <si>
    <t>62288813/04/2026841.52</t>
  </si>
  <si>
    <t>LATAMM13/04/2026841.52</t>
  </si>
  <si>
    <t>96613/04/2026841.52LATAMM</t>
  </si>
  <si>
    <t>966841.52LATAMM</t>
  </si>
  <si>
    <t>AAM DO BRASIL LTDA/EBTA62288813/04/2026841.52</t>
  </si>
  <si>
    <t>FBT*UNITED AIRLIN</t>
  </si>
  <si>
    <t>UNITED</t>
  </si>
  <si>
    <t>4745.42</t>
  </si>
  <si>
    <t>62196013/04/20264745.42</t>
  </si>
  <si>
    <t>UNITED13/04/20264745.42</t>
  </si>
  <si>
    <t>96613/04/20264745.42UNITED</t>
  </si>
  <si>
    <t>9664745.42UNITED</t>
  </si>
  <si>
    <t>AAM DO BRASIL LTDA/EBTA62196013/04/20264745.42</t>
  </si>
  <si>
    <t>5010595560</t>
  </si>
  <si>
    <t>26829</t>
  </si>
  <si>
    <t>MKXVKJ</t>
  </si>
  <si>
    <t>3749.85</t>
  </si>
  <si>
    <t>FREDERICO DOS SANTOS BATISTA</t>
  </si>
  <si>
    <t>62420112/04/20263749.85</t>
  </si>
  <si>
    <t>12/04/20263749.85</t>
  </si>
  <si>
    <t>92012/04/20263749.85</t>
  </si>
  <si>
    <t>9203749.85</t>
  </si>
  <si>
    <t>ENEL EBTA62420112/04/20263749.85</t>
  </si>
  <si>
    <t>2282191797</t>
  </si>
  <si>
    <t>7508540</t>
  </si>
  <si>
    <t>MARIANA MARQUES MODESTO PESSOA</t>
  </si>
  <si>
    <t>CNF/GRU/MXP/GRU/CNF</t>
  </si>
  <si>
    <t>17380</t>
  </si>
  <si>
    <t>B66CJK</t>
  </si>
  <si>
    <t>8445.43</t>
  </si>
  <si>
    <t>62240113/04/20268445.43</t>
  </si>
  <si>
    <t>IRLINE13/04/20268445.43</t>
  </si>
  <si>
    <t>95313/04/20268445.43IRLINE</t>
  </si>
  <si>
    <t>9538445.43IRLINE</t>
  </si>
  <si>
    <t>VALLOUREC SOLUCOES TUBULARES DO BRA62240113/04/20268445.43</t>
  </si>
  <si>
    <t>3003034698</t>
  </si>
  <si>
    <t>28880</t>
  </si>
  <si>
    <t>GONÇALVES/CARLOS</t>
  </si>
  <si>
    <t>266</t>
  </si>
  <si>
    <t>CARLOS ALBERTO GONÇALVES</t>
  </si>
  <si>
    <t>101.00</t>
  </si>
  <si>
    <t>68168113/04/2026101.00</t>
  </si>
  <si>
    <t>ONRJMD13/04/2026101.00</t>
  </si>
  <si>
    <t>96313/04/2026101.00ONRJMD</t>
  </si>
  <si>
    <t>963101.00ONRJMD</t>
  </si>
  <si>
    <t>MINASMAQUINAS SA68168113/04/2026101.00</t>
  </si>
  <si>
    <t>FBT*FEE*VMNC5G1</t>
  </si>
  <si>
    <t>66500813/04/202641.92</t>
  </si>
  <si>
    <t>VMNC5G13/04/202641.92</t>
  </si>
  <si>
    <t>96713/04/202641.92VMNC5G</t>
  </si>
  <si>
    <t>96741.92VMNC5G</t>
  </si>
  <si>
    <t>GLAXOSMITHKLINE BRASIL PRODUTOS P C66500813/04/202641.92</t>
  </si>
  <si>
    <t>FBT*FEE*VMNC5G</t>
  </si>
  <si>
    <t>66469813/04/202641.92</t>
  </si>
  <si>
    <t>GLAXOSMITHKLINE BRASIL PRODUTOS P C66469813/04/202641.92</t>
  </si>
  <si>
    <t>FBT*FEE*SPTGNB</t>
  </si>
  <si>
    <t>66453713/04/202641.92</t>
  </si>
  <si>
    <t>SPTGNB13/04/202641.92</t>
  </si>
  <si>
    <t>92313/04/202641.92SPTGNB</t>
  </si>
  <si>
    <t>92341.92SPTGNB</t>
  </si>
  <si>
    <t>HALEON BRASIL DISTRIBUIDORA LT66453713/04/202641.92</t>
  </si>
  <si>
    <t>FBT*FEE*SRFMHD</t>
  </si>
  <si>
    <t>66485713/04/202641.92</t>
  </si>
  <si>
    <t>SRFMHD13/04/202641.92</t>
  </si>
  <si>
    <t>92313/04/202641.92SRFMHD</t>
  </si>
  <si>
    <t>92341.92SRFMHD</t>
  </si>
  <si>
    <t>HALEON BRASIL DISTRIBUIDORA LT66485713/04/202641.92</t>
  </si>
  <si>
    <t>FBT*FEE*KSRFY</t>
  </si>
  <si>
    <t>21.87</t>
  </si>
  <si>
    <t>60338013/04/202621.87</t>
  </si>
  <si>
    <t>13/04/202621.87</t>
  </si>
  <si>
    <t>97213/04/202621.87</t>
  </si>
  <si>
    <t>97221.87</t>
  </si>
  <si>
    <t>WARNER BROS SOUTH INC60338013/04/202621.87</t>
  </si>
  <si>
    <t>FBT*FEE*GZTIJN</t>
  </si>
  <si>
    <t>GZTIJN</t>
  </si>
  <si>
    <t>42.50</t>
  </si>
  <si>
    <t>60386113/04/202642.50</t>
  </si>
  <si>
    <t>GZTIJN13/04/202642.50</t>
  </si>
  <si>
    <t>97213/04/202642.50GZTIJN</t>
  </si>
  <si>
    <t>97242.50GZTIJN</t>
  </si>
  <si>
    <t>WARNER BROS SOUTH INC60386113/04/202642.50</t>
  </si>
  <si>
    <t>FBT*FEE*YNATYT</t>
  </si>
  <si>
    <t>YNATYT</t>
  </si>
  <si>
    <t>60353613/04/202643.60</t>
  </si>
  <si>
    <t>YNATYT13/04/202643.60</t>
  </si>
  <si>
    <t>97213/04/202643.60YNATYT</t>
  </si>
  <si>
    <t>97243.60YNATYT</t>
  </si>
  <si>
    <t>WARNER BROS SOUTH INC60353613/04/202643.60</t>
  </si>
  <si>
    <t>FBT*FEE*MTLIXU</t>
  </si>
  <si>
    <t>MTLIXU</t>
  </si>
  <si>
    <t>60402413/04/202643.60</t>
  </si>
  <si>
    <t>MTLIXU13/04/202643.60</t>
  </si>
  <si>
    <t>97213/04/202643.60MTLIXU</t>
  </si>
  <si>
    <t>97243.60MTLIXU</t>
  </si>
  <si>
    <t>WARNER BROS SOUTH INC60402413/04/202643.60</t>
  </si>
  <si>
    <t>FBT*FEE*YQRBCH</t>
  </si>
  <si>
    <t>YQRBCH</t>
  </si>
  <si>
    <t>60319613/04/202643.60</t>
  </si>
  <si>
    <t>YQRBCH13/04/202643.60</t>
  </si>
  <si>
    <t>97213/04/202643.60YQRBCH</t>
  </si>
  <si>
    <t>97243.60YQRBCH</t>
  </si>
  <si>
    <t>WARNER BROS SOUTH INC60319613/04/202643.60</t>
  </si>
  <si>
    <t>FBT*FEE*YOBBVW</t>
  </si>
  <si>
    <t>YOBBVW</t>
  </si>
  <si>
    <t>60419713/04/202643.60</t>
  </si>
  <si>
    <t>YOBBVW13/04/202643.60</t>
  </si>
  <si>
    <t>97213/04/202643.60YOBBVW</t>
  </si>
  <si>
    <t>97243.60YOBBVW</t>
  </si>
  <si>
    <t>WARNER BROS SOUTH INC60419713/04/202643.60</t>
  </si>
  <si>
    <t>FBT*FEE*QDLBQU</t>
  </si>
  <si>
    <t>QDLBQU</t>
  </si>
  <si>
    <t>60443613/04/202643.60</t>
  </si>
  <si>
    <t>QDLBQU13/04/202643.60</t>
  </si>
  <si>
    <t>97213/04/202643.60QDLBQU</t>
  </si>
  <si>
    <t>97243.60QDLBQU</t>
  </si>
  <si>
    <t>WARNER BROS SOUTH INC60443613/04/202643.60</t>
  </si>
  <si>
    <t>FBT*FEE*MTYUDK</t>
  </si>
  <si>
    <t>MTYUDK</t>
  </si>
  <si>
    <t>92.55</t>
  </si>
  <si>
    <t>60369613/04/202692.55</t>
  </si>
  <si>
    <t>MTYUDK13/04/202692.55</t>
  </si>
  <si>
    <t>97213/04/202692.55MTYUDK</t>
  </si>
  <si>
    <t>97292.55MTYUDK</t>
  </si>
  <si>
    <t>WARNER BROS SOUTH INC60369613/04/202692.55</t>
  </si>
  <si>
    <t>FBT*FEE*OTRDSI</t>
  </si>
  <si>
    <t>103.57</t>
  </si>
  <si>
    <t>66419513/04/2026103.57</t>
  </si>
  <si>
    <t>OTRDSI13/04/2026103.57</t>
  </si>
  <si>
    <t>92313/04/2026103.57OTRDSI</t>
  </si>
  <si>
    <t>923103.57OTRDSI</t>
  </si>
  <si>
    <t>SDOISPUBLICOM EBTA66419513/04/2026103.57</t>
  </si>
  <si>
    <t>GOL LIN*WXCLLA0197177</t>
  </si>
  <si>
    <t>2301726421</t>
  </si>
  <si>
    <t>Paulo Augusto Monteiro Da Costa</t>
  </si>
  <si>
    <t>0120500096</t>
  </si>
  <si>
    <t>06728471</t>
  </si>
  <si>
    <t>191674</t>
  </si>
  <si>
    <t>Aurelio Gouvea De Melo</t>
  </si>
  <si>
    <t>WXCLLA</t>
  </si>
  <si>
    <t>96.70</t>
  </si>
  <si>
    <t>FELIPE SILVA CUNHA</t>
  </si>
  <si>
    <t>65006013/04/202696.70</t>
  </si>
  <si>
    <t>WXCLLA13/04/202696.70</t>
  </si>
  <si>
    <t>92013/04/202696.70WXCLLA</t>
  </si>
  <si>
    <t>92096.70WXCLLA</t>
  </si>
  <si>
    <t>ONESUBSEA DO BRASIL SERVICOS SUBMAR65006013/04/202696.70</t>
  </si>
  <si>
    <t>GOL LIN*WXCLLA0178177</t>
  </si>
  <si>
    <t>2301715435</t>
  </si>
  <si>
    <t>191662</t>
  </si>
  <si>
    <t>175.36</t>
  </si>
  <si>
    <t>64470213/04/2026175.36</t>
  </si>
  <si>
    <t>WXCLLA13/04/2026175.36</t>
  </si>
  <si>
    <t>92013/04/2026175.36WXCLLA</t>
  </si>
  <si>
    <t>920175.36WXCLLA</t>
  </si>
  <si>
    <t>ONESUBSEA DO BRASIL SERVICOS SUBMAR64470213/04/2026175.36</t>
  </si>
  <si>
    <t>LATAM DCP ND*CWMMPM</t>
  </si>
  <si>
    <t>2282201076</t>
  </si>
  <si>
    <t>0114421007</t>
  </si>
  <si>
    <t>Guilherme Salemi</t>
  </si>
  <si>
    <t>GRU/SDU/GRU</t>
  </si>
  <si>
    <t>05442108</t>
  </si>
  <si>
    <t>191723</t>
  </si>
  <si>
    <t>Alessandro Sales</t>
  </si>
  <si>
    <t>CWMMPM</t>
  </si>
  <si>
    <t>1211.53</t>
  </si>
  <si>
    <t>68014013/04/20261211.53</t>
  </si>
  <si>
    <t>CWMMPM13/04/20261211.53</t>
  </si>
  <si>
    <t>92013/04/20261211.53CWMMPM</t>
  </si>
  <si>
    <t>9201211.53CWMMPM</t>
  </si>
  <si>
    <t>ONESUBSEA DO BRASIL SERVICOS SUBMAR68014013/04/20261211.53</t>
  </si>
  <si>
    <t>222</t>
  </si>
  <si>
    <t>BOA      5010726447</t>
  </si>
  <si>
    <t>726447</t>
  </si>
  <si>
    <t>833.93</t>
  </si>
  <si>
    <t>69225512/04/2026833.93</t>
  </si>
  <si>
    <t>72644712/04/2026833.93</t>
  </si>
  <si>
    <t>92012/04/2026833.93726447</t>
  </si>
  <si>
    <t>920833.93726447</t>
  </si>
  <si>
    <t>SCHLUMBERGER SERVICOS DE PETROLEO L69225512/04/2026833.93</t>
  </si>
  <si>
    <t>GOL LIN*SUIRRT0119177</t>
  </si>
  <si>
    <t>2301796132</t>
  </si>
  <si>
    <t>0103431002</t>
  </si>
  <si>
    <t>04/05/2026</t>
  </si>
  <si>
    <t>Sergio Ricardo Bigal</t>
  </si>
  <si>
    <t>GIG/VCP/GIG</t>
  </si>
  <si>
    <t>05286091</t>
  </si>
  <si>
    <t>191745</t>
  </si>
  <si>
    <t>SUIRRT</t>
  </si>
  <si>
    <t>766.59</t>
  </si>
  <si>
    <t>61523814/04/2026766.59</t>
  </si>
  <si>
    <t>SUIRRT14/04/2026766.59</t>
  </si>
  <si>
    <t>92214/04/2026766.59SUIRRT</t>
  </si>
  <si>
    <t>922766.59SUIRRT</t>
  </si>
  <si>
    <t>CAMERON TECNOLOGIA61523814/04/2026766.59</t>
  </si>
  <si>
    <t>GOL LIN*EQZDSS0191177</t>
  </si>
  <si>
    <t>2301761000</t>
  </si>
  <si>
    <t>Roberto Pinto Da Silva</t>
  </si>
  <si>
    <t>06569933</t>
  </si>
  <si>
    <t>191693</t>
  </si>
  <si>
    <t>EQZDSS</t>
  </si>
  <si>
    <t>888.52</t>
  </si>
  <si>
    <t>Carolina Pires Gomes Nonato</t>
  </si>
  <si>
    <t>60342414/04/2026888.52</t>
  </si>
  <si>
    <t>EQZDSS14/04/2026888.52</t>
  </si>
  <si>
    <t>92214/04/2026888.52EQZDSS</t>
  </si>
  <si>
    <t>922888.52EQZDSS</t>
  </si>
  <si>
    <t>CAMERON TECNOLOGIA60342414/04/2026888.52</t>
  </si>
  <si>
    <t>GOL LIN*SCAWZB0131177</t>
  </si>
  <si>
    <t>2301761828</t>
  </si>
  <si>
    <t>GIG/VIX/GIG</t>
  </si>
  <si>
    <t>191696</t>
  </si>
  <si>
    <t>SCAWZB</t>
  </si>
  <si>
    <t>1096.10</t>
  </si>
  <si>
    <t>69336514/04/20261096.10</t>
  </si>
  <si>
    <t>SCAWZB14/04/20261096.10</t>
  </si>
  <si>
    <t>92214/04/20261096.10SCAWZB</t>
  </si>
  <si>
    <t>9221096.10SCAWZB</t>
  </si>
  <si>
    <t>CAMERON TECNOLOGIA69336514/04/20261096.10</t>
  </si>
  <si>
    <t>GOL LIN*KDCEBZ0160177</t>
  </si>
  <si>
    <t>2301795969</t>
  </si>
  <si>
    <t>191739</t>
  </si>
  <si>
    <t>KDCEBZ</t>
  </si>
  <si>
    <t>1940.09</t>
  </si>
  <si>
    <t>61528314/04/20261940.09</t>
  </si>
  <si>
    <t>KDCEBZ14/04/20261940.09</t>
  </si>
  <si>
    <t>92214/04/20261940.09KDCEBZ</t>
  </si>
  <si>
    <t>9221940.09KDCEBZ</t>
  </si>
  <si>
    <t>CAMERON TECNOLOGIA61528314/04/20261940.09</t>
  </si>
  <si>
    <t>376619*****9936</t>
  </si>
  <si>
    <t>HENKEL EMPLOYE</t>
  </si>
  <si>
    <t>AZUL LINHAS KMEMGG</t>
  </si>
  <si>
    <t>KMEMGG</t>
  </si>
  <si>
    <t>3285.00</t>
  </si>
  <si>
    <t>25/05/2026</t>
  </si>
  <si>
    <t>61017414/04/20263285.00</t>
  </si>
  <si>
    <t>KMEMGG14/04/20263285.00</t>
  </si>
  <si>
    <t>93614/04/20263285.00KMEMGG</t>
  </si>
  <si>
    <t>9363285.00KMEMGG</t>
  </si>
  <si>
    <t>HENKEL EMPLOYE61017414/04/20263285.00</t>
  </si>
  <si>
    <t>5010773949</t>
  </si>
  <si>
    <t>3935012734</t>
  </si>
  <si>
    <t>SHADURKA/VIKTAR</t>
  </si>
  <si>
    <t>GRU/AEP/GRU</t>
  </si>
  <si>
    <t>AO</t>
  </si>
  <si>
    <t>20216891</t>
  </si>
  <si>
    <t>4112890</t>
  </si>
  <si>
    <t>THAYSA LIMA</t>
  </si>
  <si>
    <t>BCTENW</t>
  </si>
  <si>
    <t>2869.32</t>
  </si>
  <si>
    <t>CILENE FERNANDES TODESCHINI</t>
  </si>
  <si>
    <t>66523913/04/20262869.32</t>
  </si>
  <si>
    <t>13/04/20262869.32</t>
  </si>
  <si>
    <t>93613/04/20262869.32</t>
  </si>
  <si>
    <t>9362869.32</t>
  </si>
  <si>
    <t>HENKEL EMPLOYE66523913/04/20262869.32</t>
  </si>
  <si>
    <t>5010773950</t>
  </si>
  <si>
    <t>3121012734</t>
  </si>
  <si>
    <t>MIRAGLIA/KAUE KAZLAUSKAS</t>
  </si>
  <si>
    <t>CGH/GYN/CGH</t>
  </si>
  <si>
    <t>20096544</t>
  </si>
  <si>
    <t>4113937</t>
  </si>
  <si>
    <t>KAUEKAZLAUSKAS MIRAGLIA</t>
  </si>
  <si>
    <t>BCYEPW</t>
  </si>
  <si>
    <t>2786.06</t>
  </si>
  <si>
    <t>67283213/04/20262786.06</t>
  </si>
  <si>
    <t>13/04/20262786.06</t>
  </si>
  <si>
    <t>93613/04/20262786.06</t>
  </si>
  <si>
    <t>9362786.06</t>
  </si>
  <si>
    <t>HENKEL EMPLOYE67283213/04/20262786.06</t>
  </si>
  <si>
    <t>5010773948</t>
  </si>
  <si>
    <t>23/05/2026</t>
  </si>
  <si>
    <t>CGH/IGU/CGH</t>
  </si>
  <si>
    <t>4111113</t>
  </si>
  <si>
    <t>BAMIT6</t>
  </si>
  <si>
    <t>1000.05</t>
  </si>
  <si>
    <t>69413513/04/20261000.05</t>
  </si>
  <si>
    <t>13/04/20261000.05</t>
  </si>
  <si>
    <t>93613/04/20261000.05</t>
  </si>
  <si>
    <t>9361000.05</t>
  </si>
  <si>
    <t>HENKEL EMPLOYE69413513/04/20261000.05</t>
  </si>
  <si>
    <t>SUCURSAL SAO PAULO</t>
  </si>
  <si>
    <t>110.98</t>
  </si>
  <si>
    <t>60016913/04/2026110.98</t>
  </si>
  <si>
    <t>13/04/2026110.98</t>
  </si>
  <si>
    <t>93613/04/2026110.98</t>
  </si>
  <si>
    <t>936110.98</t>
  </si>
  <si>
    <t>HENKEL EMPLOYE60016913/04/2026110.98</t>
  </si>
  <si>
    <t>8368.66</t>
  </si>
  <si>
    <t>61599813/04/20268368.66</t>
  </si>
  <si>
    <t>ONTINE13/04/20268368.66</t>
  </si>
  <si>
    <t>95613/04/20268368.66ONTINE</t>
  </si>
  <si>
    <t>9568368.66ONTINE</t>
  </si>
  <si>
    <t>AG2 /EBTA61599813/04/20268368.66</t>
  </si>
  <si>
    <t>AZUL LINHAS LN9Q3Q</t>
  </si>
  <si>
    <t>0007896125</t>
  </si>
  <si>
    <t>28703</t>
  </si>
  <si>
    <t>FABIO STERPELONI</t>
  </si>
  <si>
    <t>Passengers atr airports</t>
  </si>
  <si>
    <t>810649</t>
  </si>
  <si>
    <t>1749</t>
  </si>
  <si>
    <t>LN9Q3Q</t>
  </si>
  <si>
    <t>F</t>
  </si>
  <si>
    <t>2612.04</t>
  </si>
  <si>
    <t>67343614/04/20262612.04</t>
  </si>
  <si>
    <t>LN9Q3Q14/04/20262612.04</t>
  </si>
  <si>
    <t>94614/04/20262612.04LN9Q3Q</t>
  </si>
  <si>
    <t>9462612.04LN9Q3Q</t>
  </si>
  <si>
    <t>SITA INC DO BRASIL /EBTA67343614/04/20262612.04</t>
  </si>
  <si>
    <t>LATAM DCP ND*GEPKBL</t>
  </si>
  <si>
    <t>2282330390</t>
  </si>
  <si>
    <t>01010501003</t>
  </si>
  <si>
    <t>SEVERO BRAZ/EDSON</t>
  </si>
  <si>
    <t>EBSI SOLUC</t>
  </si>
  <si>
    <t>120191</t>
  </si>
  <si>
    <t>19016373</t>
  </si>
  <si>
    <t>EDSON EDUARDO SEVERO BRAZ</t>
  </si>
  <si>
    <t>MICHEL PERES NAVEGA</t>
  </si>
  <si>
    <t>GEPKBL</t>
  </si>
  <si>
    <t>1906.66</t>
  </si>
  <si>
    <t>61484014/04/20261906.66</t>
  </si>
  <si>
    <t>GEPKBL14/04/20261906.66</t>
  </si>
  <si>
    <t>94214/04/20261906.66GEPKBL</t>
  </si>
  <si>
    <t>9421906.66GEPKBL</t>
  </si>
  <si>
    <t>ENGIE BRASIL SOLUCO61484014/04/20261906.66</t>
  </si>
  <si>
    <t>571.57</t>
  </si>
  <si>
    <t>68360213/04/2026571.57</t>
  </si>
  <si>
    <t>13/04/2026571.57</t>
  </si>
  <si>
    <t>92513/04/2026571.57</t>
  </si>
  <si>
    <t>925571.57</t>
  </si>
  <si>
    <t>HUSQVARNA BR68360213/04/2026571.57</t>
  </si>
  <si>
    <t>376619*****2964</t>
  </si>
  <si>
    <t>AZUL LINHAS SRLGGH</t>
  </si>
  <si>
    <t>0007895749</t>
  </si>
  <si>
    <t>020410</t>
  </si>
  <si>
    <t>Eder Ferreira Junior</t>
  </si>
  <si>
    <t>CNF/VCP</t>
  </si>
  <si>
    <t>4486</t>
  </si>
  <si>
    <t>SRLGGH</t>
  </si>
  <si>
    <t>500.86</t>
  </si>
  <si>
    <t>61462514/04/2026500.86</t>
  </si>
  <si>
    <t>SRLGGH14/04/2026500.86</t>
  </si>
  <si>
    <t>96414/04/2026500.86SRLGGH</t>
  </si>
  <si>
    <t>964500.86SRLGGH</t>
  </si>
  <si>
    <t>MINASMAQUINAS SA61462514/04/2026500.86</t>
  </si>
  <si>
    <t>FBT*LATAM</t>
  </si>
  <si>
    <t>2282357792</t>
  </si>
  <si>
    <t>B310000222</t>
  </si>
  <si>
    <t>EWERTON TRINDADE</t>
  </si>
  <si>
    <t>CNF/CGH</t>
  </si>
  <si>
    <t>0000000</t>
  </si>
  <si>
    <t>21026</t>
  </si>
  <si>
    <t>JULIANA FELIPE</t>
  </si>
  <si>
    <t>LUIS LIMA</t>
  </si>
  <si>
    <t>OUJOTT</t>
  </si>
  <si>
    <t>1813.45</t>
  </si>
  <si>
    <t>MILTON ROBERTO DA SILVA JUNIOR</t>
  </si>
  <si>
    <t>61172014/04/20261813.45</t>
  </si>
  <si>
    <t>14/04/20261813.45</t>
  </si>
  <si>
    <t>94014/04/20261813.45</t>
  </si>
  <si>
    <t>9401813.45</t>
  </si>
  <si>
    <t>ANGLOGOLD ASHANTI61172014/04/20261813.45</t>
  </si>
  <si>
    <t>LATAM DCP ND*JWWVNV</t>
  </si>
  <si>
    <t>JWWVNV</t>
  </si>
  <si>
    <t>1653.26</t>
  </si>
  <si>
    <t>62475114/04/20261653.26</t>
  </si>
  <si>
    <t>JWWVNV14/04/20261653.26</t>
  </si>
  <si>
    <t>94014/04/20261653.26JWWVNV</t>
  </si>
  <si>
    <t>9401653.26JWWVNV</t>
  </si>
  <si>
    <t>ANGLOGOLD ASHANTI62475114/04/20261653.26</t>
  </si>
  <si>
    <t>2301836523</t>
  </si>
  <si>
    <t>CGH/SDU</t>
  </si>
  <si>
    <t>ORTCJP</t>
  </si>
  <si>
    <t>1555.37</t>
  </si>
  <si>
    <t>62156214/04/20261555.37</t>
  </si>
  <si>
    <t>14/04/20261555.37</t>
  </si>
  <si>
    <t>94014/04/20261555.37</t>
  </si>
  <si>
    <t>9401555.37</t>
  </si>
  <si>
    <t>ANGLOGOLD ASHANTI62156214/04/20261555.37</t>
  </si>
  <si>
    <t>376619*****0965</t>
  </si>
  <si>
    <t>GSK EVENTOS</t>
  </si>
  <si>
    <t>AZUL LINHAS JPHC5K</t>
  </si>
  <si>
    <t>0007895635</t>
  </si>
  <si>
    <t>2724BRME</t>
  </si>
  <si>
    <t>CANO/CARLOS WILSON DE ALENCAR</t>
  </si>
  <si>
    <t>BEL/VCP/IZA</t>
  </si>
  <si>
    <t>MEDICO-XSA-QYN9RMPZJ4Z-FLYTOUR EVENTOS</t>
  </si>
  <si>
    <t>076</t>
  </si>
  <si>
    <t>053172</t>
  </si>
  <si>
    <t>TATIANE SANTANA</t>
  </si>
  <si>
    <t>JPHC5K</t>
  </si>
  <si>
    <t>1396.61</t>
  </si>
  <si>
    <t>AYV</t>
  </si>
  <si>
    <t>68083514/04/20261396.61</t>
  </si>
  <si>
    <t>JPHC5K14/04/20261396.61</t>
  </si>
  <si>
    <t>96514/04/20261396.61JPHC5K</t>
  </si>
  <si>
    <t>9651396.61JPHC5K</t>
  </si>
  <si>
    <t>GSK EVENTOS68083514/04/20261396.61</t>
  </si>
  <si>
    <t>2615111760</t>
  </si>
  <si>
    <t>CYSNE/DALILA</t>
  </si>
  <si>
    <t>GRU/BEL/GRU</t>
  </si>
  <si>
    <t>KALCLQ</t>
  </si>
  <si>
    <t>2907.05</t>
  </si>
  <si>
    <t>63549013/04/20262907.05</t>
  </si>
  <si>
    <t>13/04/20262907.05</t>
  </si>
  <si>
    <t>96513/04/20262907.05</t>
  </si>
  <si>
    <t>9652907.05</t>
  </si>
  <si>
    <t>GSK EVENTOS63549013/04/20262907.05</t>
  </si>
  <si>
    <t>2615111768</t>
  </si>
  <si>
    <t>ALMEIDA E SOUZA/PAULO ROBERTO</t>
  </si>
  <si>
    <t>FOR/BEL/FOR</t>
  </si>
  <si>
    <t>AXVUUG</t>
  </si>
  <si>
    <t>1888.78</t>
  </si>
  <si>
    <t>60297513/04/20261888.78</t>
  </si>
  <si>
    <t>13/04/20261888.78</t>
  </si>
  <si>
    <t>96513/04/20261888.78</t>
  </si>
  <si>
    <t>9651888.78</t>
  </si>
  <si>
    <t>GSK EVENTOS60297513/04/20261888.78</t>
  </si>
  <si>
    <t>9552392051</t>
  </si>
  <si>
    <t>13/05/2026</t>
  </si>
  <si>
    <t>PEREIRA/ANNA BEATRIZ</t>
  </si>
  <si>
    <t>GNCBBE</t>
  </si>
  <si>
    <t>442.39</t>
  </si>
  <si>
    <t>68048613/04/2026442.39</t>
  </si>
  <si>
    <t>13/04/2026442.39</t>
  </si>
  <si>
    <t>94113/04/2026442.39</t>
  </si>
  <si>
    <t>941442.39</t>
  </si>
  <si>
    <t>WILLIS CORRETO68048613/04/2026442.39</t>
  </si>
  <si>
    <t>AZUL LINHAS SFZMRB</t>
  </si>
  <si>
    <t>0007896897</t>
  </si>
  <si>
    <t>B380000013</t>
  </si>
  <si>
    <t>Jefferson Dias de Assis Lage</t>
  </si>
  <si>
    <t>5447</t>
  </si>
  <si>
    <t>6028</t>
  </si>
  <si>
    <t>Rodrigo Xavier de Lima</t>
  </si>
  <si>
    <t>SFZMRB</t>
  </si>
  <si>
    <t>1175.42</t>
  </si>
  <si>
    <t>LIDIA RAMOS DE AMORIM GONÇALVES</t>
  </si>
  <si>
    <t>61495714/04/20261175.42</t>
  </si>
  <si>
    <t>SFZMRB14/04/20261175.42</t>
  </si>
  <si>
    <t>94814/04/20261175.42SFZMRB</t>
  </si>
  <si>
    <t>9481175.42SFZMRB</t>
  </si>
  <si>
    <t>SERRA GRANDE61495714/04/20261175.42</t>
  </si>
  <si>
    <t>FBT*FEE*OLBCRN</t>
  </si>
  <si>
    <t>OLBCRN</t>
  </si>
  <si>
    <t>149.47</t>
  </si>
  <si>
    <t>67238114/04/2026149.47</t>
  </si>
  <si>
    <t>OLBCRN14/04/2026149.47</t>
  </si>
  <si>
    <t>92314/04/2026149.47OLBCRN</t>
  </si>
  <si>
    <t>923149.47OLBCRN</t>
  </si>
  <si>
    <t>SDOISPUBLICOM EBTA67238114/04/2026149.47</t>
  </si>
  <si>
    <t>AMERICAN AIR*CAPTURERE</t>
  </si>
  <si>
    <t>CAPTUR</t>
  </si>
  <si>
    <t>913.88</t>
  </si>
  <si>
    <t>64338914/04/2026913.88</t>
  </si>
  <si>
    <t>CAPTUR14/04/2026913.88</t>
  </si>
  <si>
    <t>95914/04/2026913.88CAPTUR</t>
  </si>
  <si>
    <t>959913.88CAPTUR</t>
  </si>
  <si>
    <t>HITACHI VANTARA ADMINISTRACAO DE DA64338914/04/2026913.88</t>
  </si>
  <si>
    <t>FBT*FEE*8W9N6D</t>
  </si>
  <si>
    <t>8W9N6D</t>
  </si>
  <si>
    <t>67428814/04/202619.35</t>
  </si>
  <si>
    <t>8W9N6D14/04/202619.35</t>
  </si>
  <si>
    <t>95914/04/202619.358W9N6D</t>
  </si>
  <si>
    <t>95919.358W9N6D</t>
  </si>
  <si>
    <t>HITACHI VANTARA ADMINISTRACAO DE DA67428814/04/202619.35</t>
  </si>
  <si>
    <t>AZUL LINHAS EJ6BPP</t>
  </si>
  <si>
    <t>7700006988</t>
  </si>
  <si>
    <t>HENRIQUE SCHUNCK/MARCELO</t>
  </si>
  <si>
    <t>VCP/GIG/VCP</t>
  </si>
  <si>
    <t>15082344</t>
  </si>
  <si>
    <t>1446409</t>
  </si>
  <si>
    <t>4119053</t>
  </si>
  <si>
    <t>MARCELO</t>
  </si>
  <si>
    <t>EJ6BPP</t>
  </si>
  <si>
    <t>3381.47</t>
  </si>
  <si>
    <t>FABIO MATHIAS</t>
  </si>
  <si>
    <t>66188914/04/20263381.47</t>
  </si>
  <si>
    <t>EJ6BPP14/04/20263381.47</t>
  </si>
  <si>
    <t>92114/04/20263381.47EJ6BPP</t>
  </si>
  <si>
    <t>9213381.47EJ6BPP</t>
  </si>
  <si>
    <t>DELL COMPUTADORES66188914/04/20263381.47</t>
  </si>
  <si>
    <t>LATAM DCP ND*GZACGF</t>
  </si>
  <si>
    <t>3003045379</t>
  </si>
  <si>
    <t>0120500098</t>
  </si>
  <si>
    <t>Da Silva Azevedo/Matheus</t>
  </si>
  <si>
    <t>CGH/CWB</t>
  </si>
  <si>
    <t>06623532</t>
  </si>
  <si>
    <t>191944</t>
  </si>
  <si>
    <t>Matheus Da Silva Azevedo</t>
  </si>
  <si>
    <t>Leandro Gloria</t>
  </si>
  <si>
    <t>GZACGF</t>
  </si>
  <si>
    <t>226.80</t>
  </si>
  <si>
    <t>67505214/04/2026226.80</t>
  </si>
  <si>
    <t>GZACGF14/04/2026226.80</t>
  </si>
  <si>
    <t>92014/04/2026226.80GZACGF</t>
  </si>
  <si>
    <t>920226.80GZACGF</t>
  </si>
  <si>
    <t>ONESUBSEA DO BRASIL SERVICOS SUBMAR67505214/04/2026226.80</t>
  </si>
  <si>
    <t>AZUL LINHAS FNMERQ</t>
  </si>
  <si>
    <t>3003043237</t>
  </si>
  <si>
    <t>07/05/2026</t>
  </si>
  <si>
    <t>CWB/GRU</t>
  </si>
  <si>
    <t>05442124</t>
  </si>
  <si>
    <t>191882</t>
  </si>
  <si>
    <t>Volmir Korzeniewski</t>
  </si>
  <si>
    <t>FNMERQ</t>
  </si>
  <si>
    <t>781.63</t>
  </si>
  <si>
    <t>61226114/04/2026781.63</t>
  </si>
  <si>
    <t>FNMERQ14/04/2026781.63</t>
  </si>
  <si>
    <t>92014/04/2026781.63FNMERQ</t>
  </si>
  <si>
    <t>920781.63FNMERQ</t>
  </si>
  <si>
    <t>ONESUBSEA DO BRASIL SERVICOS SUBMAR61226114/04/2026781.63</t>
  </si>
  <si>
    <t>LATAM DCP ND*YDIULK</t>
  </si>
  <si>
    <t>2282339818</t>
  </si>
  <si>
    <t>YDIULK</t>
  </si>
  <si>
    <t>818.91</t>
  </si>
  <si>
    <t>66229614/04/2026818.91</t>
  </si>
  <si>
    <t>YDIULK14/04/2026818.91</t>
  </si>
  <si>
    <t>92014/04/2026818.91YDIULK</t>
  </si>
  <si>
    <t>920818.91YDIULK</t>
  </si>
  <si>
    <t>ONESUBSEA DO BRASIL SERVICOS SUBMAR66229614/04/2026818.91</t>
  </si>
  <si>
    <t>GOL LIN*CLSGOR0117177</t>
  </si>
  <si>
    <t>2301783976</t>
  </si>
  <si>
    <t>Leticia Servo Dos Santos</t>
  </si>
  <si>
    <t>GIG/NVT</t>
  </si>
  <si>
    <t>06782213</t>
  </si>
  <si>
    <t>191772</t>
  </si>
  <si>
    <t>CLSGOR</t>
  </si>
  <si>
    <t>1874.18</t>
  </si>
  <si>
    <t>61231214/04/20261874.18</t>
  </si>
  <si>
    <t>CLSGOR14/04/20261874.18</t>
  </si>
  <si>
    <t>92014/04/20261874.18CLSGOR</t>
  </si>
  <si>
    <t>9201874.18CLSGOR</t>
  </si>
  <si>
    <t>ONESUBSEA DO BRASIL SERVICOS SUBMAR61231214/04/20261874.18</t>
  </si>
  <si>
    <t>GOL LIN*OJLCVV0126177</t>
  </si>
  <si>
    <t>2301786514</t>
  </si>
  <si>
    <t>Isaac Gomes Barreto Filho</t>
  </si>
  <si>
    <t>NVT/GIG</t>
  </si>
  <si>
    <t>06728638</t>
  </si>
  <si>
    <t>191780</t>
  </si>
  <si>
    <t>OJLCVV</t>
  </si>
  <si>
    <t>1890.64</t>
  </si>
  <si>
    <t>61520514/04/20261890.64</t>
  </si>
  <si>
    <t>OJLCVV14/04/20261890.64</t>
  </si>
  <si>
    <t>92014/04/20261890.64OJLCVV</t>
  </si>
  <si>
    <t>9201890.64OJLCVV</t>
  </si>
  <si>
    <t>ONESUBSEA DO BRASIL SERVICOS SUBMAR61520514/04/20261890.64</t>
  </si>
  <si>
    <t>LATAM DCP ND*YGTODZ</t>
  </si>
  <si>
    <t>2282390973</t>
  </si>
  <si>
    <t>GRU/CWB/GRU</t>
  </si>
  <si>
    <t>191985</t>
  </si>
  <si>
    <t>YGTODZ</t>
  </si>
  <si>
    <t>2162.56</t>
  </si>
  <si>
    <t>62170014/04/20262162.56</t>
  </si>
  <si>
    <t>YGTODZ14/04/20262162.56</t>
  </si>
  <si>
    <t>92014/04/20262162.56YGTODZ</t>
  </si>
  <si>
    <t>9202162.56YGTODZ</t>
  </si>
  <si>
    <t>ONESUBSEA DO BRASIL SERVICOS SUBMAR62170014/04/20262162.56</t>
  </si>
  <si>
    <t>LATAM DCP ND*GZUBRE</t>
  </si>
  <si>
    <t>2282355237</t>
  </si>
  <si>
    <t>Manuelle Ferreira Pinto</t>
  </si>
  <si>
    <t>06804124</t>
  </si>
  <si>
    <t>191928</t>
  </si>
  <si>
    <t>GZUBRE</t>
  </si>
  <si>
    <t>2592.92</t>
  </si>
  <si>
    <t>61391214/04/20262592.92</t>
  </si>
  <si>
    <t>GZUBRE14/04/20262592.92</t>
  </si>
  <si>
    <t>92014/04/20262592.92GZUBRE</t>
  </si>
  <si>
    <t>9202592.92GZUBRE</t>
  </si>
  <si>
    <t>ONESUBSEA DO BRASIL SERVICOS SUBMAR61391214/04/20262592.92</t>
  </si>
  <si>
    <t>2282355508</t>
  </si>
  <si>
    <t>191927</t>
  </si>
  <si>
    <t>61253314/04/20262592.92</t>
  </si>
  <si>
    <t>GZACGF14/04/20262592.92</t>
  </si>
  <si>
    <t>92014/04/20262592.92GZACGF</t>
  </si>
  <si>
    <t>9202592.92GZACGF</t>
  </si>
  <si>
    <t>ONESUBSEA DO BRASIL SERVICOS SUBMAR61253314/04/20262592.92</t>
  </si>
  <si>
    <t>LATAM DCP ND*EAUCMR</t>
  </si>
  <si>
    <t>2282387628</t>
  </si>
  <si>
    <t>Davi Hermogenio Ferreira</t>
  </si>
  <si>
    <t>06659668</t>
  </si>
  <si>
    <t>191990</t>
  </si>
  <si>
    <t>EAUCMR</t>
  </si>
  <si>
    <t>3038.11</t>
  </si>
  <si>
    <t>61256514/04/20263038.11</t>
  </si>
  <si>
    <t>EAUCMR14/04/20263038.11</t>
  </si>
  <si>
    <t>92014/04/20263038.11EAUCMR</t>
  </si>
  <si>
    <t>9203038.11EAUCMR</t>
  </si>
  <si>
    <t>ONESUBSEA DO BRASIL SERVICOS SUBMAR61256514/04/20263038.11</t>
  </si>
  <si>
    <t>LATAM DCP ND*IYSHFG</t>
  </si>
  <si>
    <t>IYSHFG</t>
  </si>
  <si>
    <t>1451.12</t>
  </si>
  <si>
    <t>62141314/04/20261451.12</t>
  </si>
  <si>
    <t>IYSHFG14/04/20261451.12</t>
  </si>
  <si>
    <t>90714/04/20261451.12IYSHFG</t>
  </si>
  <si>
    <t>9071451.12IYSHFG</t>
  </si>
  <si>
    <t>NBA BRASIL BASKETBALL EMPREENDIMENT62141314/04/20261451.12</t>
  </si>
  <si>
    <t>LATAM DCP ND*UHLXKR</t>
  </si>
  <si>
    <t>2282525780</t>
  </si>
  <si>
    <t>0126600009</t>
  </si>
  <si>
    <t>Vitor Heluey</t>
  </si>
  <si>
    <t>01893999</t>
  </si>
  <si>
    <t>192132</t>
  </si>
  <si>
    <t>Amanda Boari Carvalho</t>
  </si>
  <si>
    <t>UHLXKR</t>
  </si>
  <si>
    <t>1273.61</t>
  </si>
  <si>
    <t>66331015/04/20261273.61</t>
  </si>
  <si>
    <t>UHLXKR15/04/20261273.61</t>
  </si>
  <si>
    <t>92015/04/20261273.61UHLXKR</t>
  </si>
  <si>
    <t>9201273.61UHLXKR</t>
  </si>
  <si>
    <t>ONESUBSEA DO BRASIL SERVICOS SUBMAR66331015/04/20261273.61</t>
  </si>
  <si>
    <t>GOL LIN*UHWUYN0165177</t>
  </si>
  <si>
    <t>2301911481</t>
  </si>
  <si>
    <t>Arthur Ferreira</t>
  </si>
  <si>
    <t>06750392</t>
  </si>
  <si>
    <t>192098</t>
  </si>
  <si>
    <t>ARTHUR FERREIRA</t>
  </si>
  <si>
    <t>Silvio De Oliveira Da Paz Junior</t>
  </si>
  <si>
    <t>UHWUYN</t>
  </si>
  <si>
    <t>1100.49</t>
  </si>
  <si>
    <t>66114715/04/20261100.49</t>
  </si>
  <si>
    <t>UHWUYN15/04/20261100.49</t>
  </si>
  <si>
    <t>92215/04/20261100.49UHWUYN</t>
  </si>
  <si>
    <t>9221100.49UHWUYN</t>
  </si>
  <si>
    <t>CAMERON TECNOLOGIA66114715/04/20261100.49</t>
  </si>
  <si>
    <t>074</t>
  </si>
  <si>
    <t>KLM BSP T1947207586</t>
  </si>
  <si>
    <t>207586</t>
  </si>
  <si>
    <t>2958.30</t>
  </si>
  <si>
    <t>61212214/04/20262958.30</t>
  </si>
  <si>
    <t>20758614/04/20262958.30</t>
  </si>
  <si>
    <t>92014/04/20262958.30207586</t>
  </si>
  <si>
    <t>9202958.30207586</t>
  </si>
  <si>
    <t>SCHLUMBERGER SERVICOS DE PETROLEO L61212214/04/20262958.30</t>
  </si>
  <si>
    <t>376619*****0912</t>
  </si>
  <si>
    <t>CNH INDUSTRIAL BRASIL</t>
  </si>
  <si>
    <t>1378.17</t>
  </si>
  <si>
    <t>65285714/04/20261378.17</t>
  </si>
  <si>
    <t>14/04/20261378.17</t>
  </si>
  <si>
    <t>91214/04/20261378.17</t>
  </si>
  <si>
    <t>9121378.17</t>
  </si>
  <si>
    <t>CNH INDUSTRIAL BRASIL65285714/04/20261378.17</t>
  </si>
  <si>
    <t>981.83</t>
  </si>
  <si>
    <t>67562714/04/2026981.83</t>
  </si>
  <si>
    <t>14/04/2026981.83</t>
  </si>
  <si>
    <t>91214/04/2026981.83</t>
  </si>
  <si>
    <t>912981.83</t>
  </si>
  <si>
    <t>CNH INDUSTRIAL BRASIL67562714/04/2026981.83</t>
  </si>
  <si>
    <t>5054.54</t>
  </si>
  <si>
    <t>66141714/04/20265054.54</t>
  </si>
  <si>
    <t>14/04/20265054.54</t>
  </si>
  <si>
    <t>94114/04/20265054.54</t>
  </si>
  <si>
    <t>9415054.54</t>
  </si>
  <si>
    <t>IDV BRASIL LTDA66141714/04/20265054.54</t>
  </si>
  <si>
    <t>5010773952</t>
  </si>
  <si>
    <t>4114870</t>
  </si>
  <si>
    <t>BGEEAK</t>
  </si>
  <si>
    <t>3877.40</t>
  </si>
  <si>
    <t>67358914/04/20263877.40</t>
  </si>
  <si>
    <t>14/04/20263877.40</t>
  </si>
  <si>
    <t>93614/04/20263877.40</t>
  </si>
  <si>
    <t>9363877.40</t>
  </si>
  <si>
    <t>HENKEL EMPLOYE67358914/04/20263877.40</t>
  </si>
  <si>
    <t>3349.87</t>
  </si>
  <si>
    <t>63027414/04/20263349.87</t>
  </si>
  <si>
    <t>14/04/20263349.87</t>
  </si>
  <si>
    <t>93614/04/20263349.87</t>
  </si>
  <si>
    <t>9363349.87</t>
  </si>
  <si>
    <t>HENKEL EMPLOYE63027414/04/20263349.87</t>
  </si>
  <si>
    <t>1520.58</t>
  </si>
  <si>
    <t>60357214/04/20261520.58</t>
  </si>
  <si>
    <t>14/04/20261520.58</t>
  </si>
  <si>
    <t>93614/04/20261520.58</t>
  </si>
  <si>
    <t>9361520.58</t>
  </si>
  <si>
    <t>HENKEL EMPLOYE60357214/04/20261520.58</t>
  </si>
  <si>
    <t>1412.18</t>
  </si>
  <si>
    <t>65138414/04/20261412.18</t>
  </si>
  <si>
    <t>14/04/20261412.18</t>
  </si>
  <si>
    <t>93614/04/20261412.18</t>
  </si>
  <si>
    <t>9361412.18</t>
  </si>
  <si>
    <t>HENKEL EMPLOYE65138414/04/20261412.18</t>
  </si>
  <si>
    <t>1409.23</t>
  </si>
  <si>
    <t>69194314/04/20261409.23</t>
  </si>
  <si>
    <t>14/04/20261409.23</t>
  </si>
  <si>
    <t>93614/04/20261409.23</t>
  </si>
  <si>
    <t>9361409.23</t>
  </si>
  <si>
    <t>HENKEL EMPLOYE69194314/04/20261409.23</t>
  </si>
  <si>
    <t>923.73</t>
  </si>
  <si>
    <t>66193514/04/2026923.73</t>
  </si>
  <si>
    <t>14/04/2026923.73</t>
  </si>
  <si>
    <t>93614/04/2026923.73</t>
  </si>
  <si>
    <t>936923.73</t>
  </si>
  <si>
    <t>HENKEL EMPLOYE66193514/04/2026923.73</t>
  </si>
  <si>
    <t>AZUL LINHAS NN77GT</t>
  </si>
  <si>
    <t>NN77GT</t>
  </si>
  <si>
    <t>1056.28</t>
  </si>
  <si>
    <t>68248915/04/20261056.28</t>
  </si>
  <si>
    <t>NN77GT15/04/20261056.28</t>
  </si>
  <si>
    <t>93615/04/20261056.28NN77GT</t>
  </si>
  <si>
    <t>9361056.28NN77GT</t>
  </si>
  <si>
    <t>HENKEL EMPLOYE68248915/04/20261056.28</t>
  </si>
  <si>
    <t>12725.52</t>
  </si>
  <si>
    <t>62535913/04/202612725.52</t>
  </si>
  <si>
    <t>13/04/202612725.52</t>
  </si>
  <si>
    <t>95613/04/202612725.52</t>
  </si>
  <si>
    <t>95612725.52</t>
  </si>
  <si>
    <t>AG2 /EBTA62535913/04/202612725.52</t>
  </si>
  <si>
    <t>LATAM DCP ND*ENDFBI</t>
  </si>
  <si>
    <t>2282572291</t>
  </si>
  <si>
    <t>HMB61100</t>
  </si>
  <si>
    <t>Cibele Pastre</t>
  </si>
  <si>
    <t>GRU/LIM/GRU</t>
  </si>
  <si>
    <t>Turner</t>
  </si>
  <si>
    <t>0001025224</t>
  </si>
  <si>
    <t>4706</t>
  </si>
  <si>
    <t>ENDFBI</t>
  </si>
  <si>
    <t>8587.54</t>
  </si>
  <si>
    <t>NATALY AP BAQUETTE LIMA</t>
  </si>
  <si>
    <t>61116315/04/20268587.54</t>
  </si>
  <si>
    <t>ENDFBI15/04/20268587.54</t>
  </si>
  <si>
    <t>97815/04/20268587.54ENDFBI</t>
  </si>
  <si>
    <t>9788587.54ENDFBI</t>
  </si>
  <si>
    <t>ESPORTE INTERATIVO61116315/04/20268587.54</t>
  </si>
  <si>
    <t>LATAM DCP ND*HDULFN</t>
  </si>
  <si>
    <t>2282536822</t>
  </si>
  <si>
    <t>01020705001</t>
  </si>
  <si>
    <t>PAIVA/RODRIGO</t>
  </si>
  <si>
    <t>FLN/CGH</t>
  </si>
  <si>
    <t>EBSI PART</t>
  </si>
  <si>
    <t>170027</t>
  </si>
  <si>
    <t>19029536</t>
  </si>
  <si>
    <t>Rodrigo De Paiva</t>
  </si>
  <si>
    <t>JOAO VICENTE PINOLA FILHO</t>
  </si>
  <si>
    <t>HDULFN</t>
  </si>
  <si>
    <t>595.76</t>
  </si>
  <si>
    <t>62532615/04/2026595.76</t>
  </si>
  <si>
    <t>HDULFN15/04/2026595.76</t>
  </si>
  <si>
    <t>94215/04/2026595.76HDULFN</t>
  </si>
  <si>
    <t>942595.76HDULFN</t>
  </si>
  <si>
    <t>ENGIE BRASIL SOLUCO62532615/04/2026595.76</t>
  </si>
  <si>
    <t>GOL LIN*KCKTSU0189177</t>
  </si>
  <si>
    <t>2301766784</t>
  </si>
  <si>
    <t>01020403001</t>
  </si>
  <si>
    <t>CALDEIRA/RAFAEL</t>
  </si>
  <si>
    <t>FLN/GIG/SDU/CGH/FLN</t>
  </si>
  <si>
    <t>70129</t>
  </si>
  <si>
    <t>19007004</t>
  </si>
  <si>
    <t>Rafael Wolowski Caldeira</t>
  </si>
  <si>
    <t>KCKTSU</t>
  </si>
  <si>
    <t>2045.41</t>
  </si>
  <si>
    <t>62422314/04/20262045.41</t>
  </si>
  <si>
    <t>KCKTSU14/04/20262045.41</t>
  </si>
  <si>
    <t>94214/04/20262045.41KCKTSU</t>
  </si>
  <si>
    <t>9422045.41KCKTSU</t>
  </si>
  <si>
    <t>ENGIE BRASIL SOLUCO62422314/04/20262045.41</t>
  </si>
  <si>
    <t>AZUL LINHAS SI814S</t>
  </si>
  <si>
    <t>0007897073</t>
  </si>
  <si>
    <t>020190</t>
  </si>
  <si>
    <t>Israel Pereira</t>
  </si>
  <si>
    <t>4489</t>
  </si>
  <si>
    <t>SI814S</t>
  </si>
  <si>
    <t>525.46</t>
  </si>
  <si>
    <t>61348715/04/2026525.46</t>
  </si>
  <si>
    <t>SI814S15/04/2026525.46</t>
  </si>
  <si>
    <t>96715/04/2026525.46SI814S</t>
  </si>
  <si>
    <t>967525.46SI814S</t>
  </si>
  <si>
    <t>MINASMAQUINAS SA61348715/04/2026525.46</t>
  </si>
  <si>
    <t>9552392056</t>
  </si>
  <si>
    <t>BARRANCO / LUIS FELIPE</t>
  </si>
  <si>
    <t>EDUARDO TAKAHASHI</t>
  </si>
  <si>
    <t>NGIPLD</t>
  </si>
  <si>
    <t>475.51</t>
  </si>
  <si>
    <t>68112914/04/2026475.51</t>
  </si>
  <si>
    <t>14/04/2026475.51</t>
  </si>
  <si>
    <t>94514/04/2026475.51</t>
  </si>
  <si>
    <t>945475.51</t>
  </si>
  <si>
    <t>WILLIS AFFINITY68112914/04/2026475.51</t>
  </si>
  <si>
    <t>468.26</t>
  </si>
  <si>
    <t>61478114/04/2026468.26</t>
  </si>
  <si>
    <t>14/04/2026468.26</t>
  </si>
  <si>
    <t>94514/04/2026468.26</t>
  </si>
  <si>
    <t>945468.26</t>
  </si>
  <si>
    <t>WILLIS AFFINITY61478114/04/2026468.26</t>
  </si>
  <si>
    <t>66327715/04/2026103.38</t>
  </si>
  <si>
    <t>WARNER15/04/2026103.38</t>
  </si>
  <si>
    <t>97215/04/2026103.38WARNER</t>
  </si>
  <si>
    <t>WARNER BROS SOUTH INC66327715/04/2026103.38</t>
  </si>
  <si>
    <t>AZUL LINHAS OISD4P</t>
  </si>
  <si>
    <t>0007898716</t>
  </si>
  <si>
    <t>CARVALHO/BRUNA</t>
  </si>
  <si>
    <t>REC/BEL/REC</t>
  </si>
  <si>
    <t>OISD4P</t>
  </si>
  <si>
    <t>2283.26</t>
  </si>
  <si>
    <t>63367015/04/20262283.26</t>
  </si>
  <si>
    <t>OISD4P15/04/20262283.26</t>
  </si>
  <si>
    <t>96515/04/20262283.26OISD4P</t>
  </si>
  <si>
    <t>9652283.26OISD4P</t>
  </si>
  <si>
    <t>GSK EVENTOS63367015/04/20262283.26</t>
  </si>
  <si>
    <t>2615111795</t>
  </si>
  <si>
    <t>MARTINHO/ELISA</t>
  </si>
  <si>
    <t>QMYTLW</t>
  </si>
  <si>
    <t>3247.05</t>
  </si>
  <si>
    <t>61447514/04/20263247.05</t>
  </si>
  <si>
    <t>14/04/20263247.05</t>
  </si>
  <si>
    <t>96514/04/20263247.05</t>
  </si>
  <si>
    <t>9653247.05</t>
  </si>
  <si>
    <t>GSK EVENTOS61447514/04/20263247.05</t>
  </si>
  <si>
    <t>2615111788</t>
  </si>
  <si>
    <t>CANO/CARLOS WILSON</t>
  </si>
  <si>
    <t>GRU/BEL</t>
  </si>
  <si>
    <t>JVJWYB</t>
  </si>
  <si>
    <t>1443.12</t>
  </si>
  <si>
    <t>63553114/04/20261443.12</t>
  </si>
  <si>
    <t>14/04/20261443.12</t>
  </si>
  <si>
    <t>96514/04/20261443.12</t>
  </si>
  <si>
    <t>9651443.12</t>
  </si>
  <si>
    <t>GSK EVENTOS63553114/04/20261443.12</t>
  </si>
  <si>
    <t>1279.49</t>
  </si>
  <si>
    <t>62217214/04/20261279.49</t>
  </si>
  <si>
    <t>14/04/20261279.49</t>
  </si>
  <si>
    <t>94114/04/20261279.49</t>
  </si>
  <si>
    <t>9411279.49</t>
  </si>
  <si>
    <t>WILLIS CORRETO62217214/04/20261279.49</t>
  </si>
  <si>
    <t>GOL LIN*SGXWKC0189177</t>
  </si>
  <si>
    <t>SGXWKC</t>
  </si>
  <si>
    <t>586.80</t>
  </si>
  <si>
    <t>65103814/04/2026586.80</t>
  </si>
  <si>
    <t>SGXWKC14/04/2026586.80</t>
  </si>
  <si>
    <t>94114/04/2026586.80SGXWKC</t>
  </si>
  <si>
    <t>941586.80SGXWKC</t>
  </si>
  <si>
    <t>WILLIS CORRETO65103814/04/2026586.80</t>
  </si>
  <si>
    <t>5010595562</t>
  </si>
  <si>
    <t>93900</t>
  </si>
  <si>
    <t>GUILHERME GOMES LENCASTRE</t>
  </si>
  <si>
    <t>60000203</t>
  </si>
  <si>
    <t>26876</t>
  </si>
  <si>
    <t>BQ8KS6</t>
  </si>
  <si>
    <t>2250.13</t>
  </si>
  <si>
    <t>63037914/04/20262250.13</t>
  </si>
  <si>
    <t>14/04/20262250.13</t>
  </si>
  <si>
    <t>91714/04/20262250.13</t>
  </si>
  <si>
    <t>9172250.13</t>
  </si>
  <si>
    <t>ELETROPAULO 23/EBTA63037914/04/20262250.13</t>
  </si>
  <si>
    <t>AZUL LINHAS SPYLFN</t>
  </si>
  <si>
    <t>7700007022</t>
  </si>
  <si>
    <t>SANTOS/CRISLEINE</t>
  </si>
  <si>
    <t>15082326</t>
  </si>
  <si>
    <t>1112035</t>
  </si>
  <si>
    <t>4135013</t>
  </si>
  <si>
    <t>ADRIANO</t>
  </si>
  <si>
    <t>SPYLFN</t>
  </si>
  <si>
    <t>1250.02</t>
  </si>
  <si>
    <t>66335815/04/20261250.02</t>
  </si>
  <si>
    <t>SPYLFN15/04/20261250.02</t>
  </si>
  <si>
    <t>92115/04/20261250.02SPYLFN</t>
  </si>
  <si>
    <t>9211250.02SPYLFN</t>
  </si>
  <si>
    <t>DELL COMPUTADORES66335815/04/20261250.02</t>
  </si>
  <si>
    <t>FBT*DELL*BWP5OO</t>
  </si>
  <si>
    <t>BWP5OO</t>
  </si>
  <si>
    <t>60107915/04/202636.69</t>
  </si>
  <si>
    <t>BWP5OO15/04/202636.69</t>
  </si>
  <si>
    <t>92115/04/202636.69BWP5OO</t>
  </si>
  <si>
    <t>92136.69BWP5OO</t>
  </si>
  <si>
    <t>DELL COMPUTADORES60107915/04/202636.69</t>
  </si>
  <si>
    <t>FBT*DELL*BVAS7A</t>
  </si>
  <si>
    <t>BVAS7A</t>
  </si>
  <si>
    <t>60486214/04/202636.69</t>
  </si>
  <si>
    <t>BVAS7A14/04/202636.69</t>
  </si>
  <si>
    <t>92114/04/202636.69BVAS7A</t>
  </si>
  <si>
    <t>92136.69BVAS7A</t>
  </si>
  <si>
    <t>DELL COMPUTADORES60486214/04/202636.69</t>
  </si>
  <si>
    <t>GOL LIN*QOLEDL0112177</t>
  </si>
  <si>
    <t>QOLEDL</t>
  </si>
  <si>
    <t>832.16</t>
  </si>
  <si>
    <t>67516015/04/2026832.16</t>
  </si>
  <si>
    <t>QOLEDL15/04/2026832.16</t>
  </si>
  <si>
    <t>90715/04/2026832.16QOLEDL</t>
  </si>
  <si>
    <t>907832.16QOLEDL</t>
  </si>
  <si>
    <t>NBA BRASIL BASKETBALL EMPREENDIMENT67516015/04/2026832.16</t>
  </si>
  <si>
    <t>552780******2917</t>
  </si>
  <si>
    <t>NOURYON PULP AND PERFORMANCE INDUST</t>
  </si>
  <si>
    <t>1951.64</t>
  </si>
  <si>
    <t>66235214/04/20261951.64</t>
  </si>
  <si>
    <t>RLINES14/04/20261951.64</t>
  </si>
  <si>
    <t>91714/04/20261951.64RLINES</t>
  </si>
  <si>
    <t>9171951.64RLINES</t>
  </si>
  <si>
    <t>NOURYON PULP AND PERFORMANCE INDUST66235214/04/20261951.64</t>
  </si>
  <si>
    <t>3611.78</t>
  </si>
  <si>
    <t>68268614/04/20263611.78</t>
  </si>
  <si>
    <t>RLINES14/04/20263611.78</t>
  </si>
  <si>
    <t>91714/04/20263611.78RLINES</t>
  </si>
  <si>
    <t>9173611.78RLINES</t>
  </si>
  <si>
    <t>NOURYON PULP AND PERFORMANCE INDUST68268614/04/20263611.78</t>
  </si>
  <si>
    <t>376619*****2923</t>
  </si>
  <si>
    <t>QLIKTECH BRASIL COM SOF LTDA</t>
  </si>
  <si>
    <t>2361.15</t>
  </si>
  <si>
    <t>69558215/04/20262361.15</t>
  </si>
  <si>
    <t>15/04/20262361.15</t>
  </si>
  <si>
    <t>92315/04/20262361.15</t>
  </si>
  <si>
    <t>9232361.15</t>
  </si>
  <si>
    <t>QLIKTECH BRASIL COM SOF LTDA69558215/04/20262361.15</t>
  </si>
  <si>
    <t>3361.89</t>
  </si>
  <si>
    <t>67419815/04/20263361.89</t>
  </si>
  <si>
    <t>15/04/20263361.89</t>
  </si>
  <si>
    <t>94115/04/20263361.89</t>
  </si>
  <si>
    <t>9413361.89</t>
  </si>
  <si>
    <t>IDV BRASIL LTDA67419815/04/20263361.89</t>
  </si>
  <si>
    <t>2059.46</t>
  </si>
  <si>
    <t>63562815/04/20262059.46</t>
  </si>
  <si>
    <t>15/04/20262059.46</t>
  </si>
  <si>
    <t>92715/04/20262059.46</t>
  </si>
  <si>
    <t>9272059.46</t>
  </si>
  <si>
    <t>SIDEL DO BRASIL LTDA63562815/04/20262059.46</t>
  </si>
  <si>
    <t>LATAM DCP ND*SRYORZ</t>
  </si>
  <si>
    <t>SRYORZ</t>
  </si>
  <si>
    <t>942.11</t>
  </si>
  <si>
    <t>65572916/04/2026942.11</t>
  </si>
  <si>
    <t>SRYORZ16/04/2026942.11</t>
  </si>
  <si>
    <t>92016/04/2026942.11SRYORZ</t>
  </si>
  <si>
    <t>920942.11SRYORZ</t>
  </si>
  <si>
    <t>COLGATE PALMOLIVE65572916/04/2026942.11</t>
  </si>
  <si>
    <t>AEROVIAS DE MEXICO S</t>
  </si>
  <si>
    <t>29320.64</t>
  </si>
  <si>
    <t>61497315/04/202629320.64</t>
  </si>
  <si>
    <t>15/04/202629320.64</t>
  </si>
  <si>
    <t>92015/04/202629320.64</t>
  </si>
  <si>
    <t>92029320.64</t>
  </si>
  <si>
    <t>COLGATE PALMOLIVE61497315/04/202629320.64</t>
  </si>
  <si>
    <t>6879.00</t>
  </si>
  <si>
    <t>63135915/04/20266879.00</t>
  </si>
  <si>
    <t>15/04/20266879.00</t>
  </si>
  <si>
    <t>93615/04/20266879.00</t>
  </si>
  <si>
    <t>9366879.00</t>
  </si>
  <si>
    <t>HENKEL EMPLOYE63135915/04/20266879.00</t>
  </si>
  <si>
    <t>61213215/04/20266879.00</t>
  </si>
  <si>
    <t>HENKEL EMPLOYE61213215/04/20266879.00</t>
  </si>
  <si>
    <t>5010773961</t>
  </si>
  <si>
    <t>3124032734</t>
  </si>
  <si>
    <t>PEREIRA JUNIOR/ATAIR LUIZ</t>
  </si>
  <si>
    <t>GRU/CNF/GRU</t>
  </si>
  <si>
    <t>20189830</t>
  </si>
  <si>
    <t>4120848</t>
  </si>
  <si>
    <t>ATAIRLUIZ PEREIRAJUNIOR</t>
  </si>
  <si>
    <t>CAYGD7</t>
  </si>
  <si>
    <t>2423.90</t>
  </si>
  <si>
    <t>60139415/04/20262423.90</t>
  </si>
  <si>
    <t>15/04/20262423.90</t>
  </si>
  <si>
    <t>93615/04/20262423.90</t>
  </si>
  <si>
    <t>9362423.90</t>
  </si>
  <si>
    <t>HENKEL EMPLOYE60139415/04/20262423.90</t>
  </si>
  <si>
    <t>5010773959</t>
  </si>
  <si>
    <t>3421112734</t>
  </si>
  <si>
    <t>SILVA DA COSTA/CARLOS RAFAEL</t>
  </si>
  <si>
    <t>FOR/REC</t>
  </si>
  <si>
    <t>20216032</t>
  </si>
  <si>
    <t>4119642</t>
  </si>
  <si>
    <t>CARLOSRAFAEL SILVADACOSTA</t>
  </si>
  <si>
    <t>C2LC36</t>
  </si>
  <si>
    <t>997.72</t>
  </si>
  <si>
    <t>60526115/04/2026997.72</t>
  </si>
  <si>
    <t>15/04/2026997.72</t>
  </si>
  <si>
    <t>93615/04/2026997.72</t>
  </si>
  <si>
    <t>936997.72</t>
  </si>
  <si>
    <t>HENKEL EMPLOYE60526115/04/2026997.72</t>
  </si>
  <si>
    <t>FBT*FEE*IDBHAW</t>
  </si>
  <si>
    <t>61456516/04/202643.60</t>
  </si>
  <si>
    <t>IDBHAW16/04/202643.60</t>
  </si>
  <si>
    <t>97816/04/202643.60IDBHAW</t>
  </si>
  <si>
    <t>97843.60IDBHAW</t>
  </si>
  <si>
    <t>ESPORTE INTERATIVO61456516/04/202643.60</t>
  </si>
  <si>
    <t>AZUL LINHAS DKLRNZ</t>
  </si>
  <si>
    <t>4423596055</t>
  </si>
  <si>
    <t>RODRIGUES/CAROLINA</t>
  </si>
  <si>
    <t>POA/VCP/FOR/VCP/POA</t>
  </si>
  <si>
    <t>070114</t>
  </si>
  <si>
    <t>19037302</t>
  </si>
  <si>
    <t>CAROLINA BORGES RODRIGUES</t>
  </si>
  <si>
    <t>DKLRNZ</t>
  </si>
  <si>
    <t>2009.53</t>
  </si>
  <si>
    <t>65393316/04/20262009.53</t>
  </si>
  <si>
    <t>DKLRNZ16/04/20262009.53</t>
  </si>
  <si>
    <t>94216/04/20262009.53DKLRNZ</t>
  </si>
  <si>
    <t>9422009.53DKLRNZ</t>
  </si>
  <si>
    <t>ENGIE BRASIL SOLUCO65393316/04/20262009.53</t>
  </si>
  <si>
    <t>GOL LIN*NPAROM0138177</t>
  </si>
  <si>
    <t>2301828343</t>
  </si>
  <si>
    <t>01020704001</t>
  </si>
  <si>
    <t>29/04/2026</t>
  </si>
  <si>
    <t>PEREIRA/RAPHAEL</t>
  </si>
  <si>
    <t>170073</t>
  </si>
  <si>
    <t>19010216</t>
  </si>
  <si>
    <t>RAPHAEL ALVES PEREIRA</t>
  </si>
  <si>
    <t>Maria Angelica Dos Santos</t>
  </si>
  <si>
    <t>NPAROM</t>
  </si>
  <si>
    <t>719.77</t>
  </si>
  <si>
    <t>66325115/04/2026719.77</t>
  </si>
  <si>
    <t>NPAROM15/04/2026719.77</t>
  </si>
  <si>
    <t>94215/04/2026719.77NPAROM</t>
  </si>
  <si>
    <t>942719.77NPAROM</t>
  </si>
  <si>
    <t>ENGIE BRASIL SOLUCO66325115/04/2026719.77</t>
  </si>
  <si>
    <t>055</t>
  </si>
  <si>
    <t>ITALIA TRANSPORTO AERE</t>
  </si>
  <si>
    <t>27775.37</t>
  </si>
  <si>
    <t>60452114/04/202627775.37</t>
  </si>
  <si>
    <t>14/04/202627775.37</t>
  </si>
  <si>
    <t>92014/04/202627775.37</t>
  </si>
  <si>
    <t>92027775.37</t>
  </si>
  <si>
    <t>ENEL EBTA60452114/04/202627775.37</t>
  </si>
  <si>
    <t>FBT*AIR CANADACDP</t>
  </si>
  <si>
    <t>5010853415</t>
  </si>
  <si>
    <t>B310000745</t>
  </si>
  <si>
    <t>BRUNO SIMONI</t>
  </si>
  <si>
    <t>GRU/YUL/YQB/YUL/GRU</t>
  </si>
  <si>
    <t>99999</t>
  </si>
  <si>
    <t>21031</t>
  </si>
  <si>
    <t>SABRINA PADUA</t>
  </si>
  <si>
    <t>CDPPAU</t>
  </si>
  <si>
    <t>ADACDP</t>
  </si>
  <si>
    <t>D</t>
  </si>
  <si>
    <t>60525.21</t>
  </si>
  <si>
    <t>RITA MARIA BARACAT</t>
  </si>
  <si>
    <t>61206316/04/202660525.21</t>
  </si>
  <si>
    <t>ADACDP16/04/202660525.21</t>
  </si>
  <si>
    <t>94016/04/202660525.21ADACDP</t>
  </si>
  <si>
    <t>94060525.21ADACDP</t>
  </si>
  <si>
    <t>ANGLOGOLD ASHANTI61206316/04/202660525.21</t>
  </si>
  <si>
    <t>FBT*ETHIOPIAN AIR</t>
  </si>
  <si>
    <t>ETHIOP</t>
  </si>
  <si>
    <t>45198.71</t>
  </si>
  <si>
    <t>63537716/04/202645198.71</t>
  </si>
  <si>
    <t>ETHIOP16/04/202645198.71</t>
  </si>
  <si>
    <t>94016/04/202645198.71ETHIOP</t>
  </si>
  <si>
    <t>94045198.71ETHIOP</t>
  </si>
  <si>
    <t>ANGLOGOLD ASHANTI63537716/04/202645198.71</t>
  </si>
  <si>
    <t>63285516/04/202645198.71</t>
  </si>
  <si>
    <t>ANGLOGOLD ASHANTI63285516/04/202645198.71</t>
  </si>
  <si>
    <t>6373391944</t>
  </si>
  <si>
    <t>FELIPE MARTELLI</t>
  </si>
  <si>
    <t>MEX/GRU/CNF</t>
  </si>
  <si>
    <t>00000</t>
  </si>
  <si>
    <t>21041</t>
  </si>
  <si>
    <t>PEDRO H C R NAZARE</t>
  </si>
  <si>
    <t>CDMAQL</t>
  </si>
  <si>
    <t>31079.48</t>
  </si>
  <si>
    <t>LIDIA HELENA LOPES</t>
  </si>
  <si>
    <t>66545616/04/202631079.48</t>
  </si>
  <si>
    <t>IRLINE16/04/202631079.48</t>
  </si>
  <si>
    <t>94016/04/202631079.48IRLINE</t>
  </si>
  <si>
    <t>94031079.48IRLINE</t>
  </si>
  <si>
    <t>ANGLOGOLD ASHANTI66545616/04/202631079.48</t>
  </si>
  <si>
    <t>6373391942</t>
  </si>
  <si>
    <t>21040</t>
  </si>
  <si>
    <t>CCWQZY</t>
  </si>
  <si>
    <t>64243016/04/202631079.48</t>
  </si>
  <si>
    <t>ANGLOGOLD ASHANTI64243016/04/202631079.48</t>
  </si>
  <si>
    <t>FBT*AVIANCACDMAQL</t>
  </si>
  <si>
    <t>6373391943</t>
  </si>
  <si>
    <t>CNF/GRU/BOG/MEX</t>
  </si>
  <si>
    <t>AVIANC</t>
  </si>
  <si>
    <t>22194.64</t>
  </si>
  <si>
    <t>64061216/04/202622194.64</t>
  </si>
  <si>
    <t>AVIANC16/04/202622194.64</t>
  </si>
  <si>
    <t>94016/04/202622194.64AVIANC</t>
  </si>
  <si>
    <t>94022194.64AVIANC</t>
  </si>
  <si>
    <t>ANGLOGOLD ASHANTI64061216/04/202622194.64</t>
  </si>
  <si>
    <t>FBT*AVIANCACCWQZY</t>
  </si>
  <si>
    <t>6373391941</t>
  </si>
  <si>
    <t>61529716/04/202622194.64</t>
  </si>
  <si>
    <t>ANGLOGOLD ASHANTI61529716/04/202622194.64</t>
  </si>
  <si>
    <t>FBT*AEROMEXICOCDW</t>
  </si>
  <si>
    <t>6373391945</t>
  </si>
  <si>
    <t>MEX/ZCL/MEX/OAX/MEX</t>
  </si>
  <si>
    <t>FLBUUQ</t>
  </si>
  <si>
    <t>AEROME</t>
  </si>
  <si>
    <t>R</t>
  </si>
  <si>
    <t>5910.33</t>
  </si>
  <si>
    <t>69173516/04/20265910.33</t>
  </si>
  <si>
    <t>AEROME16/04/20265910.33</t>
  </si>
  <si>
    <t>94016/04/20265910.33AEROME</t>
  </si>
  <si>
    <t>9405910.33AEROME</t>
  </si>
  <si>
    <t>ANGLOGOLD ASHANTI69173516/04/20265910.33</t>
  </si>
  <si>
    <t>FBT*AEROMEXICOCDS</t>
  </si>
  <si>
    <t>6373391940</t>
  </si>
  <si>
    <t>EHHIRW</t>
  </si>
  <si>
    <t>62543216/04/20265910.33</t>
  </si>
  <si>
    <t>ANGLOGOLD ASHANTI62543216/04/20265910.33</t>
  </si>
  <si>
    <t>FBT*FEE*CVNZMD</t>
  </si>
  <si>
    <t>CVNZMD</t>
  </si>
  <si>
    <t>61437916/04/2026103.38</t>
  </si>
  <si>
    <t>CVNZMD16/04/2026103.38</t>
  </si>
  <si>
    <t>97216/04/2026103.38CVNZMD</t>
  </si>
  <si>
    <t>972103.38CVNZMD</t>
  </si>
  <si>
    <t>WARNER BROS SOUTH INC61437916/04/2026103.38</t>
  </si>
  <si>
    <t>FBT*FEE*OTROIN</t>
  </si>
  <si>
    <t>61500016/04/202643.60</t>
  </si>
  <si>
    <t>OTROIN16/04/202643.60</t>
  </si>
  <si>
    <t>97216/04/202643.60OTROIN</t>
  </si>
  <si>
    <t>97243.60OTROIN</t>
  </si>
  <si>
    <t>WARNER BROS SOUTH INC61500016/04/202643.60</t>
  </si>
  <si>
    <t>FBT*FEE*FIEWZW</t>
  </si>
  <si>
    <t>61471316/04/202643.60</t>
  </si>
  <si>
    <t>FIEWZW16/04/202643.60</t>
  </si>
  <si>
    <t>97216/04/202643.60FIEWZW</t>
  </si>
  <si>
    <t>97243.60FIEWZW</t>
  </si>
  <si>
    <t>WARNER BROS SOUTH INC61471316/04/202643.60</t>
  </si>
  <si>
    <t>2615162226</t>
  </si>
  <si>
    <t>CARDOSO/PAULO</t>
  </si>
  <si>
    <t>SAVQTK</t>
  </si>
  <si>
    <t>2909.47</t>
  </si>
  <si>
    <t>69486615/04/20262909.47</t>
  </si>
  <si>
    <t>15/04/20262909.47</t>
  </si>
  <si>
    <t>96515/04/20262909.47</t>
  </si>
  <si>
    <t>9652909.47</t>
  </si>
  <si>
    <t>GSK EVENTOS69486615/04/20262909.47</t>
  </si>
  <si>
    <t>LATAM DCP ND*ONBDCF</t>
  </si>
  <si>
    <t>2282695416</t>
  </si>
  <si>
    <t>G9000101001994</t>
  </si>
  <si>
    <t>CRISTINA BIANGOLINO</t>
  </si>
  <si>
    <t>2490</t>
  </si>
  <si>
    <t>ONBDCF</t>
  </si>
  <si>
    <t>1251.69</t>
  </si>
  <si>
    <t>67296316/04/20261251.69</t>
  </si>
  <si>
    <t>ONBDCF16/04/20261251.69</t>
  </si>
  <si>
    <t>96716/04/20261251.69ONBDCF</t>
  </si>
  <si>
    <t>9671251.69ONBDCF</t>
  </si>
  <si>
    <t>CEG EBTA67296316/04/20261251.69</t>
  </si>
  <si>
    <t>376619*****4947</t>
  </si>
  <si>
    <t>GOL LIN*JVGPQH0115177</t>
  </si>
  <si>
    <t>2301860632</t>
  </si>
  <si>
    <t>COELHO FILHO/FELINTO</t>
  </si>
  <si>
    <t>17410</t>
  </si>
  <si>
    <t>RANGEL</t>
  </si>
  <si>
    <t>IMRAN QURESHI</t>
  </si>
  <si>
    <t>JVGPQH</t>
  </si>
  <si>
    <t>1625.74</t>
  </si>
  <si>
    <t>67207715/04/20261625.74</t>
  </si>
  <si>
    <t>JVGPQH15/04/20261625.74</t>
  </si>
  <si>
    <t>94715/04/20261625.74JVGPQH</t>
  </si>
  <si>
    <t>9471625.74JVGPQH</t>
  </si>
  <si>
    <t>TOWERS WATSON67207715/04/20261625.74</t>
  </si>
  <si>
    <t>FBT*FEE*8XDEH1</t>
  </si>
  <si>
    <t>8XDEH1</t>
  </si>
  <si>
    <t>65375216/04/202659.78</t>
  </si>
  <si>
    <t>8XDEH116/04/202659.78</t>
  </si>
  <si>
    <t>95916/04/202659.788XDEH1</t>
  </si>
  <si>
    <t>95959.788XDEH1</t>
  </si>
  <si>
    <t>HITACHI VANTARA ADMINISTRACAO DE DA65375216/04/202659.78</t>
  </si>
  <si>
    <t>252.00</t>
  </si>
  <si>
    <t>64156116/04/2026252.00</t>
  </si>
  <si>
    <t>UHLXKR16/04/2026252.00</t>
  </si>
  <si>
    <t>92016/04/2026252.00UHLXKR</t>
  </si>
  <si>
    <t>920252.00UHLXKR</t>
  </si>
  <si>
    <t>ONESUBSEA DO BRASIL SERVICOS SUBMAR64156116/04/2026252.00</t>
  </si>
  <si>
    <t>LATAM DCP ND*UBHPLO</t>
  </si>
  <si>
    <t>2282765991</t>
  </si>
  <si>
    <t>0114341610</t>
  </si>
  <si>
    <t>Edilson Carlos Ribeiro</t>
  </si>
  <si>
    <t>06090294</t>
  </si>
  <si>
    <t>192346</t>
  </si>
  <si>
    <t>Vinicius Caron De Carvalho</t>
  </si>
  <si>
    <t>UBHPLO</t>
  </si>
  <si>
    <t>895.91</t>
  </si>
  <si>
    <t>61217116/04/2026895.91</t>
  </si>
  <si>
    <t>UBHPLO16/04/2026895.91</t>
  </si>
  <si>
    <t>92016/04/2026895.91UBHPLO</t>
  </si>
  <si>
    <t>920895.91UBHPLO</t>
  </si>
  <si>
    <t>ONESUBSEA DO BRASIL SERVICOS SUBMAR61217116/04/2026895.91</t>
  </si>
  <si>
    <t>GOL LIN*STHVAH0103177</t>
  </si>
  <si>
    <t>2301992920</t>
  </si>
  <si>
    <t>06392203</t>
  </si>
  <si>
    <t>192208</t>
  </si>
  <si>
    <t>Marcello Silva E Araujo</t>
  </si>
  <si>
    <t>STHVAH</t>
  </si>
  <si>
    <t>1644.53</t>
  </si>
  <si>
    <t>66457416/04/20261644.53</t>
  </si>
  <si>
    <t>STHVAH16/04/20261644.53</t>
  </si>
  <si>
    <t>92216/04/20261644.53STHVAH</t>
  </si>
  <si>
    <t>9221644.53STHVAH</t>
  </si>
  <si>
    <t>CAMERON TECNOLOGIA66457416/04/20261644.53</t>
  </si>
  <si>
    <t>LATAM DCP ND*NTTJYI</t>
  </si>
  <si>
    <t>NTTJYI</t>
  </si>
  <si>
    <t>378.45</t>
  </si>
  <si>
    <t>67512416/04/2026378.45</t>
  </si>
  <si>
    <t>NTTJYI16/04/2026378.45</t>
  </si>
  <si>
    <t>90716/04/2026378.45NTTJYI</t>
  </si>
  <si>
    <t>907378.45NTTJYI</t>
  </si>
  <si>
    <t>NBA BRASIL BASKETBALL EMPREENDIMENT67512416/04/2026378.45</t>
  </si>
  <si>
    <t>LATAM DCP ND*DZJBXE</t>
  </si>
  <si>
    <t>DZJBXE</t>
  </si>
  <si>
    <t>1025.70</t>
  </si>
  <si>
    <t>62420916/04/20261025.70</t>
  </si>
  <si>
    <t>DZJBXE16/04/20261025.70</t>
  </si>
  <si>
    <t>90716/04/20261025.70DZJBXE</t>
  </si>
  <si>
    <t>9071025.70DZJBXE</t>
  </si>
  <si>
    <t>NBA BRASIL BASKETBALL EMPREENDIMENT62420916/04/20261025.70</t>
  </si>
  <si>
    <t>1110.67</t>
  </si>
  <si>
    <t>61220415/04/20261110.67</t>
  </si>
  <si>
    <t>RLINES15/04/20261110.67</t>
  </si>
  <si>
    <t>91715/04/20261110.67RLINES</t>
  </si>
  <si>
    <t>9171110.67RLINES</t>
  </si>
  <si>
    <t>NOURYON PULP AND PERFORMANCE INDUST61220415/04/20261110.67</t>
  </si>
  <si>
    <t>AIR FRANC5010726461</t>
  </si>
  <si>
    <t>726461</t>
  </si>
  <si>
    <t>10577.76</t>
  </si>
  <si>
    <t>62049615/04/202610577.76</t>
  </si>
  <si>
    <t>72646115/04/202610577.76</t>
  </si>
  <si>
    <t>92015/04/202610577.76726461</t>
  </si>
  <si>
    <t>92010577.76726461</t>
  </si>
  <si>
    <t>SCHLUMBERGER SERVICOS DE PETROLEO L62049615/04/202610577.76</t>
  </si>
  <si>
    <t>485776******1928</t>
  </si>
  <si>
    <t>DRIV BRASIL SOLUCOES AUTOMOTIVAS LT</t>
  </si>
  <si>
    <t>1947.35</t>
  </si>
  <si>
    <t>64151617/04/20261947.35</t>
  </si>
  <si>
    <t>IRLINE17/04/20261947.35</t>
  </si>
  <si>
    <t>92817/04/20261947.35IRLINE</t>
  </si>
  <si>
    <t>9281947.35IRLINE</t>
  </si>
  <si>
    <t>DRIV BRASIL SOLUCOES AUTOMOTIVAS LT64151617/04/20261947.35</t>
  </si>
  <si>
    <t>485776******2912</t>
  </si>
  <si>
    <t>HOWDEN SOUTH AMERICA VENTILADO</t>
  </si>
  <si>
    <t>AZUL LINHAS LNFCS</t>
  </si>
  <si>
    <t>759.93</t>
  </si>
  <si>
    <t>69475217/04/2026759.93</t>
  </si>
  <si>
    <t>17/04/2026759.93</t>
  </si>
  <si>
    <t>91217/04/2026759.93</t>
  </si>
  <si>
    <t>912759.93</t>
  </si>
  <si>
    <t>HOWDEN SOUTH AMERICA VENTILADO69475217/04/2026759.93</t>
  </si>
  <si>
    <t>AZUL LINHAS LND6J</t>
  </si>
  <si>
    <t>69556517/04/2026759.93</t>
  </si>
  <si>
    <t>HOWDEN SOUTH AMERICA VENTILADO69556517/04/2026759.93</t>
  </si>
  <si>
    <t>6055696735</t>
  </si>
  <si>
    <t>5012</t>
  </si>
  <si>
    <t>Rodrigo Velozo</t>
  </si>
  <si>
    <t>SSA/GRU/SCL</t>
  </si>
  <si>
    <t>0000</t>
  </si>
  <si>
    <t>164</t>
  </si>
  <si>
    <t>BUCDNA</t>
  </si>
  <si>
    <t>2250.31</t>
  </si>
  <si>
    <t>ANNE CAROLINE REIS</t>
  </si>
  <si>
    <t>67231517/04/20262250.31</t>
  </si>
  <si>
    <t>IRLINE17/04/20262250.31</t>
  </si>
  <si>
    <t>91217/04/20262250.31IRLINE</t>
  </si>
  <si>
    <t>9122250.31IRLINE</t>
  </si>
  <si>
    <t>HOWDEN SOUTH AMERICA VENTILADO67231517/04/20262250.31</t>
  </si>
  <si>
    <t>GOL LINHAS A*KJFL</t>
  </si>
  <si>
    <t>2558.17</t>
  </si>
  <si>
    <t>67191717/04/20262558.17</t>
  </si>
  <si>
    <t>17/04/20262558.17</t>
  </si>
  <si>
    <t>91217/04/20262558.17</t>
  </si>
  <si>
    <t>9122558.17</t>
  </si>
  <si>
    <t>HOWDEN SOUTH AMERICA VENTILADO67191717/04/20262558.17</t>
  </si>
  <si>
    <t>TRANSPORT1947208900</t>
  </si>
  <si>
    <t>208900</t>
  </si>
  <si>
    <t>1597.68</t>
  </si>
  <si>
    <t>65177116/04/20261597.68</t>
  </si>
  <si>
    <t>20890016/04/20261597.68</t>
  </si>
  <si>
    <t>92016/04/20261597.68208900</t>
  </si>
  <si>
    <t>9201597.68208900</t>
  </si>
  <si>
    <t>ONESUBSEA DO BRASIL SERVICOS SUBMAR65177116/04/20261597.68</t>
  </si>
  <si>
    <t>TRANSPORT5010726471</t>
  </si>
  <si>
    <t>5010726471</t>
  </si>
  <si>
    <t>0120500099</t>
  </si>
  <si>
    <t>JOSE ABEL DA SILVA GOMES</t>
  </si>
  <si>
    <t>LIS/GIG/LIS</t>
  </si>
  <si>
    <t>ASSIS. TEC.  120500099</t>
  </si>
  <si>
    <t>02878585</t>
  </si>
  <si>
    <t>5850</t>
  </si>
  <si>
    <t>Gleidiane Salvador Torres</t>
  </si>
  <si>
    <t>CW7BO4</t>
  </si>
  <si>
    <t>726471</t>
  </si>
  <si>
    <t>9285.27</t>
  </si>
  <si>
    <t>68386716/04/20269285.27</t>
  </si>
  <si>
    <t>72647116/04/20269285.27</t>
  </si>
  <si>
    <t>92016/04/20269285.27726471</t>
  </si>
  <si>
    <t>9209285.27726471</t>
  </si>
  <si>
    <t>ONESUBSEA DO BRASIL SERVICOS SUBMAR68386716/04/20269285.27</t>
  </si>
  <si>
    <t>ETHIOPIAN5010726475</t>
  </si>
  <si>
    <t>726475</t>
  </si>
  <si>
    <t>17089.76</t>
  </si>
  <si>
    <t>60411016/04/202617089.76</t>
  </si>
  <si>
    <t>72647516/04/202617089.76</t>
  </si>
  <si>
    <t>92016/04/202617089.76726475</t>
  </si>
  <si>
    <t>92017089.76726475</t>
  </si>
  <si>
    <t>ONESUBSEA DO BRASIL SERVICOS SUBMAR60411016/04/202617089.76</t>
  </si>
  <si>
    <t>LATAM DCP ND*MKFDFP</t>
  </si>
  <si>
    <t>2282912972</t>
  </si>
  <si>
    <t>LUIS RAUL FRANCISCO</t>
  </si>
  <si>
    <t>GRU/GIG/GRU</t>
  </si>
  <si>
    <t>120500099</t>
  </si>
  <si>
    <t>80074277</t>
  </si>
  <si>
    <t>5862</t>
  </si>
  <si>
    <t>MKFDFP</t>
  </si>
  <si>
    <t>1176.51</t>
  </si>
  <si>
    <t>61268317/04/20261176.51</t>
  </si>
  <si>
    <t>MKFDFP17/04/20261176.51</t>
  </si>
  <si>
    <t>92017/04/20261176.51MKFDFP</t>
  </si>
  <si>
    <t>9201176.51MKFDFP</t>
  </si>
  <si>
    <t>ONESUBSEA DO BRASIL SERVICOS SUBMAR61268317/04/20261176.51</t>
  </si>
  <si>
    <t>9138.34</t>
  </si>
  <si>
    <t>67588417/04/20269138.34</t>
  </si>
  <si>
    <t>17/04/20269138.34</t>
  </si>
  <si>
    <t>92017/04/20269138.34</t>
  </si>
  <si>
    <t>9209138.34</t>
  </si>
  <si>
    <t>ONESUBSEA DO BRASIL SERVICOS SUBMAR67588417/04/20269138.34</t>
  </si>
  <si>
    <t>ETHIOPIAN5010726489</t>
  </si>
  <si>
    <t>726489</t>
  </si>
  <si>
    <t>20257.81</t>
  </si>
  <si>
    <t>67359817/04/202620257.81</t>
  </si>
  <si>
    <t>72648917/04/202620257.81</t>
  </si>
  <si>
    <t>92017/04/202620257.81726489</t>
  </si>
  <si>
    <t>92020257.81726489</t>
  </si>
  <si>
    <t>ONESUBSEA DO BRASIL SERVICOS SUBMAR67359817/04/202620257.81</t>
  </si>
  <si>
    <t>407.49</t>
  </si>
  <si>
    <t>68130218/04/2026407.49</t>
  </si>
  <si>
    <t>RLINES18/04/2026407.49</t>
  </si>
  <si>
    <t>90718/04/2026407.49RLINES</t>
  </si>
  <si>
    <t>907407.49RLINES</t>
  </si>
  <si>
    <t>NBA BRASIL BASKETBALL EMPREENDIMENT68130218/04/2026407.49</t>
  </si>
  <si>
    <t>0.31</t>
  </si>
  <si>
    <t>63547416/04/20260.31</t>
  </si>
  <si>
    <t>RLINES16/04/20260.31</t>
  </si>
  <si>
    <t>91716/04/20260.31RLINES</t>
  </si>
  <si>
    <t>9170.31RLINES</t>
  </si>
  <si>
    <t>NOURYON PULP AND PERFORMANCE INDUST63547416/04/20260.31</t>
  </si>
  <si>
    <t>GOL LIN*HHQORN0129177</t>
  </si>
  <si>
    <t>2302105902</t>
  </si>
  <si>
    <t>BR784S02</t>
  </si>
  <si>
    <t>14/05/2026</t>
  </si>
  <si>
    <t>PRADO GONDIM/FABRICIO</t>
  </si>
  <si>
    <t>G13937084142</t>
  </si>
  <si>
    <t>PAX/PRADO</t>
  </si>
  <si>
    <t>HHQORN</t>
  </si>
  <si>
    <t>1033.75</t>
  </si>
  <si>
    <t>66362118/04/20261033.75</t>
  </si>
  <si>
    <t>HHQORN18/04/20261033.75</t>
  </si>
  <si>
    <t>94118/04/20261033.75HHQORN</t>
  </si>
  <si>
    <t>9411033.75HHQORN</t>
  </si>
  <si>
    <t>IDV BRASIL LTDA66362118/04/20261033.75</t>
  </si>
  <si>
    <t>GOL LIN*UPSGTM0157177</t>
  </si>
  <si>
    <t>2302067697</t>
  </si>
  <si>
    <t>BR784S10</t>
  </si>
  <si>
    <t>PUBLIO GIORDANI/GIOVANNI</t>
  </si>
  <si>
    <t>G13937020886</t>
  </si>
  <si>
    <t>PAX/PUBLIO</t>
  </si>
  <si>
    <t>UPSGTM</t>
  </si>
  <si>
    <t>1067.51</t>
  </si>
  <si>
    <t>66382717/04/20261067.51</t>
  </si>
  <si>
    <t>UPSGTM17/04/20261067.51</t>
  </si>
  <si>
    <t>94117/04/20261067.51UPSGTM</t>
  </si>
  <si>
    <t>9411067.51UPSGTM</t>
  </si>
  <si>
    <t>IDV BRASIL LTDA66382717/04/20261067.51</t>
  </si>
  <si>
    <t>GOL LIN*MAVITS0102177</t>
  </si>
  <si>
    <t>2302066589</t>
  </si>
  <si>
    <t>BR784E00</t>
  </si>
  <si>
    <t>AURELIO ABRANCHES CRUZ/MARCO</t>
  </si>
  <si>
    <t>G13937187023</t>
  </si>
  <si>
    <t>PAX/AURELIO</t>
  </si>
  <si>
    <t>MAVITS</t>
  </si>
  <si>
    <t>69040817/04/20261067.51</t>
  </si>
  <si>
    <t>MAVITS17/04/20261067.51</t>
  </si>
  <si>
    <t>94117/04/20261067.51MAVITS</t>
  </si>
  <si>
    <t>9411067.51MAVITS</t>
  </si>
  <si>
    <t>IDV BRASIL LTDA69040817/04/20261067.51</t>
  </si>
  <si>
    <t>GOL LIN*NFGUYR0105177</t>
  </si>
  <si>
    <t>2302004212</t>
  </si>
  <si>
    <t>BR784S06</t>
  </si>
  <si>
    <t>DE CARVALHO MACHADO/ROMUALDO</t>
  </si>
  <si>
    <t>G13937113458</t>
  </si>
  <si>
    <t>PAX/DE</t>
  </si>
  <si>
    <t>NFGUYR</t>
  </si>
  <si>
    <t>852.96</t>
  </si>
  <si>
    <t>62074116/04/2026852.96</t>
  </si>
  <si>
    <t>NFGUYR16/04/2026852.96</t>
  </si>
  <si>
    <t>94116/04/2026852.96NFGUYR</t>
  </si>
  <si>
    <t>941852.96NFGUYR</t>
  </si>
  <si>
    <t>IDV BRASIL LTDA62074116/04/2026852.96</t>
  </si>
  <si>
    <t>GOL LIN*HPBDFZ0184177</t>
  </si>
  <si>
    <t>2302011774</t>
  </si>
  <si>
    <t>BR784F60</t>
  </si>
  <si>
    <t>DE MATOS GONCALVES/WELLINGTON ANDRE</t>
  </si>
  <si>
    <t>G13937022163</t>
  </si>
  <si>
    <t>HPBDFZ</t>
  </si>
  <si>
    <t>63545216/04/2026852.96</t>
  </si>
  <si>
    <t>HPBDFZ16/04/2026852.96</t>
  </si>
  <si>
    <t>94116/04/2026852.96HPBDFZ</t>
  </si>
  <si>
    <t>941852.96HPBDFZ</t>
  </si>
  <si>
    <t>IDV BRASIL LTDA63545216/04/2026852.96</t>
  </si>
  <si>
    <t>2145.62</t>
  </si>
  <si>
    <t>64579116/04/20262145.62</t>
  </si>
  <si>
    <t>16/04/20262145.62</t>
  </si>
  <si>
    <t>92716/04/20262145.62</t>
  </si>
  <si>
    <t>9272145.62</t>
  </si>
  <si>
    <t>SIDEL DO BRASIL LTDA64579116/04/20262145.62</t>
  </si>
  <si>
    <t>376619*****6930</t>
  </si>
  <si>
    <t>TEKSID IRON DO BRASIL</t>
  </si>
  <si>
    <t>AZUL LINHAS ININPD</t>
  </si>
  <si>
    <t>ININPD</t>
  </si>
  <si>
    <t>3363.00</t>
  </si>
  <si>
    <t>67578716/04/20263363.00</t>
  </si>
  <si>
    <t>ININPD16/04/20263363.00</t>
  </si>
  <si>
    <t>93016/04/20263363.00ININPD</t>
  </si>
  <si>
    <t>9303363.00ININPD</t>
  </si>
  <si>
    <t>TEKSID IRON DO BRASIL67578716/04/20263363.00</t>
  </si>
  <si>
    <t>16027.98</t>
  </si>
  <si>
    <t>63253717/04/202616027.98</t>
  </si>
  <si>
    <t>17/04/202616027.98</t>
  </si>
  <si>
    <t>90917/04/202616027.98</t>
  </si>
  <si>
    <t>90916027.98</t>
  </si>
  <si>
    <t>MERCOSUL LINE NAVEGACAO E LOGISTICA63253717/04/202616027.98</t>
  </si>
  <si>
    <t>2697.76</t>
  </si>
  <si>
    <t>63430017/04/20262697.76</t>
  </si>
  <si>
    <t>17/04/20262697.76</t>
  </si>
  <si>
    <t>91717/04/20262697.76</t>
  </si>
  <si>
    <t>9172697.76</t>
  </si>
  <si>
    <t>BANCO MORGAN STANLEY ADM DE CARTEIR63430017/04/20262697.76</t>
  </si>
  <si>
    <t>632.52</t>
  </si>
  <si>
    <t>64548417/04/2026632.52</t>
  </si>
  <si>
    <t>17/04/2026632.52</t>
  </si>
  <si>
    <t>91717/04/2026632.52</t>
  </si>
  <si>
    <t>917632.52</t>
  </si>
  <si>
    <t>BANCO MORGAN STANLEY ADM DE CARTEIR64548417/04/2026632.52</t>
  </si>
  <si>
    <t>618.08</t>
  </si>
  <si>
    <t>64219617/04/2026618.08</t>
  </si>
  <si>
    <t>ONTINE17/04/2026618.08</t>
  </si>
  <si>
    <t>91717/04/2026618.08ONTINE</t>
  </si>
  <si>
    <t>917618.08ONTINE</t>
  </si>
  <si>
    <t>BANCO MORGAN STANLEY ADM DE CARTEIR64219617/04/2026618.08</t>
  </si>
  <si>
    <t>3357.65</t>
  </si>
  <si>
    <t>64417116/04/20263357.65</t>
  </si>
  <si>
    <t>16/04/20263357.65</t>
  </si>
  <si>
    <t>91716/04/20263357.65</t>
  </si>
  <si>
    <t>9173357.65</t>
  </si>
  <si>
    <t>BANCO MORGAN STANLEY ADM DE CARTEIR64417116/04/20263357.65</t>
  </si>
  <si>
    <t>004</t>
  </si>
  <si>
    <t>AEROLINEAS ARGENTINAS</t>
  </si>
  <si>
    <t>9552374787</t>
  </si>
  <si>
    <t>J048</t>
  </si>
  <si>
    <t>MENDES GOMES/LINCOLN</t>
  </si>
  <si>
    <t>GRU/AEP/MVD/GRU</t>
  </si>
  <si>
    <t>67WRP</t>
  </si>
  <si>
    <t>JFHVPD</t>
  </si>
  <si>
    <t>LINCOLN/ILIDIO</t>
  </si>
  <si>
    <t>NTINAS</t>
  </si>
  <si>
    <t>1140.86</t>
  </si>
  <si>
    <t>Ilidio Vicente de Carvalho Junior</t>
  </si>
  <si>
    <t>65026216/04/20261140.86</t>
  </si>
  <si>
    <t>NTINAS16/04/20261140.86</t>
  </si>
  <si>
    <t>91716/04/20261140.86NTINAS</t>
  </si>
  <si>
    <t>9171140.86NTINAS</t>
  </si>
  <si>
    <t>BANCO MORGAN STANLEY ADM DE CARTEIR65026216/04/20261140.86</t>
  </si>
  <si>
    <t>5010773972</t>
  </si>
  <si>
    <t>3221012734</t>
  </si>
  <si>
    <t>SILVA/FABIANO CARLOS DA SILVA</t>
  </si>
  <si>
    <t>20154348</t>
  </si>
  <si>
    <t>4134764</t>
  </si>
  <si>
    <t>FABIANO SILVA</t>
  </si>
  <si>
    <t>AG2A72</t>
  </si>
  <si>
    <t>3321.99</t>
  </si>
  <si>
    <t>63281017/04/20263321.99</t>
  </si>
  <si>
    <t>17/04/20263321.99</t>
  </si>
  <si>
    <t>93617/04/20263321.99</t>
  </si>
  <si>
    <t>9363321.99</t>
  </si>
  <si>
    <t>HENKEL EMPLOYE63281017/04/20263321.99</t>
  </si>
  <si>
    <t>AZUL LINHAS QJTN3M</t>
  </si>
  <si>
    <t>3003057983</t>
  </si>
  <si>
    <t>3421042734</t>
  </si>
  <si>
    <t>03/08/2026</t>
  </si>
  <si>
    <t>Alessandro Eduardo Farias da Silva</t>
  </si>
  <si>
    <t>FOR/VCP/FOR</t>
  </si>
  <si>
    <t>AC - Craftsmen, Construction &amp; Professional</t>
  </si>
  <si>
    <t>20210684</t>
  </si>
  <si>
    <t>4834</t>
  </si>
  <si>
    <t>QJTN3M</t>
  </si>
  <si>
    <t>2400.62</t>
  </si>
  <si>
    <t>CASSIA ALEXANDRA DA SILVA</t>
  </si>
  <si>
    <t>64455617/04/20262400.62</t>
  </si>
  <si>
    <t>QJTN3M17/04/20262400.62</t>
  </si>
  <si>
    <t>93617/04/20262400.62QJTN3M</t>
  </si>
  <si>
    <t>9362400.62QJTN3M</t>
  </si>
  <si>
    <t>HENKEL EMPLOYE64455617/04/20262400.62</t>
  </si>
  <si>
    <t>5010773965</t>
  </si>
  <si>
    <t>3035022734</t>
  </si>
  <si>
    <t>BARON/TARA</t>
  </si>
  <si>
    <t>CDG/GRU/CDG</t>
  </si>
  <si>
    <t>99999999</t>
  </si>
  <si>
    <t>4128504</t>
  </si>
  <si>
    <t>ISABELLA ABISSAMRA</t>
  </si>
  <si>
    <t>BDY54V</t>
  </si>
  <si>
    <t>31837.30</t>
  </si>
  <si>
    <t>63047516/04/202631837.30</t>
  </si>
  <si>
    <t>16/04/202631837.30</t>
  </si>
  <si>
    <t>93616/04/202631837.30</t>
  </si>
  <si>
    <t>93631837.30</t>
  </si>
  <si>
    <t>HENKEL EMPLOYE63047516/04/202631837.30</t>
  </si>
  <si>
    <t>047</t>
  </si>
  <si>
    <t>TRANSPORTES AEREOS POR</t>
  </si>
  <si>
    <t>5010810858</t>
  </si>
  <si>
    <t>GOMES SABINO/DIANA MARIA</t>
  </si>
  <si>
    <t>GRU/LIS/BLQ/LIS/GRU</t>
  </si>
  <si>
    <t>20156043</t>
  </si>
  <si>
    <t>4128460</t>
  </si>
  <si>
    <t>LILIANE CHIARADIA</t>
  </si>
  <si>
    <t>CRCA7M</t>
  </si>
  <si>
    <t>22096.47</t>
  </si>
  <si>
    <t>60466616/04/202622096.47</t>
  </si>
  <si>
    <t>16/04/202622096.47</t>
  </si>
  <si>
    <t>93616/04/202622096.47</t>
  </si>
  <si>
    <t>93622096.47</t>
  </si>
  <si>
    <t>HENKEL EMPLOYE60466616/04/202622096.47</t>
  </si>
  <si>
    <t>918.81</t>
  </si>
  <si>
    <t>66519616/04/2026918.81</t>
  </si>
  <si>
    <t>16/04/2026918.81</t>
  </si>
  <si>
    <t>93616/04/2026918.81</t>
  </si>
  <si>
    <t>936918.81</t>
  </si>
  <si>
    <t>HENKEL EMPLOYE66519616/04/2026918.81</t>
  </si>
  <si>
    <t>376619*****2909</t>
  </si>
  <si>
    <t>GAS NATURAL SPS</t>
  </si>
  <si>
    <t>GOL LIN*ALRLDG0106177</t>
  </si>
  <si>
    <t>2302016952</t>
  </si>
  <si>
    <t>G9000101300222</t>
  </si>
  <si>
    <t>GUSTAVO RIBEIRO TERGOLINO</t>
  </si>
  <si>
    <t>00099799</t>
  </si>
  <si>
    <t>2492</t>
  </si>
  <si>
    <t>ALRLDG</t>
  </si>
  <si>
    <t>1376.35</t>
  </si>
  <si>
    <t>67445716/04/20261376.35</t>
  </si>
  <si>
    <t>ALRLDG16/04/20261376.35</t>
  </si>
  <si>
    <t>90916/04/20261376.35ALRLDG</t>
  </si>
  <si>
    <t>9091376.35ALRLDG</t>
  </si>
  <si>
    <t>GAS NATURAL SPS67445716/04/20261376.35</t>
  </si>
  <si>
    <t>15994.06</t>
  </si>
  <si>
    <t>65574016/04/202615994.06</t>
  </si>
  <si>
    <t>16/04/202615994.06</t>
  </si>
  <si>
    <t>95616/04/202615994.06</t>
  </si>
  <si>
    <t>95615994.06</t>
  </si>
  <si>
    <t>AG2 /EBTA65574016/04/202615994.06</t>
  </si>
  <si>
    <t>5010720991</t>
  </si>
  <si>
    <t>63281800</t>
  </si>
  <si>
    <t>03/05/2026</t>
  </si>
  <si>
    <t>Arthur Quezada</t>
  </si>
  <si>
    <t>OPO/MUC/OPO</t>
  </si>
  <si>
    <t>000</t>
  </si>
  <si>
    <t>4750</t>
  </si>
  <si>
    <t>Nathacha Da Silva Pereira</t>
  </si>
  <si>
    <t>ACDF79</t>
  </si>
  <si>
    <t>4135.56</t>
  </si>
  <si>
    <t>66083517/04/20264135.56</t>
  </si>
  <si>
    <t>THANSA17/04/20264135.56</t>
  </si>
  <si>
    <t>97817/04/20264135.56THANSA</t>
  </si>
  <si>
    <t>9784135.56THANSA</t>
  </si>
  <si>
    <t>ESPORTE INTERATIVO66083517/04/20264135.56</t>
  </si>
  <si>
    <t>GOL LIN*JNSKOF0106177</t>
  </si>
  <si>
    <t>2301927339</t>
  </si>
  <si>
    <t>CGH/FLN</t>
  </si>
  <si>
    <t>JNSKOF</t>
  </si>
  <si>
    <t>597.26</t>
  </si>
  <si>
    <t>63143116/04/2026597.26</t>
  </si>
  <si>
    <t>JNSKOF16/04/2026597.26</t>
  </si>
  <si>
    <t>94216/04/2026597.26JNSKOF</t>
  </si>
  <si>
    <t>942597.26JNSKOF</t>
  </si>
  <si>
    <t>ENGIE BRASIL SOLUCO63143116/04/2026597.26</t>
  </si>
  <si>
    <t>AEROMEXICO*DYXUTT01301</t>
  </si>
  <si>
    <t>DYXUTT</t>
  </si>
  <si>
    <t>169.75</t>
  </si>
  <si>
    <t>67119116/04/2026169.75</t>
  </si>
  <si>
    <t>DYXUTT16/04/2026169.75</t>
  </si>
  <si>
    <t>92516/04/2026169.75DYXUTT</t>
  </si>
  <si>
    <t>925169.75DYXUTT</t>
  </si>
  <si>
    <t>HUSQVARNA BR67119116/04/2026169.75</t>
  </si>
  <si>
    <t>2946.15</t>
  </si>
  <si>
    <t>69440617/04/20262946.15</t>
  </si>
  <si>
    <t>17/04/20262946.15</t>
  </si>
  <si>
    <t>92017/04/20262946.15</t>
  </si>
  <si>
    <t>9202946.15</t>
  </si>
  <si>
    <t>ENEL EBTA69440617/04/20262946.15</t>
  </si>
  <si>
    <t>19478.14</t>
  </si>
  <si>
    <t>65361116/04/202619478.14</t>
  </si>
  <si>
    <t>16/04/202619478.14</t>
  </si>
  <si>
    <t>92016/04/202619478.14</t>
  </si>
  <si>
    <t>92019478.14</t>
  </si>
  <si>
    <t>ENEL EBTA65361116/04/202619478.14</t>
  </si>
  <si>
    <t>1878.20</t>
  </si>
  <si>
    <t>60121416/04/20261878.20</t>
  </si>
  <si>
    <t>16/04/20261878.20</t>
  </si>
  <si>
    <t>92016/04/20261878.20</t>
  </si>
  <si>
    <t>9201878.20</t>
  </si>
  <si>
    <t>ENEL EBTA60121416/04/20261878.20</t>
  </si>
  <si>
    <t>AZUL LINHAS EELU8L</t>
  </si>
  <si>
    <t>EELU8L</t>
  </si>
  <si>
    <t>1558.97</t>
  </si>
  <si>
    <t>67085817/04/20261558.97</t>
  </si>
  <si>
    <t>EELU8L17/04/20261558.97</t>
  </si>
  <si>
    <t>96517/04/20261558.97EELU8L</t>
  </si>
  <si>
    <t>9651558.97EELU8L</t>
  </si>
  <si>
    <t>VALLOUREC S TUBULAR/EBTA67085817/04/20261558.97</t>
  </si>
  <si>
    <t>1244.99</t>
  </si>
  <si>
    <t>64007417/04/20261244.99</t>
  </si>
  <si>
    <t>THANSA17/04/20261244.99</t>
  </si>
  <si>
    <t>96517/04/20261244.99THANSA</t>
  </si>
  <si>
    <t>9651244.99THANSA</t>
  </si>
  <si>
    <t>VALLOUREC S TUBULAR/EBTA64007417/04/20261244.99</t>
  </si>
  <si>
    <t>883.21</t>
  </si>
  <si>
    <t>67255917/04/2026883.21</t>
  </si>
  <si>
    <t>17/04/2026883.21</t>
  </si>
  <si>
    <t>96517/04/2026883.21</t>
  </si>
  <si>
    <t>965883.21</t>
  </si>
  <si>
    <t>VALLOUREC S TUBULAR/EBTA67255917/04/2026883.21</t>
  </si>
  <si>
    <t>1183.35</t>
  </si>
  <si>
    <t>63078517/04/20261183.35</t>
  </si>
  <si>
    <t>17/04/20261183.35</t>
  </si>
  <si>
    <t>95317/04/20261183.35</t>
  </si>
  <si>
    <t>9531183.35</t>
  </si>
  <si>
    <t>VALLOUREC SOLUCOES TUBULARES DO BRA63078517/04/20261183.35</t>
  </si>
  <si>
    <t>GOL LIN*EKGRDP0126177</t>
  </si>
  <si>
    <t>EKGRDP</t>
  </si>
  <si>
    <t>1021.07</t>
  </si>
  <si>
    <t>67337716/04/20261021.07</t>
  </si>
  <si>
    <t>EKGRDP16/04/20261021.07</t>
  </si>
  <si>
    <t>95316/04/20261021.07EKGRDP</t>
  </si>
  <si>
    <t>9531021.07EKGRDP</t>
  </si>
  <si>
    <t>VALLOUREC SOLUCOES TUBULARES DO BRA67337716/04/20261021.07</t>
  </si>
  <si>
    <t>GOL LIN*LWBDHX0146177</t>
  </si>
  <si>
    <t>LWBDHX</t>
  </si>
  <si>
    <t>702.07</t>
  </si>
  <si>
    <t>69066116/04/2026702.07</t>
  </si>
  <si>
    <t>LWBDHX16/04/2026702.07</t>
  </si>
  <si>
    <t>95316/04/2026702.07LWBDHX</t>
  </si>
  <si>
    <t>953702.07LWBDHX</t>
  </si>
  <si>
    <t>VALLOUREC SOLUCOES TUBULARES DO BRA69066116/04/2026702.07</t>
  </si>
  <si>
    <t>GOL LIN*FBXUNT0189177</t>
  </si>
  <si>
    <t>FBXUNT</t>
  </si>
  <si>
    <t>65062516/04/2026702.07</t>
  </si>
  <si>
    <t>FBXUNT16/04/2026702.07</t>
  </si>
  <si>
    <t>95316/04/2026702.07FBXUNT</t>
  </si>
  <si>
    <t>953702.07FBXUNT</t>
  </si>
  <si>
    <t>VALLOUREC SOLUCOES TUBULARES DO BRA65062516/04/2026702.07</t>
  </si>
  <si>
    <t>AZUL LINHAS WN492T</t>
  </si>
  <si>
    <t>WN492T</t>
  </si>
  <si>
    <t>2134.17</t>
  </si>
  <si>
    <t>67308117/04/20262134.17</t>
  </si>
  <si>
    <t>WN492T17/04/20262134.17</t>
  </si>
  <si>
    <t>96317/04/20262134.17WN492T</t>
  </si>
  <si>
    <t>9632134.17WN492T</t>
  </si>
  <si>
    <t>MINASMAQUINAS SA67308117/04/20262134.17</t>
  </si>
  <si>
    <t>376619*****9979</t>
  </si>
  <si>
    <t>CENTRAL EOLICA JAU</t>
  </si>
  <si>
    <t>1221.27</t>
  </si>
  <si>
    <t>67496617/04/20261221.27</t>
  </si>
  <si>
    <t>17/04/20261221.27</t>
  </si>
  <si>
    <t>97917/04/20261221.27</t>
  </si>
  <si>
    <t>9791221.27</t>
  </si>
  <si>
    <t>CENTRAL EOLICA JAU67496617/04/20261221.27</t>
  </si>
  <si>
    <t>GOL LIN*UNLSDV0123177</t>
  </si>
  <si>
    <t>2302071059</t>
  </si>
  <si>
    <t>DESTEFANI/GRAZIELLI</t>
  </si>
  <si>
    <t>NAT/GRU/FLN</t>
  </si>
  <si>
    <t>3840</t>
  </si>
  <si>
    <t>00700388</t>
  </si>
  <si>
    <t>QDFTWQ</t>
  </si>
  <si>
    <t>PAX/DESTEFANI/G/H</t>
  </si>
  <si>
    <t>UNLSDV</t>
  </si>
  <si>
    <t>982.37</t>
  </si>
  <si>
    <t>65250117/04/2026982.37</t>
  </si>
  <si>
    <t>UNLSDV17/04/2026982.37</t>
  </si>
  <si>
    <t>97917/04/2026982.37UNLSDV</t>
  </si>
  <si>
    <t>979982.37UNLSDV</t>
  </si>
  <si>
    <t>CENTRAL EOLICA JAU65250117/04/2026982.37</t>
  </si>
  <si>
    <t>48822.23</t>
  </si>
  <si>
    <t>61212717/04/202648822.23</t>
  </si>
  <si>
    <t>IRLINE17/04/202648822.23</t>
  </si>
  <si>
    <t>94017/04/202648822.23IRLINE</t>
  </si>
  <si>
    <t>94048822.23IRLINE</t>
  </si>
  <si>
    <t>ANGLOGOLD ASHANTI61212717/04/202648822.23</t>
  </si>
  <si>
    <t>AZUL LINHAS OGIHGY</t>
  </si>
  <si>
    <t>3003057308</t>
  </si>
  <si>
    <t>B310000008</t>
  </si>
  <si>
    <t>Anna Luiza M. Ayres da Silva</t>
  </si>
  <si>
    <t>21082</t>
  </si>
  <si>
    <t>JESSIANA RODRIGUES MAGALHÃES</t>
  </si>
  <si>
    <t>MARCELO VIEIRA</t>
  </si>
  <si>
    <t>OGIHGY</t>
  </si>
  <si>
    <t>1517.56</t>
  </si>
  <si>
    <t>66262217/04/20261517.56</t>
  </si>
  <si>
    <t>OGIHGY17/04/20261517.56</t>
  </si>
  <si>
    <t>94017/04/20261517.56OGIHGY</t>
  </si>
  <si>
    <t>9401517.56OGIHGY</t>
  </si>
  <si>
    <t>ANGLOGOLD ASHANTI66262217/04/20261517.56</t>
  </si>
  <si>
    <t>GOL LIN*FJGLDU0173177</t>
  </si>
  <si>
    <t>FJGLDU</t>
  </si>
  <si>
    <t>1186.65</t>
  </si>
  <si>
    <t>66214116/04/20261186.65</t>
  </si>
  <si>
    <t>FJGLDU16/04/20261186.65</t>
  </si>
  <si>
    <t>94016/04/20261186.65FJGLDU</t>
  </si>
  <si>
    <t>9401186.65FJGLDU</t>
  </si>
  <si>
    <t>ANGLOGOLD ASHANTI66214116/04/20261186.65</t>
  </si>
  <si>
    <t>GOL LIN*FASCEJ0105177</t>
  </si>
  <si>
    <t>FASCEJ</t>
  </si>
  <si>
    <t>1697.87</t>
  </si>
  <si>
    <t>66392016/04/20261697.87</t>
  </si>
  <si>
    <t>FASCEJ16/04/20261697.87</t>
  </si>
  <si>
    <t>97216/04/20261697.87FASCEJ</t>
  </si>
  <si>
    <t>9721697.87FASCEJ</t>
  </si>
  <si>
    <t>WARNER BROS SOUTH INC66392016/04/20261697.87</t>
  </si>
  <si>
    <t>2615162264</t>
  </si>
  <si>
    <t>2724BRPM</t>
  </si>
  <si>
    <t>LAVER/RICHARD</t>
  </si>
  <si>
    <t>SDU/CGH//GRU/GIG</t>
  </si>
  <si>
    <t>FUNCIONARIO-XCC-JRNQKQLXV5N-FLYTOUR EVEN</t>
  </si>
  <si>
    <t>C025</t>
  </si>
  <si>
    <t>053094</t>
  </si>
  <si>
    <t>THAIS TEIXEIRA</t>
  </si>
  <si>
    <t>UERUEE</t>
  </si>
  <si>
    <t>1556.07</t>
  </si>
  <si>
    <t>69211917/04/20261556.07</t>
  </si>
  <si>
    <t>17/04/20261556.07</t>
  </si>
  <si>
    <t>96517/04/20261556.07</t>
  </si>
  <si>
    <t>9651556.07</t>
  </si>
  <si>
    <t>GSK EVENTOS69211917/04/20261556.07</t>
  </si>
  <si>
    <t>GOL LIN*MFMCTW0117177</t>
  </si>
  <si>
    <t>2302065248</t>
  </si>
  <si>
    <t>TEIXEIRA/THAIS MRS</t>
  </si>
  <si>
    <t>GIG/CGH/GIG</t>
  </si>
  <si>
    <t>MFMCTW</t>
  </si>
  <si>
    <t>1141.16</t>
  </si>
  <si>
    <t>68089617/04/20261141.16</t>
  </si>
  <si>
    <t>MFMCTW17/04/20261141.16</t>
  </si>
  <si>
    <t>96517/04/20261141.16MFMCTW</t>
  </si>
  <si>
    <t>9651141.16MFMCTW</t>
  </si>
  <si>
    <t>GSK EVENTOS68089617/04/20261141.16</t>
  </si>
  <si>
    <t>2937.88</t>
  </si>
  <si>
    <t>64597616/04/20262937.88</t>
  </si>
  <si>
    <t>16/04/20262937.88</t>
  </si>
  <si>
    <t>96516/04/20262937.88</t>
  </si>
  <si>
    <t>9652937.88</t>
  </si>
  <si>
    <t>GSK EVENTOS64597616/04/20262937.88</t>
  </si>
  <si>
    <t>2615162256</t>
  </si>
  <si>
    <t>DINIZ LOUREIRO/ALEYDE</t>
  </si>
  <si>
    <t>REC/GRU/FLN/GRU/REC</t>
  </si>
  <si>
    <t>MEDICO-XSA-LQNNR35TBG6-FLYTOUR EVENTOS</t>
  </si>
  <si>
    <t>S069</t>
  </si>
  <si>
    <t>052978</t>
  </si>
  <si>
    <t>LLXUPL</t>
  </si>
  <si>
    <t>2082.26</t>
  </si>
  <si>
    <t>EDILENE GOMES DA PAZ</t>
  </si>
  <si>
    <t>65229216/04/20262082.26</t>
  </si>
  <si>
    <t>16/04/20262082.26</t>
  </si>
  <si>
    <t>96516/04/20262082.26</t>
  </si>
  <si>
    <t>9652082.26</t>
  </si>
  <si>
    <t>GSK EVENTOS65229216/04/20262082.26</t>
  </si>
  <si>
    <t>2615162255</t>
  </si>
  <si>
    <t>VELEZ SILVA/ANDREZA CRISTINA</t>
  </si>
  <si>
    <t>YDRELR</t>
  </si>
  <si>
    <t>60389416/04/20262082.26</t>
  </si>
  <si>
    <t>GSK EVENTOS60389416/04/20262082.26</t>
  </si>
  <si>
    <t>GOL LIN*MNAASK0157177</t>
  </si>
  <si>
    <t>2301991744</t>
  </si>
  <si>
    <t>GAYANO/DANDARA MRS</t>
  </si>
  <si>
    <t>FUNCIONARIO-XSA-JZNNWN56BBG-FLYTOUR EVEN</t>
  </si>
  <si>
    <t>S066</t>
  </si>
  <si>
    <t>052773</t>
  </si>
  <si>
    <t>GABRIEL BARRETO</t>
  </si>
  <si>
    <t>MNAASK</t>
  </si>
  <si>
    <t>1986.88</t>
  </si>
  <si>
    <t>61154316/04/20261986.88</t>
  </si>
  <si>
    <t>MNAASK16/04/20261986.88</t>
  </si>
  <si>
    <t>96516/04/20261986.88MNAASK</t>
  </si>
  <si>
    <t>9651986.88MNAASK</t>
  </si>
  <si>
    <t>GSK EVENTOS61154316/04/20261986.88</t>
  </si>
  <si>
    <t>2615162217</t>
  </si>
  <si>
    <t>ARCURI VASCONCELOS/ROSA</t>
  </si>
  <si>
    <t>REC/LIS/REC</t>
  </si>
  <si>
    <t>MEDICO-XSA-M6N2VFCVJ9K-FLYTOUR EVENTOS</t>
  </si>
  <si>
    <t>S045</t>
  </si>
  <si>
    <t>051026</t>
  </si>
  <si>
    <t>IHTDHG</t>
  </si>
  <si>
    <t>8888.67</t>
  </si>
  <si>
    <t>SFZ</t>
  </si>
  <si>
    <t>63487215/04/20268888.67</t>
  </si>
  <si>
    <t>15/04/20268888.67</t>
  </si>
  <si>
    <t>96515/04/20268888.67</t>
  </si>
  <si>
    <t>9658888.67</t>
  </si>
  <si>
    <t>GSK EVENTOS63487215/04/20268888.67</t>
  </si>
  <si>
    <t>2057.92</t>
  </si>
  <si>
    <t>67409517/04/20262057.92</t>
  </si>
  <si>
    <t>17/04/20262057.92</t>
  </si>
  <si>
    <t>94117/04/20262057.92</t>
  </si>
  <si>
    <t>9412057.92</t>
  </si>
  <si>
    <t>WILLIS CORRETO67409517/04/20262057.92</t>
  </si>
  <si>
    <t>376619*****4926</t>
  </si>
  <si>
    <t>MCCANN ERICKSON</t>
  </si>
  <si>
    <t>FBT*FEE*EYUSAT</t>
  </si>
  <si>
    <t>EYUSAT</t>
  </si>
  <si>
    <t>94.81</t>
  </si>
  <si>
    <t>29/06/2026</t>
  </si>
  <si>
    <t>65194617/04/202694.81</t>
  </si>
  <si>
    <t>EYUSAT17/04/202694.81</t>
  </si>
  <si>
    <t>92617/04/202694.81EYUSAT</t>
  </si>
  <si>
    <t>92694.81EYUSAT</t>
  </si>
  <si>
    <t>MCCANN ERICKSON65194617/04/202694.81</t>
  </si>
  <si>
    <t>FBT*FEE*GPBTKS</t>
  </si>
  <si>
    <t>GPBTKS</t>
  </si>
  <si>
    <t>65161017/04/202694.81</t>
  </si>
  <si>
    <t>GPBTKS17/04/202694.81</t>
  </si>
  <si>
    <t>92317/04/202694.81GPBTKS</t>
  </si>
  <si>
    <t>92394.81GPBTKS</t>
  </si>
  <si>
    <t>SDOISPUBLICOM EBTA65161017/04/202694.81</t>
  </si>
  <si>
    <t>FBT*FEE*OWMCJO</t>
  </si>
  <si>
    <t>OWMCJO</t>
  </si>
  <si>
    <t>65145717/04/202694.81</t>
  </si>
  <si>
    <t>OWMCJO17/04/202694.81</t>
  </si>
  <si>
    <t>92317/04/202694.81OWMCJO</t>
  </si>
  <si>
    <t>92394.81OWMCJO</t>
  </si>
  <si>
    <t>SDOISPUBLICOM EBTA65145717/04/202694.81</t>
  </si>
  <si>
    <t>FBT*FEE*WLHEAN</t>
  </si>
  <si>
    <t>WLHEAN</t>
  </si>
  <si>
    <t>65179817/04/202694.81</t>
  </si>
  <si>
    <t>WLHEAN17/04/202694.81</t>
  </si>
  <si>
    <t>92317/04/202694.81WLHEAN</t>
  </si>
  <si>
    <t>92394.81WLHEAN</t>
  </si>
  <si>
    <t>SDOISPUBLICOM EBTA65179817/04/202694.81</t>
  </si>
  <si>
    <t>5010881864</t>
  </si>
  <si>
    <t>GONCALVES/LUIS FERNANDO</t>
  </si>
  <si>
    <t>GRU/PTY/GRU</t>
  </si>
  <si>
    <t>15082327</t>
  </si>
  <si>
    <t>62546</t>
  </si>
  <si>
    <t>4134834</t>
  </si>
  <si>
    <t>LUIS</t>
  </si>
  <si>
    <t>CXYT82</t>
  </si>
  <si>
    <t>15224.15</t>
  </si>
  <si>
    <t>69570017/04/202615224.15</t>
  </si>
  <si>
    <t>17/04/202615224.15</t>
  </si>
  <si>
    <t>92117/04/202615224.15</t>
  </si>
  <si>
    <t>92115224.15</t>
  </si>
  <si>
    <t>DELL COMPUTADORES69570017/04/202615224.15</t>
  </si>
  <si>
    <t>FBT*DELL*CXYT82</t>
  </si>
  <si>
    <t>60302117/04/202636.69</t>
  </si>
  <si>
    <t>CXYT8217/04/202636.69</t>
  </si>
  <si>
    <t>92117/04/202636.69CXYT82</t>
  </si>
  <si>
    <t>92136.69CXYT82</t>
  </si>
  <si>
    <t>DELL COMPUTADORES60302117/04/202636.69</t>
  </si>
  <si>
    <t>376619*****5955</t>
  </si>
  <si>
    <t>MUNDIAL SA/EBTA-20</t>
  </si>
  <si>
    <t>GOL LIN*DYXTHO0160177</t>
  </si>
  <si>
    <t>DYXTHO</t>
  </si>
  <si>
    <t>921.46</t>
  </si>
  <si>
    <t>62234516/04/2026921.46</t>
  </si>
  <si>
    <t>DYXTHO16/04/2026921.46</t>
  </si>
  <si>
    <t>95516/04/2026921.46DYXTHO</t>
  </si>
  <si>
    <t>955921.46DYXTHO</t>
  </si>
  <si>
    <t>MUNDIAL SA/EBTA-2062234516/04/2026921.46</t>
  </si>
  <si>
    <t>016</t>
  </si>
  <si>
    <t>UNITED A   IRLINES REG</t>
  </si>
  <si>
    <t>3008.18</t>
  </si>
  <si>
    <t>64281516/04/20263008.18</t>
  </si>
  <si>
    <t>16/04/20263008.18</t>
  </si>
  <si>
    <t>92016/04/20263008.18</t>
  </si>
  <si>
    <t>9203008.18</t>
  </si>
  <si>
    <t>SCHLUMBERGER SERVICOS DE PETROLEO L64281516/04/20263008.18</t>
  </si>
  <si>
    <t>ETHIOPIAN5010726474</t>
  </si>
  <si>
    <t>726474</t>
  </si>
  <si>
    <t>10498.59</t>
  </si>
  <si>
    <t>61352016/04/202610498.59</t>
  </si>
  <si>
    <t>72647416/04/202610498.59</t>
  </si>
  <si>
    <t>92016/04/202610498.59726474</t>
  </si>
  <si>
    <t>92010498.59726474</t>
  </si>
  <si>
    <t>SCHLUMBERGER SERVICOS DE PETROLEO L61352016/04/202610498.59</t>
  </si>
  <si>
    <t>LATAM DCP ND*QAPLRU</t>
  </si>
  <si>
    <t>2282912712</t>
  </si>
  <si>
    <t>BR100003</t>
  </si>
  <si>
    <t>Marcos Jose Meireles</t>
  </si>
  <si>
    <t>SDU/BSB/THE</t>
  </si>
  <si>
    <t>02841476</t>
  </si>
  <si>
    <t>192549</t>
  </si>
  <si>
    <t>Daniella Nunes Dos Spezzano</t>
  </si>
  <si>
    <t>QAPLRU</t>
  </si>
  <si>
    <t>2628.36</t>
  </si>
  <si>
    <t>GABRIEL FEITOSA ARAUJO SOARES</t>
  </si>
  <si>
    <t>66559317/04/20262628.36</t>
  </si>
  <si>
    <t>QAPLRU17/04/20262628.36</t>
  </si>
  <si>
    <t>92017/04/20262628.36QAPLRU</t>
  </si>
  <si>
    <t>9202628.36QAPLRU</t>
  </si>
  <si>
    <t>SCHLUMBERGER SERVICOS DE PETROLEO L66559317/04/20262628.36</t>
  </si>
  <si>
    <t>9008.21</t>
  </si>
  <si>
    <t>61348917/04/20269008.21</t>
  </si>
  <si>
    <t>NACION17/04/20269008.21</t>
  </si>
  <si>
    <t>92017/04/20269008.21NACION</t>
  </si>
  <si>
    <t>9209008.21NACION</t>
  </si>
  <si>
    <t>SCHLUMBERGER SERVICOS DE PETROLEO L61348917/04/20269008.21</t>
  </si>
  <si>
    <t>LATAM DCP ND*LPADCE</t>
  </si>
  <si>
    <t>2283067653</t>
  </si>
  <si>
    <t>BR100050</t>
  </si>
  <si>
    <t>Thenei Jefferson Santos</t>
  </si>
  <si>
    <t>GIG/SSA</t>
  </si>
  <si>
    <t>02966240</t>
  </si>
  <si>
    <t>192517</t>
  </si>
  <si>
    <t>Francisco Wesley Alves Dos Santos</t>
  </si>
  <si>
    <t>LPADCE</t>
  </si>
  <si>
    <t>1366.53</t>
  </si>
  <si>
    <t>62353919/04/20261366.53</t>
  </si>
  <si>
    <t>LPADCE19/04/20261366.53</t>
  </si>
  <si>
    <t>92019/04/20261366.53LPADCE</t>
  </si>
  <si>
    <t>9201366.53LPADCE</t>
  </si>
  <si>
    <t>SCHLUMBERGER SERVICOS DE PETROLEO L62353919/04/20261366.53</t>
  </si>
  <si>
    <t>376619*****1960</t>
  </si>
  <si>
    <t>GENERAL MILLS BR</t>
  </si>
  <si>
    <t>AZUL LINHAS HFQEKL</t>
  </si>
  <si>
    <t>3003064160</t>
  </si>
  <si>
    <t>62435223</t>
  </si>
  <si>
    <t>Lady Barbosa Costa</t>
  </si>
  <si>
    <t>SLZ/BEL/MAO/BEL/SLZ</t>
  </si>
  <si>
    <t>Merchandising</t>
  </si>
  <si>
    <t>707643</t>
  </si>
  <si>
    <t>52320</t>
  </si>
  <si>
    <t>CLAUDIMAR VIANA LIMA</t>
  </si>
  <si>
    <t>SAMMI CALDERON</t>
  </si>
  <si>
    <t>HFQEKL</t>
  </si>
  <si>
    <t>2342.32</t>
  </si>
  <si>
    <t>67234720/04/20262342.32</t>
  </si>
  <si>
    <t>HFQEKL20/04/20262342.32</t>
  </si>
  <si>
    <t>96020/04/20262342.32HFQEKL</t>
  </si>
  <si>
    <t>9602342.32HFQEKL</t>
  </si>
  <si>
    <t>GENERAL MILLS BR67234720/04/20262342.32</t>
  </si>
  <si>
    <t>AZUL LINHAS SGR3KY</t>
  </si>
  <si>
    <t>3003064156</t>
  </si>
  <si>
    <t>62435229</t>
  </si>
  <si>
    <t>WILLIAN ALLAN LEONE</t>
  </si>
  <si>
    <t>VCP/SSA/VCP</t>
  </si>
  <si>
    <t>37009941</t>
  </si>
  <si>
    <t>52323</t>
  </si>
  <si>
    <t>SGR3KY</t>
  </si>
  <si>
    <t>1409.28</t>
  </si>
  <si>
    <t>61256320/04/20261409.28</t>
  </si>
  <si>
    <t>SGR3KY20/04/20261409.28</t>
  </si>
  <si>
    <t>96020/04/20261409.28SGR3KY</t>
  </si>
  <si>
    <t>9601409.28SGR3KY</t>
  </si>
  <si>
    <t>GENERAL MILLS BR61256320/04/20261409.28</t>
  </si>
  <si>
    <t>376619*****0923</t>
  </si>
  <si>
    <t>HITACHI ENERGY</t>
  </si>
  <si>
    <t>AZUL LINHAS YQGQ6X</t>
  </si>
  <si>
    <t>3003066891</t>
  </si>
  <si>
    <t>BR22261507</t>
  </si>
  <si>
    <t>RODRIGO DA SILVA</t>
  </si>
  <si>
    <t>BSB/REC/JPA</t>
  </si>
  <si>
    <t>0</t>
  </si>
  <si>
    <t>71665200</t>
  </si>
  <si>
    <t>Joyce Santos Costa</t>
  </si>
  <si>
    <t>YQGQ6X</t>
  </si>
  <si>
    <t>465.32</t>
  </si>
  <si>
    <t>67165221/04/2026465.32</t>
  </si>
  <si>
    <t>YQGQ6X21/04/2026465.32</t>
  </si>
  <si>
    <t>92321/04/2026465.32YQGQ6X</t>
  </si>
  <si>
    <t>923465.32YQGQ6X</t>
  </si>
  <si>
    <t>HITACHI ENERGY67165221/04/2026465.32</t>
  </si>
  <si>
    <t>AZUL LINHAS WLD9JM</t>
  </si>
  <si>
    <t>3003079302</t>
  </si>
  <si>
    <t>BR28751631</t>
  </si>
  <si>
    <t>IENNE/CAMILA OLIVEIRA</t>
  </si>
  <si>
    <t>CNF/BSB/CNF</t>
  </si>
  <si>
    <t>PGGA</t>
  </si>
  <si>
    <t>71665281</t>
  </si>
  <si>
    <t>4C3QF</t>
  </si>
  <si>
    <t>CAMILA IENNE PANZUTO</t>
  </si>
  <si>
    <t>WLD9JM</t>
  </si>
  <si>
    <t>1639.66</t>
  </si>
  <si>
    <t>ADRIANA PACHECO</t>
  </si>
  <si>
    <t>68070020/04/20261639.66</t>
  </si>
  <si>
    <t>WLD9JM20/04/20261639.66</t>
  </si>
  <si>
    <t>92320/04/20261639.66WLD9JM</t>
  </si>
  <si>
    <t>9231639.66WLD9JM</t>
  </si>
  <si>
    <t>HITACHI ENERGY68070020/04/20261639.66</t>
  </si>
  <si>
    <t>19515.79</t>
  </si>
  <si>
    <t>66589320/04/202619515.79</t>
  </si>
  <si>
    <t>RLINES20/04/202619515.79</t>
  </si>
  <si>
    <t>90020/04/202619515.79RLINES</t>
  </si>
  <si>
    <t>90019515.79RLINES</t>
  </si>
  <si>
    <t>BAIN BRASIL66589320/04/202619515.79</t>
  </si>
  <si>
    <t>1903.40</t>
  </si>
  <si>
    <t>66299420/04/20261903.40</t>
  </si>
  <si>
    <t>20/04/20261903.40</t>
  </si>
  <si>
    <t>93620/04/20261903.40</t>
  </si>
  <si>
    <t>9361903.40</t>
  </si>
  <si>
    <t>HENKEL EMPLOYE66299420/04/20261903.40</t>
  </si>
  <si>
    <t>5010773975</t>
  </si>
  <si>
    <t>3919682734</t>
  </si>
  <si>
    <t>GOMES DOS SANTOS SILVA/GABRIELA UMBELINA</t>
  </si>
  <si>
    <t>SCL/GRU</t>
  </si>
  <si>
    <t>20152183</t>
  </si>
  <si>
    <t>4138399</t>
  </si>
  <si>
    <t>GABRIELAUMBELINA GOMESDOSSANTO</t>
  </si>
  <si>
    <t>BVUARD</t>
  </si>
  <si>
    <t>1545.50</t>
  </si>
  <si>
    <t>66287520/04/20261545.50</t>
  </si>
  <si>
    <t>20/04/20261545.50</t>
  </si>
  <si>
    <t>93620/04/20261545.50</t>
  </si>
  <si>
    <t>9361545.50</t>
  </si>
  <si>
    <t>HENKEL EMPLOYE66287520/04/20261545.50</t>
  </si>
  <si>
    <t>AZUL LINHAS JWQGTA</t>
  </si>
  <si>
    <t>3003066356</t>
  </si>
  <si>
    <t>3421162734</t>
  </si>
  <si>
    <t>Gleydson Bastos Rolim</t>
  </si>
  <si>
    <t>BEL/SLZ/BEL</t>
  </si>
  <si>
    <t>00000000000000</t>
  </si>
  <si>
    <t>4841</t>
  </si>
  <si>
    <t>JWQGTA</t>
  </si>
  <si>
    <t>1275.05</t>
  </si>
  <si>
    <t>62007620/04/20261275.05</t>
  </si>
  <si>
    <t>JWQGTA20/04/20261275.05</t>
  </si>
  <si>
    <t>93620/04/20261275.05JWQGTA</t>
  </si>
  <si>
    <t>9361275.05JWQGTA</t>
  </si>
  <si>
    <t>HENKEL EMPLOYE62007620/04/20261275.05</t>
  </si>
  <si>
    <t>779.83</t>
  </si>
  <si>
    <t>68577320/04/2026779.83</t>
  </si>
  <si>
    <t>20/04/2026779.83</t>
  </si>
  <si>
    <t>93620/04/2026779.83</t>
  </si>
  <si>
    <t>936779.83</t>
  </si>
  <si>
    <t>HENKEL EMPLOYE68577320/04/2026779.83</t>
  </si>
  <si>
    <t>LATAM DCP ND*DWSKAY</t>
  </si>
  <si>
    <t>DWSKAY</t>
  </si>
  <si>
    <t>6892.69</t>
  </si>
  <si>
    <t>64306420/04/20266892.69</t>
  </si>
  <si>
    <t>DWSKAY20/04/20266892.69</t>
  </si>
  <si>
    <t>92120/04/20266892.69DWSKAY</t>
  </si>
  <si>
    <t>9216892.69DWSKAY</t>
  </si>
  <si>
    <t>COLGATE PALMOLIVE64306420/04/20266892.69</t>
  </si>
  <si>
    <t>2096.20</t>
  </si>
  <si>
    <t>66335920/04/20262096.20</t>
  </si>
  <si>
    <t>20/04/20262096.20</t>
  </si>
  <si>
    <t>92020/04/20262096.20</t>
  </si>
  <si>
    <t>9202096.20</t>
  </si>
  <si>
    <t>ENEL EBTA66335920/04/20262096.20</t>
  </si>
  <si>
    <t>1527.69</t>
  </si>
  <si>
    <t>62314520/04/20261527.69</t>
  </si>
  <si>
    <t>20/04/20261527.69</t>
  </si>
  <si>
    <t>92020/04/20261527.69</t>
  </si>
  <si>
    <t>9201527.69</t>
  </si>
  <si>
    <t>ENEL EBTA62314520/04/20261527.69</t>
  </si>
  <si>
    <t>AZUL LINHAS AR3K3R</t>
  </si>
  <si>
    <t>0007903089</t>
  </si>
  <si>
    <t>Graciano Costa</t>
  </si>
  <si>
    <t>IZA/VCP/IZA</t>
  </si>
  <si>
    <t>4518</t>
  </si>
  <si>
    <t>AR3K3R</t>
  </si>
  <si>
    <t>737.69</t>
  </si>
  <si>
    <t>67335820/04/2026737.69</t>
  </si>
  <si>
    <t>AR3K3R20/04/2026737.69</t>
  </si>
  <si>
    <t>97520/04/2026737.69AR3K3R</t>
  </si>
  <si>
    <t>975737.69AR3K3R</t>
  </si>
  <si>
    <t>MINASMAQUINAS SA67335820/04/2026737.69</t>
  </si>
  <si>
    <t>AZUL LINHAS GGTNTI</t>
  </si>
  <si>
    <t>0007903082</t>
  </si>
  <si>
    <t>020480</t>
  </si>
  <si>
    <t>THALLES VILELA</t>
  </si>
  <si>
    <t>4516</t>
  </si>
  <si>
    <t>GGTNTI</t>
  </si>
  <si>
    <t>66409520/04/2026306.44</t>
  </si>
  <si>
    <t>GGTNTI20/04/2026306.44</t>
  </si>
  <si>
    <t>97520/04/2026306.44GGTNTI</t>
  </si>
  <si>
    <t>975306.44GGTNTI</t>
  </si>
  <si>
    <t>MINASMAQUINAS SA66409520/04/2026306.44</t>
  </si>
  <si>
    <t>3003063692</t>
  </si>
  <si>
    <t>GRU/CNF</t>
  </si>
  <si>
    <t>21085</t>
  </si>
  <si>
    <t>54.58</t>
  </si>
  <si>
    <t>64486320/04/202654.58</t>
  </si>
  <si>
    <t>YSRB5R20/04/202654.58</t>
  </si>
  <si>
    <t>94020/04/202654.58YSRB5R</t>
  </si>
  <si>
    <t>94054.58YSRB5R</t>
  </si>
  <si>
    <t>ANGLOGOLD ASHANTI64486320/04/202654.58</t>
  </si>
  <si>
    <t>376619*****8973</t>
  </si>
  <si>
    <t>MEDIABRANDS PUBLICIDADE LTDA</t>
  </si>
  <si>
    <t>FBT*FEE*DXZJTR</t>
  </si>
  <si>
    <t>DXZJTR</t>
  </si>
  <si>
    <t>65408320/04/2026149.47</t>
  </si>
  <si>
    <t>DXZJTR20/04/2026149.47</t>
  </si>
  <si>
    <t>97320/04/2026149.47DXZJTR</t>
  </si>
  <si>
    <t>973149.47DXZJTR</t>
  </si>
  <si>
    <t>MEDIABRANDS PUBLICIDADE LTDA65408320/04/2026149.47</t>
  </si>
  <si>
    <t>GOL LIN*JSPRAI0181177</t>
  </si>
  <si>
    <t>2302219469</t>
  </si>
  <si>
    <t>TORREZ BATOCCHIO/GABRIEL MR</t>
  </si>
  <si>
    <t>GIG/FLN/GIG</t>
  </si>
  <si>
    <t>JSPRAI</t>
  </si>
  <si>
    <t>1981.15</t>
  </si>
  <si>
    <t>63576220/04/20261981.15</t>
  </si>
  <si>
    <t>JSPRAI20/04/20261981.15</t>
  </si>
  <si>
    <t>96520/04/20261981.15JSPRAI</t>
  </si>
  <si>
    <t>9651981.15JSPRAI</t>
  </si>
  <si>
    <t>GSK EVENTOS63576220/04/20261981.15</t>
  </si>
  <si>
    <t>2615162281</t>
  </si>
  <si>
    <t>DE ALBUQUERQUE/LILIAN</t>
  </si>
  <si>
    <t>FOR/BEL</t>
  </si>
  <si>
    <t>GXUNHA</t>
  </si>
  <si>
    <t>1623.97</t>
  </si>
  <si>
    <t>66127620/04/20261623.97</t>
  </si>
  <si>
    <t>20/04/20261623.97</t>
  </si>
  <si>
    <t>96520/04/20261623.97</t>
  </si>
  <si>
    <t>9651623.97</t>
  </si>
  <si>
    <t>GSK EVENTOS66127620/04/20261623.97</t>
  </si>
  <si>
    <t>AZUL LINHAS LI4VYV</t>
  </si>
  <si>
    <t>3003064738</t>
  </si>
  <si>
    <t>G9000101000547</t>
  </si>
  <si>
    <t>MARCIO FERNANDES</t>
  </si>
  <si>
    <t>NT</t>
  </si>
  <si>
    <t>2495</t>
  </si>
  <si>
    <t>Marcio Fernandes</t>
  </si>
  <si>
    <t>LI4VYV</t>
  </si>
  <si>
    <t>965.13</t>
  </si>
  <si>
    <t>60573220/04/2026965.13</t>
  </si>
  <si>
    <t>LI4VYV20/04/2026965.13</t>
  </si>
  <si>
    <t>96720/04/2026965.13LI4VYV</t>
  </si>
  <si>
    <t>967965.13LI4VYV</t>
  </si>
  <si>
    <t>CEG EBTA60573220/04/2026965.13</t>
  </si>
  <si>
    <t>AZUL LINHAS KH576F</t>
  </si>
  <si>
    <t>3003066476</t>
  </si>
  <si>
    <t>Edgard Santos</t>
  </si>
  <si>
    <t>100289</t>
  </si>
  <si>
    <t>2496</t>
  </si>
  <si>
    <t>EDGARD SANTOS</t>
  </si>
  <si>
    <t>KH576F</t>
  </si>
  <si>
    <t>961.33</t>
  </si>
  <si>
    <t>63081220/04/2026961.33</t>
  </si>
  <si>
    <t>KH576F20/04/2026961.33</t>
  </si>
  <si>
    <t>96720/04/2026961.33KH576F</t>
  </si>
  <si>
    <t>967961.33KH576F</t>
  </si>
  <si>
    <t>CEG EBTA63081220/04/2026961.33</t>
  </si>
  <si>
    <t>FBT*FEE*MAXNGA</t>
  </si>
  <si>
    <t>MAXNGA</t>
  </si>
  <si>
    <t>65387020/04/2026103.57</t>
  </si>
  <si>
    <t>MAXNGA20/04/2026103.57</t>
  </si>
  <si>
    <t>92620/04/2026103.57MAXNGA</t>
  </si>
  <si>
    <t>926103.57MAXNGA</t>
  </si>
  <si>
    <t>MCCANN ERICKSON65387020/04/2026103.57</t>
  </si>
  <si>
    <t>FBT*FEE*MAXNGA1</t>
  </si>
  <si>
    <t>65431220/04/2026103.57</t>
  </si>
  <si>
    <t>MCCANN ERICKSON65431220/04/2026103.57</t>
  </si>
  <si>
    <t>FBT*GOLOIJUGR</t>
  </si>
  <si>
    <t>2302225061</t>
  </si>
  <si>
    <t>01.004.02.0230.52000081.01.000</t>
  </si>
  <si>
    <t>ISRAEL NODARI FOGACA</t>
  </si>
  <si>
    <t>13367</t>
  </si>
  <si>
    <t>OIJUGR</t>
  </si>
  <si>
    <t>GOLOIJ</t>
  </si>
  <si>
    <t>365.41</t>
  </si>
  <si>
    <t>61006120/04/2026365.41</t>
  </si>
  <si>
    <t>GOLOIJ20/04/2026365.41</t>
  </si>
  <si>
    <t>95620/04/2026365.41GOLOIJ</t>
  </si>
  <si>
    <t>956365.41GOLOIJ</t>
  </si>
  <si>
    <t>MUNDIAL SA/EBTA/EBTA61006120/04/2026365.41</t>
  </si>
  <si>
    <t>FBT*GOLLJYQSC</t>
  </si>
  <si>
    <t>2302223160</t>
  </si>
  <si>
    <t>EDENILSON RODRIGUES DE MATOS</t>
  </si>
  <si>
    <t>13366</t>
  </si>
  <si>
    <t>LJYQSC</t>
  </si>
  <si>
    <t>GOLLJY</t>
  </si>
  <si>
    <t>65301220/04/2026365.41</t>
  </si>
  <si>
    <t>GOLLJY20/04/2026365.41</t>
  </si>
  <si>
    <t>95620/04/2026365.41GOLLJY</t>
  </si>
  <si>
    <t>956365.41GOLLJY</t>
  </si>
  <si>
    <t>MUNDIAL SA/EBTA/EBTA65301220/04/2026365.41</t>
  </si>
  <si>
    <t>FBT*LATAMOGWWRY</t>
  </si>
  <si>
    <t>2283242438</t>
  </si>
  <si>
    <t>CGH/POA</t>
  </si>
  <si>
    <t>OGWWRY</t>
  </si>
  <si>
    <t>LATAMO</t>
  </si>
  <si>
    <t>318.07</t>
  </si>
  <si>
    <t>61533520/04/2026318.07</t>
  </si>
  <si>
    <t>LATAMO20/04/2026318.07</t>
  </si>
  <si>
    <t>95620/04/2026318.07LATAMO</t>
  </si>
  <si>
    <t>956318.07LATAMO</t>
  </si>
  <si>
    <t>MUNDIAL SA/EBTA/EBTA61533520/04/2026318.07</t>
  </si>
  <si>
    <t>FBT*LATAMOVQTFG</t>
  </si>
  <si>
    <t>2283238517</t>
  </si>
  <si>
    <t>OVQTFG</t>
  </si>
  <si>
    <t>65299520/04/2026318.07</t>
  </si>
  <si>
    <t>MUNDIAL SA/EBTA/EBTA65299520/04/2026318.07</t>
  </si>
  <si>
    <t>AZUL LINHAS AG9P7</t>
  </si>
  <si>
    <t>1903.55</t>
  </si>
  <si>
    <t>66579420/04/20261903.55</t>
  </si>
  <si>
    <t>20/04/20261903.55</t>
  </si>
  <si>
    <t>91220/04/20261903.55</t>
  </si>
  <si>
    <t>9121903.55</t>
  </si>
  <si>
    <t>HOWDEN SOUTH AMERICA VENTILADO66579420/04/20261903.55</t>
  </si>
  <si>
    <t>AZUL LINHAS JQCIGX</t>
  </si>
  <si>
    <t>JQCIGX</t>
  </si>
  <si>
    <t>698.34</t>
  </si>
  <si>
    <t>64392320/04/2026698.34</t>
  </si>
  <si>
    <t>JQCIGX20/04/2026698.34</t>
  </si>
  <si>
    <t>90720/04/2026698.34JQCIGX</t>
  </si>
  <si>
    <t>907698.34JQCIGX</t>
  </si>
  <si>
    <t>NBA BRASIL BASKETBALL EMPREENDIMENT64392320/04/2026698.34</t>
  </si>
  <si>
    <t>LATAM DCP ND*DKPNUJ</t>
  </si>
  <si>
    <t>2283436679</t>
  </si>
  <si>
    <t>0113501319</t>
  </si>
  <si>
    <t>Reginaldo Vasconcelos</t>
  </si>
  <si>
    <t>OPS/BSB/GIG</t>
  </si>
  <si>
    <t>06711543</t>
  </si>
  <si>
    <t>192956</t>
  </si>
  <si>
    <t>Wesley Sanches Figueira</t>
  </si>
  <si>
    <t>Priscila Barauna</t>
  </si>
  <si>
    <t>DKPNUJ</t>
  </si>
  <si>
    <t>1993.88</t>
  </si>
  <si>
    <t>66308521/04/20261993.88</t>
  </si>
  <si>
    <t>DKPNUJ21/04/20261993.88</t>
  </si>
  <si>
    <t>92221/04/20261993.88DKPNUJ</t>
  </si>
  <si>
    <t>9221993.88DKPNUJ</t>
  </si>
  <si>
    <t>CAMERON TECNOLOGIA66308521/04/20261993.88</t>
  </si>
  <si>
    <t>LATAM DCP ND*LWWXAD</t>
  </si>
  <si>
    <t>2283437130</t>
  </si>
  <si>
    <t>06779193</t>
  </si>
  <si>
    <t>192955</t>
  </si>
  <si>
    <t>LWWXAD</t>
  </si>
  <si>
    <t>66311621/04/20261993.88</t>
  </si>
  <si>
    <t>LWWXAD21/04/20261993.88</t>
  </si>
  <si>
    <t>92221/04/20261993.88LWWXAD</t>
  </si>
  <si>
    <t>9221993.88LWWXAD</t>
  </si>
  <si>
    <t>CAMERON TECNOLOGIA66311621/04/20261993.88</t>
  </si>
  <si>
    <t>LATAM DCP ND*DCGMWN</t>
  </si>
  <si>
    <t>DCGMWN</t>
  </si>
  <si>
    <t>415.80</t>
  </si>
  <si>
    <t>69301920/04/2026415.80</t>
  </si>
  <si>
    <t>DCGMWN20/04/2026415.80</t>
  </si>
  <si>
    <t>92020/04/2026415.80DCGMWN</t>
  </si>
  <si>
    <t>920415.80DCGMWN</t>
  </si>
  <si>
    <t>SCHLUMBERGER SERVICOS DE PETROLEO L69301920/04/2026415.80</t>
  </si>
  <si>
    <t>LATAM DCP ND*WZSNFI</t>
  </si>
  <si>
    <t>2283286381</t>
  </si>
  <si>
    <t>BR100143</t>
  </si>
  <si>
    <t>Julia Garcia Bau</t>
  </si>
  <si>
    <t>POA/GIG</t>
  </si>
  <si>
    <t>80136561</t>
  </si>
  <si>
    <t>192764</t>
  </si>
  <si>
    <t>Herick De Bulhoes Candido</t>
  </si>
  <si>
    <t>WZSNFI</t>
  </si>
  <si>
    <t>452.77</t>
  </si>
  <si>
    <t>63533220/04/2026452.77</t>
  </si>
  <si>
    <t>WZSNFI20/04/2026452.77</t>
  </si>
  <si>
    <t>92020/04/2026452.77WZSNFI</t>
  </si>
  <si>
    <t>920452.77WZSNFI</t>
  </si>
  <si>
    <t>SCHLUMBERGER SERVICOS DE PETROLEO L63533220/04/2026452.77</t>
  </si>
  <si>
    <t>LATAM DCP ND*DAMXYD</t>
  </si>
  <si>
    <t>2283201380</t>
  </si>
  <si>
    <t>CASSIO SOARES DE OLIVEIRA</t>
  </si>
  <si>
    <t>GIG/POA</t>
  </si>
  <si>
    <t>80092505</t>
  </si>
  <si>
    <t>192709</t>
  </si>
  <si>
    <t>Cassio Soares De Oliveira</t>
  </si>
  <si>
    <t>DAMXYD</t>
  </si>
  <si>
    <t>457.01</t>
  </si>
  <si>
    <t>DAYENE PETINO MOREIRA</t>
  </si>
  <si>
    <t>61034320/04/2026457.01</t>
  </si>
  <si>
    <t>DAMXYD20/04/2026457.01</t>
  </si>
  <si>
    <t>92020/04/2026457.01DAMXYD</t>
  </si>
  <si>
    <t>920457.01DAMXYD</t>
  </si>
  <si>
    <t>SCHLUMBERGER SERVICOS DE PETROLEO L61034320/04/2026457.01</t>
  </si>
  <si>
    <t>LATAM DCP ND*LQXEZB</t>
  </si>
  <si>
    <t>2283184073</t>
  </si>
  <si>
    <t>Vinicius Santana Leite</t>
  </si>
  <si>
    <t>80026957</t>
  </si>
  <si>
    <t>192514</t>
  </si>
  <si>
    <t>Lidiane De Oliveira</t>
  </si>
  <si>
    <t>LQXEZB</t>
  </si>
  <si>
    <t>1134.08</t>
  </si>
  <si>
    <t>64452520/04/20261134.08</t>
  </si>
  <si>
    <t>LQXEZB20/04/20261134.08</t>
  </si>
  <si>
    <t>92020/04/20261134.08LQXEZB</t>
  </si>
  <si>
    <t>9201134.08LQXEZB</t>
  </si>
  <si>
    <t>SCHLUMBERGER SERVICOS DE PETROLEO L64452520/04/20261134.08</t>
  </si>
  <si>
    <t>GOL LIN*HVXVIK0133177</t>
  </si>
  <si>
    <t>2302279773</t>
  </si>
  <si>
    <t>BR100018</t>
  </si>
  <si>
    <t>Robson Rangel</t>
  </si>
  <si>
    <t>SDU/BSB/MCP</t>
  </si>
  <si>
    <t>02378578</t>
  </si>
  <si>
    <t>192972</t>
  </si>
  <si>
    <t>Maria Eduarda Nogueira</t>
  </si>
  <si>
    <t>Bruno Goncalves</t>
  </si>
  <si>
    <t>HVXVIK</t>
  </si>
  <si>
    <t>2343.73</t>
  </si>
  <si>
    <t>61209121/04/20262343.73</t>
  </si>
  <si>
    <t>HVXVIK21/04/20262343.73</t>
  </si>
  <si>
    <t>92021/04/20262343.73HVXVIK</t>
  </si>
  <si>
    <t>9202343.73HVXVIK</t>
  </si>
  <si>
    <t>SCHLUMBERGER SERVICOS DE PETROLEO L61209121/04/20262343.73</t>
  </si>
  <si>
    <t>LATAM DCP ND*JOVVMN</t>
  </si>
  <si>
    <t>2283437065</t>
  </si>
  <si>
    <t>Eduardo dos Santos Magno de Souza</t>
  </si>
  <si>
    <t>SDU/BSB/SDU/BSB/SDU/BSB/MCP/BSB/MCP/BSB/MCP</t>
  </si>
  <si>
    <t>BR100144</t>
  </si>
  <si>
    <t>06414569</t>
  </si>
  <si>
    <t>192968</t>
  </si>
  <si>
    <t>Julia Aguiar</t>
  </si>
  <si>
    <t>Carlos Eduardo Barreto</t>
  </si>
  <si>
    <t>JOVVMN</t>
  </si>
  <si>
    <t>2668.20</t>
  </si>
  <si>
    <t>ANTONIVANIA BARROS DA SILVA</t>
  </si>
  <si>
    <t>67141021/04/20262668.20</t>
  </si>
  <si>
    <t>JOVVMN21/04/20262668.20</t>
  </si>
  <si>
    <t>92021/04/20262668.20JOVVMN</t>
  </si>
  <si>
    <t>9202668.20JOVVMN</t>
  </si>
  <si>
    <t>SCHLUMBERGER SERVICOS DE PETROLEO L67141021/04/20262668.20</t>
  </si>
  <si>
    <t>LATAM DCP ND*QWLNJU</t>
  </si>
  <si>
    <t>2283451873</t>
  </si>
  <si>
    <t>BR100001</t>
  </si>
  <si>
    <t>Fillipe Oliveira Pinto dos Santos</t>
  </si>
  <si>
    <t>MAO/FOR/NAT</t>
  </si>
  <si>
    <t>80071257</t>
  </si>
  <si>
    <t>192959</t>
  </si>
  <si>
    <t>Lara Albernaz De Paula Cabral</t>
  </si>
  <si>
    <t>QWLNJU</t>
  </si>
  <si>
    <t>3219.28</t>
  </si>
  <si>
    <t>60354121/04/20263219.28</t>
  </si>
  <si>
    <t>QWLNJU21/04/20263219.28</t>
  </si>
  <si>
    <t>92021/04/20263219.28QWLNJU</t>
  </si>
  <si>
    <t>9203219.28QWLNJU</t>
  </si>
  <si>
    <t>SCHLUMBERGER SERVICOS DE PETROLEO L60354121/04/20263219.28</t>
  </si>
  <si>
    <t>9161.85</t>
  </si>
  <si>
    <t>65094822/04/20269161.85</t>
  </si>
  <si>
    <t>IRLINE22/04/20269161.85</t>
  </si>
  <si>
    <t>91222/04/20269161.85IRLINE</t>
  </si>
  <si>
    <t>9129161.85IRLINE</t>
  </si>
  <si>
    <t>HOWDEN SOUTH AMERICA VENTILADO65094822/04/20269161.85</t>
  </si>
  <si>
    <t>AZUL LINHAS UMW2J</t>
  </si>
  <si>
    <t>2823.54</t>
  </si>
  <si>
    <t>63548522/04/20262823.54</t>
  </si>
  <si>
    <t>22/04/20262823.54</t>
  </si>
  <si>
    <t>91222/04/20262823.54</t>
  </si>
  <si>
    <t>9122823.54</t>
  </si>
  <si>
    <t>HOWDEN SOUTH AMERICA VENTILADO63548522/04/20262823.54</t>
  </si>
  <si>
    <t>2283579806</t>
  </si>
  <si>
    <t>5060</t>
  </si>
  <si>
    <t>Sabrina Laurentino</t>
  </si>
  <si>
    <t>GRU/SCL/GRU</t>
  </si>
  <si>
    <t>7064</t>
  </si>
  <si>
    <t>Augusto Fernandes Bezerra</t>
  </si>
  <si>
    <t>UUCNLP</t>
  </si>
  <si>
    <t>2553.02</t>
  </si>
  <si>
    <t>63329922/04/20262553.02</t>
  </si>
  <si>
    <t>IRLINE22/04/20262553.02</t>
  </si>
  <si>
    <t>91222/04/20262553.02IRLINE</t>
  </si>
  <si>
    <t>9122553.02IRLINE</t>
  </si>
  <si>
    <t>HOWDEN SOUTH AMERICA VENTILADO63329922/04/20262553.02</t>
  </si>
  <si>
    <t>5010853430</t>
  </si>
  <si>
    <t>Maria Armelin</t>
  </si>
  <si>
    <t>RH</t>
  </si>
  <si>
    <t>7063</t>
  </si>
  <si>
    <t>OMBHLW</t>
  </si>
  <si>
    <t>2353.02</t>
  </si>
  <si>
    <t>61192122/04/20262353.02</t>
  </si>
  <si>
    <t>IRLINE22/04/20262353.02</t>
  </si>
  <si>
    <t>91222/04/20262353.02IRLINE</t>
  </si>
  <si>
    <t>9122353.02IRLINE</t>
  </si>
  <si>
    <t>HOWDEN SOUTH AMERICA VENTILADO61192122/04/20262353.02</t>
  </si>
  <si>
    <t>GOL LIN*NTQNGI0117177</t>
  </si>
  <si>
    <t>2302358595</t>
  </si>
  <si>
    <t>Diego Silva Da Costa</t>
  </si>
  <si>
    <t>GIG/AJU</t>
  </si>
  <si>
    <t>06183149</t>
  </si>
  <si>
    <t>193177</t>
  </si>
  <si>
    <t>NTQNGI</t>
  </si>
  <si>
    <t>1064.80</t>
  </si>
  <si>
    <t>66162522/04/20261064.80</t>
  </si>
  <si>
    <t>NTQNGI22/04/20261064.80</t>
  </si>
  <si>
    <t>92222/04/20261064.80NTQNGI</t>
  </si>
  <si>
    <t>9221064.80NTQNGI</t>
  </si>
  <si>
    <t>CAMERON TECNOLOGIA66162522/04/20261064.80</t>
  </si>
  <si>
    <t>GOL LIN*HKJNIR0167177</t>
  </si>
  <si>
    <t>2302352074</t>
  </si>
  <si>
    <t>AJU/GIG</t>
  </si>
  <si>
    <t>193172</t>
  </si>
  <si>
    <t>HKJNIR</t>
  </si>
  <si>
    <t>946.49</t>
  </si>
  <si>
    <t>68179422/04/2026946.49</t>
  </si>
  <si>
    <t>HKJNIR22/04/2026946.49</t>
  </si>
  <si>
    <t>92222/04/2026946.49HKJNIR</t>
  </si>
  <si>
    <t>922946.49HKJNIR</t>
  </si>
  <si>
    <t>CAMERON TECNOLOGIA68179422/04/2026946.49</t>
  </si>
  <si>
    <t>376619*****9945</t>
  </si>
  <si>
    <t>RENAULT DO BRASIL S A</t>
  </si>
  <si>
    <t>AZUL LINHAS VSZU3E</t>
  </si>
  <si>
    <t>3003071059</t>
  </si>
  <si>
    <t>GI31051</t>
  </si>
  <si>
    <t>RAQUEL VITAL</t>
  </si>
  <si>
    <t>CWB/VCP/CWB</t>
  </si>
  <si>
    <t>RTA - DIR RENAULT TECHNOLOGIE AMERIQUE</t>
  </si>
  <si>
    <t>54024303</t>
  </si>
  <si>
    <t>30744</t>
  </si>
  <si>
    <t>DARLAN DE SOUSA</t>
  </si>
  <si>
    <t>VSZU3E</t>
  </si>
  <si>
    <t>2036.37</t>
  </si>
  <si>
    <t>01/06/2026</t>
  </si>
  <si>
    <t>66210222/04/20262036.37</t>
  </si>
  <si>
    <t>VSZU3E22/04/20262036.37</t>
  </si>
  <si>
    <t>94522/04/20262036.37VSZU3E</t>
  </si>
  <si>
    <t>9452036.37VSZU3E</t>
  </si>
  <si>
    <t>RENAULT DO BRASIL S A66210222/04/20262036.37</t>
  </si>
  <si>
    <t>AZUL LINHAS USQQGR</t>
  </si>
  <si>
    <t>BR28131604</t>
  </si>
  <si>
    <t>BRAGA DE MEDEIROS/SAMARA</t>
  </si>
  <si>
    <t>VCP/POA/VCP</t>
  </si>
  <si>
    <t>PGCO</t>
  </si>
  <si>
    <t>70868454</t>
  </si>
  <si>
    <t>OJOJZS</t>
  </si>
  <si>
    <t>PAX/BRAGA</t>
  </si>
  <si>
    <t>USQQGR</t>
  </si>
  <si>
    <t>3172.20</t>
  </si>
  <si>
    <t>68025822/04/20263172.20</t>
  </si>
  <si>
    <t>USQQGR22/04/20263172.20</t>
  </si>
  <si>
    <t>92322/04/20263172.20USQQGR</t>
  </si>
  <si>
    <t>9233172.20USQQGR</t>
  </si>
  <si>
    <t>HITACHI ENERGY68025822/04/20263172.20</t>
  </si>
  <si>
    <t>1771.18</t>
  </si>
  <si>
    <t>69485021/04/20261771.18</t>
  </si>
  <si>
    <t>21/04/20261771.18</t>
  </si>
  <si>
    <t>92321/04/20261771.18</t>
  </si>
  <si>
    <t>9231771.18</t>
  </si>
  <si>
    <t>HITACHI ENERGY69485021/04/20261771.18</t>
  </si>
  <si>
    <t>IBERIA LAE SA OPERADOR</t>
  </si>
  <si>
    <t>2615187438</t>
  </si>
  <si>
    <t>BR22261604</t>
  </si>
  <si>
    <t>SANTOS/THIAGO DE OLIVEIRA</t>
  </si>
  <si>
    <t>GRU/MAD/GRU</t>
  </si>
  <si>
    <t>PGGI</t>
  </si>
  <si>
    <t>71033410</t>
  </si>
  <si>
    <t>NEQERF</t>
  </si>
  <si>
    <t>PAX/SANTOS/T/M</t>
  </si>
  <si>
    <t>ERADOR</t>
  </si>
  <si>
    <t>7941.99</t>
  </si>
  <si>
    <t>66571620/04/20267941.99</t>
  </si>
  <si>
    <t>ERADOR20/04/20267941.99</t>
  </si>
  <si>
    <t>92320/04/20267941.99ERADOR</t>
  </si>
  <si>
    <t>9237941.99ERADOR</t>
  </si>
  <si>
    <t>HITACHI ENERGY66571620/04/20267941.99</t>
  </si>
  <si>
    <t>AZUL LINHAS IN7WQT</t>
  </si>
  <si>
    <t>3003069960</t>
  </si>
  <si>
    <t>62435232</t>
  </si>
  <si>
    <t>Edilaine Oliveira Santos</t>
  </si>
  <si>
    <t>CGB/VCP/CGR</t>
  </si>
  <si>
    <t>707642</t>
  </si>
  <si>
    <t>52351</t>
  </si>
  <si>
    <t>IN7WQT</t>
  </si>
  <si>
    <t>1596.17</t>
  </si>
  <si>
    <t>67512722/04/20261596.17</t>
  </si>
  <si>
    <t>IN7WQT22/04/20261596.17</t>
  </si>
  <si>
    <t>96022/04/20261596.17IN7WQT</t>
  </si>
  <si>
    <t>9601596.17IN7WQT</t>
  </si>
  <si>
    <t>GENERAL MILLS BR67512722/04/20261596.17</t>
  </si>
  <si>
    <t>LATAM DCP ND*DSSSKM</t>
  </si>
  <si>
    <t>2283573339</t>
  </si>
  <si>
    <t>CGR/GRU/CGB</t>
  </si>
  <si>
    <t>DSSSKM</t>
  </si>
  <si>
    <t>808.30</t>
  </si>
  <si>
    <t>62479922/04/2026808.30</t>
  </si>
  <si>
    <t>DSSSKM22/04/2026808.30</t>
  </si>
  <si>
    <t>96022/04/2026808.30DSSSKM</t>
  </si>
  <si>
    <t>960808.30DSSSKM</t>
  </si>
  <si>
    <t>GENERAL MILLS BR62479922/04/2026808.30</t>
  </si>
  <si>
    <t>LATAM DCP ND*YLVULD</t>
  </si>
  <si>
    <t>2283567696</t>
  </si>
  <si>
    <t>62435230</t>
  </si>
  <si>
    <t>MARCIO TRUTA</t>
  </si>
  <si>
    <t>37010588</t>
  </si>
  <si>
    <t>52334</t>
  </si>
  <si>
    <t>YLVULD</t>
  </si>
  <si>
    <t>190.66</t>
  </si>
  <si>
    <t>62218222/04/2026190.66</t>
  </si>
  <si>
    <t>YLVULD22/04/2026190.66</t>
  </si>
  <si>
    <t>96022/04/2026190.66YLVULD</t>
  </si>
  <si>
    <t>960190.66YLVULD</t>
  </si>
  <si>
    <t>GENERAL MILLS BR62218222/04/2026190.66</t>
  </si>
  <si>
    <t>20550.27</t>
  </si>
  <si>
    <t>63114320/04/202620550.27</t>
  </si>
  <si>
    <t>20/04/202620550.27</t>
  </si>
  <si>
    <t>90020/04/202620550.27</t>
  </si>
  <si>
    <t>90020550.27</t>
  </si>
  <si>
    <t>BAIN BRASIL63114320/04/202620550.27</t>
  </si>
  <si>
    <t>AZUL LINHAS WWVGVQ</t>
  </si>
  <si>
    <t>WWVGVQ</t>
  </si>
  <si>
    <t>5683.42</t>
  </si>
  <si>
    <t>60289822/04/20265683.42</t>
  </si>
  <si>
    <t>WWVGVQ22/04/20265683.42</t>
  </si>
  <si>
    <t>93622/04/20265683.42WWVGVQ</t>
  </si>
  <si>
    <t>9365683.42WWVGVQ</t>
  </si>
  <si>
    <t>HENKEL EMPLOYE60289822/04/20265683.42</t>
  </si>
  <si>
    <t>AZUL LINHAS FKJU9J</t>
  </si>
  <si>
    <t>3003072959</t>
  </si>
  <si>
    <t>3121132734</t>
  </si>
  <si>
    <t>FABIANO BUENO</t>
  </si>
  <si>
    <t>LDB/CWB/LDB</t>
  </si>
  <si>
    <t>19904822</t>
  </si>
  <si>
    <t>4851</t>
  </si>
  <si>
    <t>Fabiano Bueno</t>
  </si>
  <si>
    <t>FKJU9J</t>
  </si>
  <si>
    <t>1616.87</t>
  </si>
  <si>
    <t>66507822/04/20261616.87</t>
  </si>
  <si>
    <t>FKJU9J22/04/20261616.87</t>
  </si>
  <si>
    <t>93622/04/20261616.87FKJU9J</t>
  </si>
  <si>
    <t>9361616.87FKJU9J</t>
  </si>
  <si>
    <t>HENKEL EMPLOYE66507822/04/20261616.87</t>
  </si>
  <si>
    <t>LATAM DCP ND*QUSDXS</t>
  </si>
  <si>
    <t>2283626844</t>
  </si>
  <si>
    <t>01010101001</t>
  </si>
  <si>
    <t>VICENTE PINOLA FILHO/JOAO</t>
  </si>
  <si>
    <t>CGH/POA/CGH</t>
  </si>
  <si>
    <t>EGE</t>
  </si>
  <si>
    <t>90141</t>
  </si>
  <si>
    <t>19070282</t>
  </si>
  <si>
    <t>JACQUES OLIVIER FRANCOIS KLOTZ</t>
  </si>
  <si>
    <t>QUSDXS</t>
  </si>
  <si>
    <t>695.72</t>
  </si>
  <si>
    <t>62315522/04/2026695.72</t>
  </si>
  <si>
    <t>QUSDXS22/04/2026695.72</t>
  </si>
  <si>
    <t>94222/04/2026695.72QUSDXS</t>
  </si>
  <si>
    <t>942695.72QUSDXS</t>
  </si>
  <si>
    <t>ENGIE BRASIL SOLUCO62315522/04/2026695.72</t>
  </si>
  <si>
    <t>FBT*ITA AIRWAYSCT</t>
  </si>
  <si>
    <t>6373391951</t>
  </si>
  <si>
    <t>ANDRE SOUZA</t>
  </si>
  <si>
    <t>CNF/GRU/FCO/ACC</t>
  </si>
  <si>
    <t>21093</t>
  </si>
  <si>
    <t>CRISTIANO SANTANA DE SOUZA</t>
  </si>
  <si>
    <t>CT8BDS</t>
  </si>
  <si>
    <t>WAYSCT</t>
  </si>
  <si>
    <t>I</t>
  </si>
  <si>
    <t>42526.60</t>
  </si>
  <si>
    <t>69184622/04/202642526.60</t>
  </si>
  <si>
    <t>WAYSCT22/04/202642526.60</t>
  </si>
  <si>
    <t>94022/04/202642526.60WAYSCT</t>
  </si>
  <si>
    <t>94042526.60WAYSCT</t>
  </si>
  <si>
    <t>ANGLOGOLD ASHANTI69184622/04/202642526.60</t>
  </si>
  <si>
    <t>6373391952</t>
  </si>
  <si>
    <t>IGOR MAEDA ARAUJO</t>
  </si>
  <si>
    <t>21092</t>
  </si>
  <si>
    <t>CT7JS2</t>
  </si>
  <si>
    <t>62013822/04/202642526.60</t>
  </si>
  <si>
    <t>ANGLOGOLD ASHANTI62013822/04/202642526.60</t>
  </si>
  <si>
    <t>FBT*FEE*AFC7OA</t>
  </si>
  <si>
    <t>AFC7OA</t>
  </si>
  <si>
    <t>61266922/04/2026103.38</t>
  </si>
  <si>
    <t>AFC7OA22/04/2026103.38</t>
  </si>
  <si>
    <t>97222/04/2026103.38AFC7OA</t>
  </si>
  <si>
    <t>972103.38AFC7OA</t>
  </si>
  <si>
    <t>WARNER BROS SOUTH INC61266922/04/2026103.38</t>
  </si>
  <si>
    <t>AZUL LINHAS QI2TVV</t>
  </si>
  <si>
    <t>0000000000</t>
  </si>
  <si>
    <t>REC/GRU</t>
  </si>
  <si>
    <t>FUNCIONARIO-XCC-MXNVMG8QJ32-FLYTOUR EVEN</t>
  </si>
  <si>
    <t>C029</t>
  </si>
  <si>
    <t>053283</t>
  </si>
  <si>
    <t>QI2TVV</t>
  </si>
  <si>
    <t>728.39</t>
  </si>
  <si>
    <t>62491722/04/2026728.39</t>
  </si>
  <si>
    <t>QI2TVV22/04/2026728.39</t>
  </si>
  <si>
    <t>96522/04/2026728.39QI2TVV</t>
  </si>
  <si>
    <t>965728.39QI2TVV</t>
  </si>
  <si>
    <t>GSK EVENTOS62491722/04/2026728.39</t>
  </si>
  <si>
    <t>LATAM DCP ND*DCZJQJ</t>
  </si>
  <si>
    <t>2283628765</t>
  </si>
  <si>
    <t>GRU/REC</t>
  </si>
  <si>
    <t>DCZJQJ</t>
  </si>
  <si>
    <t>505.56</t>
  </si>
  <si>
    <t>62048522/04/2026505.56</t>
  </si>
  <si>
    <t>DCZJQJ22/04/2026505.56</t>
  </si>
  <si>
    <t>96522/04/2026505.56DCZJQJ</t>
  </si>
  <si>
    <t>965505.56DCZJQJ</t>
  </si>
  <si>
    <t>GSK EVENTOS62048522/04/2026505.56</t>
  </si>
  <si>
    <t>376619*****0952</t>
  </si>
  <si>
    <t>VALLOUREC TUBOS INDUSTRIAIS LTDA  3</t>
  </si>
  <si>
    <t>AZUL LINHAS RHKWUI</t>
  </si>
  <si>
    <t>7700007081</t>
  </si>
  <si>
    <t>76014490</t>
  </si>
  <si>
    <t>ESTEVAM CRUZ/WESLEY</t>
  </si>
  <si>
    <t>CNF/GRU</t>
  </si>
  <si>
    <t>4151045</t>
  </si>
  <si>
    <t>WESLEY RODRIGO ESTEVAM DA CRUZ</t>
  </si>
  <si>
    <t>RHKWUI</t>
  </si>
  <si>
    <t>1175.19</t>
  </si>
  <si>
    <t>David Meneses Silva</t>
  </si>
  <si>
    <t>65362922/04/20261175.19</t>
  </si>
  <si>
    <t>RHKWUI22/04/20261175.19</t>
  </si>
  <si>
    <t>95222/04/20261175.19RHKWUI</t>
  </si>
  <si>
    <t>9521175.19RHKWUI</t>
  </si>
  <si>
    <t>VALLOUREC TUBOS INDUSTRIAIS LTDA  365362922/04/20261175.19</t>
  </si>
  <si>
    <t>AZUL LINHAS GG963V</t>
  </si>
  <si>
    <t>7700007083</t>
  </si>
  <si>
    <t>GG963V</t>
  </si>
  <si>
    <t>960.83</t>
  </si>
  <si>
    <t>66071222/04/2026960.83</t>
  </si>
  <si>
    <t>GG963V22/04/2026960.83</t>
  </si>
  <si>
    <t>95222/04/2026960.83GG963V</t>
  </si>
  <si>
    <t>952960.83GG963V</t>
  </si>
  <si>
    <t>VALLOUREC TUBOS INDUSTRIAIS LTDA  366071222/04/2026960.83</t>
  </si>
  <si>
    <t>LATAM DCP ND*FEKXWJ</t>
  </si>
  <si>
    <t>FEKXWJ</t>
  </si>
  <si>
    <t>3107.51</t>
  </si>
  <si>
    <t>64085922/04/20263107.51</t>
  </si>
  <si>
    <t>FEKXWJ22/04/20263107.51</t>
  </si>
  <si>
    <t>94822/04/20263107.51FEKXWJ</t>
  </si>
  <si>
    <t>9483107.51FEKXWJ</t>
  </si>
  <si>
    <t>SERRA GRANDE64085922/04/20263107.51</t>
  </si>
  <si>
    <t>LATAM DCP ND*OQEDIF</t>
  </si>
  <si>
    <t>OQEDIF</t>
  </si>
  <si>
    <t>2950.70</t>
  </si>
  <si>
    <t>61018122/04/20262950.70</t>
  </si>
  <si>
    <t>OQEDIF22/04/20262950.70</t>
  </si>
  <si>
    <t>94822/04/20262950.70OQEDIF</t>
  </si>
  <si>
    <t>9482950.70OQEDIF</t>
  </si>
  <si>
    <t>SERRA GRANDE61018122/04/20262950.70</t>
  </si>
  <si>
    <t>FBT*FEE*EYUSAT1</t>
  </si>
  <si>
    <t>64388422/04/2026103.57</t>
  </si>
  <si>
    <t>EYUSAT22/04/2026103.57</t>
  </si>
  <si>
    <t>92622/04/2026103.57EYUSAT</t>
  </si>
  <si>
    <t>926103.57EYUSAT</t>
  </si>
  <si>
    <t>MCCANN ERICKSON64388422/04/2026103.57</t>
  </si>
  <si>
    <t>376619*****4902</t>
  </si>
  <si>
    <t>REGIONAL BH</t>
  </si>
  <si>
    <t>AZUL LINHAS TT388B</t>
  </si>
  <si>
    <t>TT388B</t>
  </si>
  <si>
    <t>1107.95</t>
  </si>
  <si>
    <t>66090122/04/20261107.95</t>
  </si>
  <si>
    <t>TT388B22/04/20261107.95</t>
  </si>
  <si>
    <t>90222/04/20261107.95TT388B</t>
  </si>
  <si>
    <t>9021107.95TT388B</t>
  </si>
  <si>
    <t>REGIONAL BH66090122/04/20261107.95</t>
  </si>
  <si>
    <t>LATAM DCP ND*UVKMIV</t>
  </si>
  <si>
    <t>UVKMIV</t>
  </si>
  <si>
    <t>1610.58</t>
  </si>
  <si>
    <t>66233922/04/20261610.58</t>
  </si>
  <si>
    <t>UVKMIV22/04/20261610.58</t>
  </si>
  <si>
    <t>95622/04/20261610.58UVKMIV</t>
  </si>
  <si>
    <t>9561610.58UVKMIV</t>
  </si>
  <si>
    <t>MUNDIAL SA/EBTA/EBTA66233922/04/20261610.58</t>
  </si>
  <si>
    <t>LATAM DCP ND*WPFBMQ</t>
  </si>
  <si>
    <t>WPFBMQ</t>
  </si>
  <si>
    <t>62229122/04/20261610.58</t>
  </si>
  <si>
    <t>WPFBMQ22/04/20261610.58</t>
  </si>
  <si>
    <t>95622/04/20261610.58WPFBMQ</t>
  </si>
  <si>
    <t>9561610.58WPFBMQ</t>
  </si>
  <si>
    <t>MUNDIAL SA/EBTA/EBTA62229122/04/20261610.58</t>
  </si>
  <si>
    <t>LATAM DCP ND*UVMJAP</t>
  </si>
  <si>
    <t>UVMJAP</t>
  </si>
  <si>
    <t>68139922/04/20261610.58</t>
  </si>
  <si>
    <t>UVMJAP22/04/20261610.58</t>
  </si>
  <si>
    <t>95622/04/20261610.58UVMJAP</t>
  </si>
  <si>
    <t>9561610.58UVMJAP</t>
  </si>
  <si>
    <t>MUNDIAL SA/EBTA/EBTA68139922/04/20261610.58</t>
  </si>
  <si>
    <t>AZUL LINHAS UNLG5D</t>
  </si>
  <si>
    <t>UNLG5D</t>
  </si>
  <si>
    <t>1259.35</t>
  </si>
  <si>
    <t>63507822/04/20261259.35</t>
  </si>
  <si>
    <t>UNLG5D22/04/20261259.35</t>
  </si>
  <si>
    <t>95622/04/20261259.35UNLG5D</t>
  </si>
  <si>
    <t>9561259.35UNLG5D</t>
  </si>
  <si>
    <t>MUNDIAL SA/EBTA/EBTA63507822/04/20261259.35</t>
  </si>
  <si>
    <t>AZUL LINHAS WR569H</t>
  </si>
  <si>
    <t>WR569H</t>
  </si>
  <si>
    <t>60094422/04/20261259.35</t>
  </si>
  <si>
    <t>WR569H22/04/20261259.35</t>
  </si>
  <si>
    <t>95622/04/20261259.35WR569H</t>
  </si>
  <si>
    <t>9561259.35WR569H</t>
  </si>
  <si>
    <t>MUNDIAL SA/EBTA/EBTA60094422/04/20261259.35</t>
  </si>
  <si>
    <t>AZUL LINHAS WWJ5FQ</t>
  </si>
  <si>
    <t>WWJ5FQ</t>
  </si>
  <si>
    <t>60143422/04/20261259.35</t>
  </si>
  <si>
    <t>WWJ5FQ22/04/20261259.35</t>
  </si>
  <si>
    <t>95622/04/20261259.35WWJ5FQ</t>
  </si>
  <si>
    <t>9561259.35WWJ5FQ</t>
  </si>
  <si>
    <t>MUNDIAL SA/EBTA/EBTA60143422/04/20261259.35</t>
  </si>
  <si>
    <t>LATAM DCP ND*WLYNWK</t>
  </si>
  <si>
    <t>WLYNWK</t>
  </si>
  <si>
    <t>519.60</t>
  </si>
  <si>
    <t>60159922/04/2026519.60</t>
  </si>
  <si>
    <t>WLYNWK22/04/2026519.60</t>
  </si>
  <si>
    <t>95622/04/2026519.60WLYNWK</t>
  </si>
  <si>
    <t>956519.60WLYNWK</t>
  </si>
  <si>
    <t>MUNDIAL SA/EBTA/EBTA60159922/04/2026519.60</t>
  </si>
  <si>
    <t>LATAM DCP ND*GNUZGE</t>
  </si>
  <si>
    <t>GNUZGE</t>
  </si>
  <si>
    <t>68123722/04/2026519.60</t>
  </si>
  <si>
    <t>GNUZGE22/04/2026519.60</t>
  </si>
  <si>
    <t>95622/04/2026519.60GNUZGE</t>
  </si>
  <si>
    <t>956519.60GNUZGE</t>
  </si>
  <si>
    <t>MUNDIAL SA/EBTA/EBTA68123722/04/2026519.60</t>
  </si>
  <si>
    <t>LATAM DCP ND*UXNJGR</t>
  </si>
  <si>
    <t>UXNJGR</t>
  </si>
  <si>
    <t>62157522/04/2026519.60</t>
  </si>
  <si>
    <t>UXNJGR22/04/2026519.60</t>
  </si>
  <si>
    <t>95622/04/2026519.60UXNJGR</t>
  </si>
  <si>
    <t>956519.60UXNJGR</t>
  </si>
  <si>
    <t>MUNDIAL SA/EBTA/EBTA62157522/04/2026519.60</t>
  </si>
  <si>
    <t>376619*****7977</t>
  </si>
  <si>
    <t>EBERLE EQUIP SA</t>
  </si>
  <si>
    <t>AZUL LINHAS CNZ7QT</t>
  </si>
  <si>
    <t>CNZ7QT</t>
  </si>
  <si>
    <t>651.30</t>
  </si>
  <si>
    <t>69321422/04/2026651.30</t>
  </si>
  <si>
    <t>CNZ7QT22/04/2026651.30</t>
  </si>
  <si>
    <t>97722/04/2026651.30CNZ7QT</t>
  </si>
  <si>
    <t>977651.30CNZ7QT</t>
  </si>
  <si>
    <t>EBERLE EQUIP SA69321422/04/2026651.30</t>
  </si>
  <si>
    <t>GOL LIN*URPAXL0100177</t>
  </si>
  <si>
    <t>2302323198</t>
  </si>
  <si>
    <t>CWB/GIG</t>
  </si>
  <si>
    <t>193067</t>
  </si>
  <si>
    <t>URPAXL</t>
  </si>
  <si>
    <t>1546.46</t>
  </si>
  <si>
    <t>68161522/04/20261546.46</t>
  </si>
  <si>
    <t>URPAXL22/04/20261546.46</t>
  </si>
  <si>
    <t>92022/04/20261546.46URPAXL</t>
  </si>
  <si>
    <t>9201546.46URPAXL</t>
  </si>
  <si>
    <t>ONESUBSEA DO BRASIL SERVICOS SUBMAR68161522/04/20261546.46</t>
  </si>
  <si>
    <t>GOL LIN*URVTWJ0152177</t>
  </si>
  <si>
    <t>2302323458</t>
  </si>
  <si>
    <t>193066</t>
  </si>
  <si>
    <t>URVTWJ</t>
  </si>
  <si>
    <t>68156622/04/20261546.46</t>
  </si>
  <si>
    <t>URVTWJ22/04/20261546.46</t>
  </si>
  <si>
    <t>92022/04/20261546.46URVTWJ</t>
  </si>
  <si>
    <t>9201546.46URVTWJ</t>
  </si>
  <si>
    <t>ONESUBSEA DO BRASIL SERVICOS SUBMAR68156622/04/20261546.46</t>
  </si>
  <si>
    <t>GOL LIN*HLGEGR0187177</t>
  </si>
  <si>
    <t>2302359163</t>
  </si>
  <si>
    <t>Joel O A Fonseca</t>
  </si>
  <si>
    <t>XKBR000011</t>
  </si>
  <si>
    <t>80064024</t>
  </si>
  <si>
    <t>193123</t>
  </si>
  <si>
    <t>Nathany Beatriz Carneiro</t>
  </si>
  <si>
    <t>Alexandre Fernandes Conrado</t>
  </si>
  <si>
    <t>HLGEGR</t>
  </si>
  <si>
    <t>1093.84</t>
  </si>
  <si>
    <t>66163522/04/20261093.84</t>
  </si>
  <si>
    <t>HLGEGR22/04/20261093.84</t>
  </si>
  <si>
    <t>92022/04/20261093.84HLGEGR</t>
  </si>
  <si>
    <t>9201093.84HLGEGR</t>
  </si>
  <si>
    <t>ONESUBSEA DO BRASIL SERVICOS SUBMAR66163522/04/20261093.84</t>
  </si>
  <si>
    <t>AZUL LINHAS IKQ2YM</t>
  </si>
  <si>
    <t>3003073608</t>
  </si>
  <si>
    <t>IKQ2YM</t>
  </si>
  <si>
    <t>237.80</t>
  </si>
  <si>
    <t>61246822/04/2026237.80</t>
  </si>
  <si>
    <t>IKQ2YM22/04/2026237.80</t>
  </si>
  <si>
    <t>92022/04/2026237.80IKQ2YM</t>
  </si>
  <si>
    <t>920237.80IKQ2YM</t>
  </si>
  <si>
    <t>ONESUBSEA DO BRASIL SERVICOS SUBMAR61246822/04/2026237.80</t>
  </si>
  <si>
    <t>GOL LIN*URVTWJ0106177</t>
  </si>
  <si>
    <t>4439986050</t>
  </si>
  <si>
    <t>193074</t>
  </si>
  <si>
    <t>200.00</t>
  </si>
  <si>
    <t>65257622/04/2026200.00</t>
  </si>
  <si>
    <t>URVTWJ22/04/2026200.00</t>
  </si>
  <si>
    <t>92022/04/2026200.00URVTWJ</t>
  </si>
  <si>
    <t>920200.00URVTWJ</t>
  </si>
  <si>
    <t>ONESUBSEA DO BRASIL SERVICOS SUBMAR65257622/04/2026200.00</t>
  </si>
  <si>
    <t>TURKISH A5010726496</t>
  </si>
  <si>
    <t>5010726496</t>
  </si>
  <si>
    <t>Rauf Abbasov</t>
  </si>
  <si>
    <t>GYD/IST/GRU/GIG/GRU/IST/GYD</t>
  </si>
  <si>
    <t>02442275</t>
  </si>
  <si>
    <t>192909</t>
  </si>
  <si>
    <t>V2MFSA</t>
  </si>
  <si>
    <t>726496</t>
  </si>
  <si>
    <t>17985.59</t>
  </si>
  <si>
    <t>67139221/04/202617985.59</t>
  </si>
  <si>
    <t>72649621/04/202617985.59</t>
  </si>
  <si>
    <t>92021/04/202617985.59726496</t>
  </si>
  <si>
    <t>92017985.59726496</t>
  </si>
  <si>
    <t>SCHLUMBERGER SERVICOS DE PETROLEO L67139221/04/202617985.59</t>
  </si>
  <si>
    <t>LATAM DCP ND*IZMNVZ</t>
  </si>
  <si>
    <t>2283816238</t>
  </si>
  <si>
    <t>Thiago Barth da Silva</t>
  </si>
  <si>
    <t>CGB/GRU/CWB</t>
  </si>
  <si>
    <t>700088</t>
  </si>
  <si>
    <t>52381</t>
  </si>
  <si>
    <t>IZMNVZ</t>
  </si>
  <si>
    <t>1677.66</t>
  </si>
  <si>
    <t>68431823/04/20261677.66</t>
  </si>
  <si>
    <t>IZMNVZ23/04/20261677.66</t>
  </si>
  <si>
    <t>96023/04/20261677.66IZMNVZ</t>
  </si>
  <si>
    <t>9601677.66IZMNVZ</t>
  </si>
  <si>
    <t>GENERAL MILLS BR68431823/04/20261677.66</t>
  </si>
  <si>
    <t>AZUL LINHAS TJDSSS</t>
  </si>
  <si>
    <t>3003075791</t>
  </si>
  <si>
    <t>62435201</t>
  </si>
  <si>
    <t>ALEX RODRIGUES</t>
  </si>
  <si>
    <t>37001792</t>
  </si>
  <si>
    <t>52386</t>
  </si>
  <si>
    <t>TJDSSS</t>
  </si>
  <si>
    <t>1543.53</t>
  </si>
  <si>
    <t>61430523/04/20261543.53</t>
  </si>
  <si>
    <t>TJDSSS23/04/20261543.53</t>
  </si>
  <si>
    <t>96023/04/20261543.53TJDSSS</t>
  </si>
  <si>
    <t>9601543.53TJDSSS</t>
  </si>
  <si>
    <t>GENERAL MILLS BR61430523/04/20261543.53</t>
  </si>
  <si>
    <t>AZUL LINHAS VM5UTZ</t>
  </si>
  <si>
    <t>3003075792</t>
  </si>
  <si>
    <t>52385</t>
  </si>
  <si>
    <t>VM5UTZ</t>
  </si>
  <si>
    <t>1446.83</t>
  </si>
  <si>
    <t>61415723/04/20261446.83</t>
  </si>
  <si>
    <t>VM5UTZ23/04/20261446.83</t>
  </si>
  <si>
    <t>96023/04/20261446.83VM5UTZ</t>
  </si>
  <si>
    <t>9601446.83VM5UTZ</t>
  </si>
  <si>
    <t>GENERAL MILLS BR61415723/04/20261446.83</t>
  </si>
  <si>
    <t>LATAM DCP ND*YRPCFX</t>
  </si>
  <si>
    <t>2283816215</t>
  </si>
  <si>
    <t>CWB/CGH/CGR</t>
  </si>
  <si>
    <t>YRPCFX</t>
  </si>
  <si>
    <t>1351.82</t>
  </si>
  <si>
    <t>67460923/04/20261351.82</t>
  </si>
  <si>
    <t>YRPCFX23/04/20261351.82</t>
  </si>
  <si>
    <t>96023/04/20261351.82YRPCFX</t>
  </si>
  <si>
    <t>9601351.82YRPCFX</t>
  </si>
  <si>
    <t>GENERAL MILLS BR67460923/04/20261351.82</t>
  </si>
  <si>
    <t>LATAM DCP ND*QNQUIE</t>
  </si>
  <si>
    <t>2283815849</t>
  </si>
  <si>
    <t>QNQUIE</t>
  </si>
  <si>
    <t>1337.18</t>
  </si>
  <si>
    <t>68146923/04/20261337.18</t>
  </si>
  <si>
    <t>QNQUIE23/04/20261337.18</t>
  </si>
  <si>
    <t>96023/04/20261337.18QNQUIE</t>
  </si>
  <si>
    <t>9601337.18QNQUIE</t>
  </si>
  <si>
    <t>GENERAL MILLS BR68146923/04/20261337.18</t>
  </si>
  <si>
    <t>GOL LIN*GGUMWX0153177</t>
  </si>
  <si>
    <t>2302318999</t>
  </si>
  <si>
    <t>GGUMWX</t>
  </si>
  <si>
    <t>235.30</t>
  </si>
  <si>
    <t>62234722/04/2026235.30</t>
  </si>
  <si>
    <t>GGUMWX22/04/2026235.30</t>
  </si>
  <si>
    <t>96022/04/2026235.30GGUMWX</t>
  </si>
  <si>
    <t>960235.30GGUMWX</t>
  </si>
  <si>
    <t>GENERAL MILLS BR62234722/04/2026235.30</t>
  </si>
  <si>
    <t>1715.39</t>
  </si>
  <si>
    <t>68566022/04/20261715.39</t>
  </si>
  <si>
    <t>22/04/20261715.39</t>
  </si>
  <si>
    <t>91222/04/20261715.39</t>
  </si>
  <si>
    <t>9121715.39</t>
  </si>
  <si>
    <t>CNH INDUSTRIAL BRASIL68566022/04/20261715.39</t>
  </si>
  <si>
    <t>552.84</t>
  </si>
  <si>
    <t>62152422/04/2026552.84</t>
  </si>
  <si>
    <t>22/04/2026552.84</t>
  </si>
  <si>
    <t>91222/04/2026552.84</t>
  </si>
  <si>
    <t>912552.84</t>
  </si>
  <si>
    <t>CNH INDUSTRIAL BRASIL62152422/04/2026552.84</t>
  </si>
  <si>
    <t>FBT*QLIK*AONNNP</t>
  </si>
  <si>
    <t>AONNNP</t>
  </si>
  <si>
    <t>50.36</t>
  </si>
  <si>
    <t>68069423/04/202650.36</t>
  </si>
  <si>
    <t>AONNNP23/04/202650.36</t>
  </si>
  <si>
    <t>92323/04/202650.36AONNNP</t>
  </si>
  <si>
    <t>92350.36AONNNP</t>
  </si>
  <si>
    <t>QLIKTECH BRASIL COM SOF LTDA68069423/04/202650.36</t>
  </si>
  <si>
    <t>FBT*QLIK*UGBQXG</t>
  </si>
  <si>
    <t>UGBQXG</t>
  </si>
  <si>
    <t>68357323/04/202650.36</t>
  </si>
  <si>
    <t>UGBQXG23/04/202650.36</t>
  </si>
  <si>
    <t>92323/04/202650.36UGBQXG</t>
  </si>
  <si>
    <t>92350.36UGBQXG</t>
  </si>
  <si>
    <t>QLIKTECH BRASIL COM SOF LTDA68357323/04/202650.36</t>
  </si>
  <si>
    <t>GOL LIN*UDVYYD0101177</t>
  </si>
  <si>
    <t>2302357114</t>
  </si>
  <si>
    <t>6910</t>
  </si>
  <si>
    <t>ROCHA/LUIS CARLOS</t>
  </si>
  <si>
    <t>CGH/CGB/CGH</t>
  </si>
  <si>
    <t>E03787</t>
  </si>
  <si>
    <t>PAX/ROCHA/L/B</t>
  </si>
  <si>
    <t>UDVYYD</t>
  </si>
  <si>
    <t>2918.95</t>
  </si>
  <si>
    <t>63543022/04/20262918.95</t>
  </si>
  <si>
    <t>UDVYYD22/04/20262918.95</t>
  </si>
  <si>
    <t>92322/04/20262918.95UDVYYD</t>
  </si>
  <si>
    <t>9232918.95UDVYYD</t>
  </si>
  <si>
    <t>QLIKTECH BRASIL COM SOF LTDA63543022/04/20262918.95</t>
  </si>
  <si>
    <t>AZUL LINHAS FJL1VP</t>
  </si>
  <si>
    <t>BR24131601</t>
  </si>
  <si>
    <t>CALLEGARI FERNANDES/DANIEL CALLEGARI</t>
  </si>
  <si>
    <t>PGSV</t>
  </si>
  <si>
    <t>73042578</t>
  </si>
  <si>
    <t>NDUAHY</t>
  </si>
  <si>
    <t>PAX/CALLEGARI</t>
  </si>
  <si>
    <t>FJL1VP</t>
  </si>
  <si>
    <t>5374.36</t>
  </si>
  <si>
    <t>66254123/04/20265374.36</t>
  </si>
  <si>
    <t>FJL1VP23/04/20265374.36</t>
  </si>
  <si>
    <t>92323/04/20265374.36FJL1VP</t>
  </si>
  <si>
    <t>9235374.36FJL1VP</t>
  </si>
  <si>
    <t>HITACHI ENERGY66254123/04/20265374.36</t>
  </si>
  <si>
    <t>AZUL LINHAS ALHZNW</t>
  </si>
  <si>
    <t>ALHZNW</t>
  </si>
  <si>
    <t>3266.22</t>
  </si>
  <si>
    <t>63433523/04/20263266.22</t>
  </si>
  <si>
    <t>ALHZNW23/04/20263266.22</t>
  </si>
  <si>
    <t>92323/04/20263266.22ALHZNW</t>
  </si>
  <si>
    <t>9233266.22ALHZNW</t>
  </si>
  <si>
    <t>HITACHI ENERGY63433523/04/20263266.22</t>
  </si>
  <si>
    <t>AZUL LINHAS BJK97Z</t>
  </si>
  <si>
    <t>BR22261600</t>
  </si>
  <si>
    <t>17/05/2026</t>
  </si>
  <si>
    <t>VIEIRA/ANGELO LUIZ</t>
  </si>
  <si>
    <t>NVT/VCP/IGU/VCP/NVT</t>
  </si>
  <si>
    <t>71667165</t>
  </si>
  <si>
    <t>MBMSWH</t>
  </si>
  <si>
    <t>PAX/VIEIRA/A/B</t>
  </si>
  <si>
    <t>BJK97Z</t>
  </si>
  <si>
    <t>2724.26</t>
  </si>
  <si>
    <t>63360223/04/20262724.26</t>
  </si>
  <si>
    <t>BJK97Z23/04/20262724.26</t>
  </si>
  <si>
    <t>92323/04/20262724.26BJK97Z</t>
  </si>
  <si>
    <t>9232724.26BJK97Z</t>
  </si>
  <si>
    <t>HITACHI ENERGY63360223/04/20262724.26</t>
  </si>
  <si>
    <t>GOL LIN*SKVSGQ0109177</t>
  </si>
  <si>
    <t>2302324786</t>
  </si>
  <si>
    <t>BR24011310</t>
  </si>
  <si>
    <t>VALENTE/THAIS APARECIDA BALESTRA</t>
  </si>
  <si>
    <t>NVT/GRU/NVT</t>
  </si>
  <si>
    <t>PGTR</t>
  </si>
  <si>
    <t>71665374</t>
  </si>
  <si>
    <t>SLOZJX</t>
  </si>
  <si>
    <t>PAX/VALENTE/T/B</t>
  </si>
  <si>
    <t>SKVSGQ</t>
  </si>
  <si>
    <t>1638.01</t>
  </si>
  <si>
    <t>65450122/04/20261638.01</t>
  </si>
  <si>
    <t>SKVSGQ22/04/20261638.01</t>
  </si>
  <si>
    <t>92322/04/20261638.01SKVSGQ</t>
  </si>
  <si>
    <t>9231638.01SKVSGQ</t>
  </si>
  <si>
    <t>HITACHI ENERGY65450122/04/20261638.01</t>
  </si>
  <si>
    <t>1476.97</t>
  </si>
  <si>
    <t>67458122/04/20261476.97</t>
  </si>
  <si>
    <t>22/04/20261476.97</t>
  </si>
  <si>
    <t>92322/04/20261476.97</t>
  </si>
  <si>
    <t>9231476.97</t>
  </si>
  <si>
    <t>HITACHI ENERGY67458122/04/20261476.97</t>
  </si>
  <si>
    <t>60440622/04/20261476.97</t>
  </si>
  <si>
    <t>HITACHI ENERGY60440622/04/20261476.97</t>
  </si>
  <si>
    <t>GOL LIN*AQJKCE0143177</t>
  </si>
  <si>
    <t>2302353662</t>
  </si>
  <si>
    <t>BALESTRA VALENTE/HELOISA</t>
  </si>
  <si>
    <t>9999999</t>
  </si>
  <si>
    <t>HKAEEJ</t>
  </si>
  <si>
    <t>ADRIANA</t>
  </si>
  <si>
    <t>AQJKCE</t>
  </si>
  <si>
    <t>1401.83</t>
  </si>
  <si>
    <t>67222822/04/20261401.83</t>
  </si>
  <si>
    <t>AQJKCE22/04/20261401.83</t>
  </si>
  <si>
    <t>92322/04/20261401.83AQJKCE</t>
  </si>
  <si>
    <t>9231401.83AQJKCE</t>
  </si>
  <si>
    <t>HITACHI ENERGY67222822/04/20261401.83</t>
  </si>
  <si>
    <t>GOL LIN*ESIYLM0114177</t>
  </si>
  <si>
    <t>ESIYLM</t>
  </si>
  <si>
    <t>69172122/04/20261401.83</t>
  </si>
  <si>
    <t>ESIYLM22/04/20261401.83</t>
  </si>
  <si>
    <t>92322/04/20261401.83ESIYLM</t>
  </si>
  <si>
    <t>9231401.83ESIYLM</t>
  </si>
  <si>
    <t>HITACHI ENERGY69172122/04/20261401.83</t>
  </si>
  <si>
    <t>104.67</t>
  </si>
  <si>
    <t>65074522/04/2026104.67</t>
  </si>
  <si>
    <t>22/04/2026104.67</t>
  </si>
  <si>
    <t>92322/04/2026104.67</t>
  </si>
  <si>
    <t>923104.67</t>
  </si>
  <si>
    <t>HITACHI ENERGY65074522/04/2026104.67</t>
  </si>
  <si>
    <t>68337122/04/2026104.67</t>
  </si>
  <si>
    <t>HITACHI ENERGY68337122/04/2026104.67</t>
  </si>
  <si>
    <t>AZUL LINHAS KGNEVY</t>
  </si>
  <si>
    <t>3003076053</t>
  </si>
  <si>
    <t>3421132734</t>
  </si>
  <si>
    <t>Andrio Garcia Ducati</t>
  </si>
  <si>
    <t>VCP/CWB/VCP</t>
  </si>
  <si>
    <t>20156788</t>
  </si>
  <si>
    <t>4857</t>
  </si>
  <si>
    <t>KGNEVY</t>
  </si>
  <si>
    <t>2508.58</t>
  </si>
  <si>
    <t>65574623/04/20262508.58</t>
  </si>
  <si>
    <t>KGNEVY23/04/20262508.58</t>
  </si>
  <si>
    <t>93623/04/20262508.58KGNEVY</t>
  </si>
  <si>
    <t>9362508.58KGNEVY</t>
  </si>
  <si>
    <t>HENKEL EMPLOYE65574623/04/20262508.58</t>
  </si>
  <si>
    <t>2824.58</t>
  </si>
  <si>
    <t>64373122/04/20262824.58</t>
  </si>
  <si>
    <t>22/04/20262824.58</t>
  </si>
  <si>
    <t>93622/04/20262824.58</t>
  </si>
  <si>
    <t>9362824.58</t>
  </si>
  <si>
    <t>HENKEL EMPLOYE64373122/04/20262824.58</t>
  </si>
  <si>
    <t>2178.21</t>
  </si>
  <si>
    <t>61322322/04/20262178.21</t>
  </si>
  <si>
    <t>22/04/20262178.21</t>
  </si>
  <si>
    <t>93622/04/20262178.21</t>
  </si>
  <si>
    <t>9362178.21</t>
  </si>
  <si>
    <t>HENKEL EMPLOYE61322322/04/20262178.21</t>
  </si>
  <si>
    <t>1280.60</t>
  </si>
  <si>
    <t>62172522/04/20261280.60</t>
  </si>
  <si>
    <t>22/04/20261280.60</t>
  </si>
  <si>
    <t>93622/04/20261280.60</t>
  </si>
  <si>
    <t>9361280.60</t>
  </si>
  <si>
    <t>HENKEL EMPLOYE62172522/04/20261280.60</t>
  </si>
  <si>
    <t>309.57</t>
  </si>
  <si>
    <t>61145122/04/2026309.57</t>
  </si>
  <si>
    <t>22/04/2026309.57</t>
  </si>
  <si>
    <t>93622/04/2026309.57</t>
  </si>
  <si>
    <t>936309.57</t>
  </si>
  <si>
    <t>HENKEL EMPLOYE61145122/04/2026309.57</t>
  </si>
  <si>
    <t>5010810888</t>
  </si>
  <si>
    <t>JANAINA PACHECO</t>
  </si>
  <si>
    <t>NEGOCIOS</t>
  </si>
  <si>
    <t>14821</t>
  </si>
  <si>
    <t>SHAPRE</t>
  </si>
  <si>
    <t>10253.39</t>
  </si>
  <si>
    <t>63016723/04/202610253.39</t>
  </si>
  <si>
    <t>IRLINE23/04/202610253.39</t>
  </si>
  <si>
    <t>95623/04/202610253.39IRLINE</t>
  </si>
  <si>
    <t>95610253.39IRLINE</t>
  </si>
  <si>
    <t>AG2 /EBTA63016723/04/202610253.39</t>
  </si>
  <si>
    <t>FBT*AIR CANADACXW</t>
  </si>
  <si>
    <t>ADACXW</t>
  </si>
  <si>
    <t>5058.29</t>
  </si>
  <si>
    <t>63400723/04/20265058.29</t>
  </si>
  <si>
    <t>ADACXW23/04/20265058.29</t>
  </si>
  <si>
    <t>96623/04/20265058.29ADACXW</t>
  </si>
  <si>
    <t>9665058.29ADACXW</t>
  </si>
  <si>
    <t>AAM DO BRASIL LTDA/EBTA63400723/04/20265058.29</t>
  </si>
  <si>
    <t>GOL LIN*DZIYWU0199177</t>
  </si>
  <si>
    <t>2302349254</t>
  </si>
  <si>
    <t>19074624</t>
  </si>
  <si>
    <t>DZIYWU</t>
  </si>
  <si>
    <t>328.03</t>
  </si>
  <si>
    <t>67265122/04/2026328.03</t>
  </si>
  <si>
    <t>DZIYWU22/04/2026328.03</t>
  </si>
  <si>
    <t>94222/04/2026328.03DZIYWU</t>
  </si>
  <si>
    <t>942328.03DZIYWU</t>
  </si>
  <si>
    <t>ENGIE BRASIL SOLUCO67265122/04/2026328.03</t>
  </si>
  <si>
    <t>GOL LIN*SEULQP0165177</t>
  </si>
  <si>
    <t>2302348899</t>
  </si>
  <si>
    <t>SEULQP</t>
  </si>
  <si>
    <t>896.85</t>
  </si>
  <si>
    <t>67072822/04/2026896.85</t>
  </si>
  <si>
    <t>SEULQP22/04/2026896.85</t>
  </si>
  <si>
    <t>94222/04/2026896.85SEULQP</t>
  </si>
  <si>
    <t>942896.85SEULQP</t>
  </si>
  <si>
    <t>ENGIE BRASIL SOLUCO67072822/04/2026896.85</t>
  </si>
  <si>
    <t>376619*****4927</t>
  </si>
  <si>
    <t>MICROSOFT DO BRASIL</t>
  </si>
  <si>
    <t>FBT*FEE*2026107</t>
  </si>
  <si>
    <t>202610</t>
  </si>
  <si>
    <t>22333.04</t>
  </si>
  <si>
    <t>60291323/04/202622333.04</t>
  </si>
  <si>
    <t>20261023/04/202622333.04</t>
  </si>
  <si>
    <t>92723/04/202622333.04202610</t>
  </si>
  <si>
    <t>92722333.04202610</t>
  </si>
  <si>
    <t>MICROSOFT DO BRASIL60291323/04/202622333.04</t>
  </si>
  <si>
    <t>FBT*FEE*2026108</t>
  </si>
  <si>
    <t>13137.12</t>
  </si>
  <si>
    <t>60307223/04/202613137.12</t>
  </si>
  <si>
    <t>20261023/04/202613137.12</t>
  </si>
  <si>
    <t>92723/04/202613137.12202610</t>
  </si>
  <si>
    <t>92713137.12202610</t>
  </si>
  <si>
    <t>MICROSOFT DO BRASIL60307223/04/202613137.12</t>
  </si>
  <si>
    <t>AZUL LINHAS DIG8JC</t>
  </si>
  <si>
    <t>DIG8JC</t>
  </si>
  <si>
    <t>1950.69</t>
  </si>
  <si>
    <t>66217423/04/20261950.69</t>
  </si>
  <si>
    <t>DIG8JC23/04/20261950.69</t>
  </si>
  <si>
    <t>95323/04/20261950.69DIG8JC</t>
  </si>
  <si>
    <t>9531950.69DIG8JC</t>
  </si>
  <si>
    <t>VALLOUREC SOLUCOES TUBULARES DO BRA66217423/04/20261950.69</t>
  </si>
  <si>
    <t>AZUL LINHAS NMYDSW</t>
  </si>
  <si>
    <t>NMYDSW</t>
  </si>
  <si>
    <t>63505823/04/20261950.69</t>
  </si>
  <si>
    <t>NMYDSW23/04/20261950.69</t>
  </si>
  <si>
    <t>95323/04/20261950.69NMYDSW</t>
  </si>
  <si>
    <t>9531950.69NMYDSW</t>
  </si>
  <si>
    <t>VALLOUREC SOLUCOES TUBULARES DO BRA63505823/04/20261950.69</t>
  </si>
  <si>
    <t>AZUL LINHAS JJPE5M</t>
  </si>
  <si>
    <t>JJPE5M</t>
  </si>
  <si>
    <t>938.46</t>
  </si>
  <si>
    <t>62228923/04/2026938.46</t>
  </si>
  <si>
    <t>JJPE5M23/04/2026938.46</t>
  </si>
  <si>
    <t>95323/04/2026938.46JJPE5M</t>
  </si>
  <si>
    <t>953938.46JJPE5M</t>
  </si>
  <si>
    <t>VALLOUREC SOLUCOES TUBULARES DO BRA62228923/04/2026938.46</t>
  </si>
  <si>
    <t>RETARGETLY BRASIL SISTEMAS LTDA</t>
  </si>
  <si>
    <t>GOL LIN*AMAUYO0101177</t>
  </si>
  <si>
    <t>2302357958</t>
  </si>
  <si>
    <t>611</t>
  </si>
  <si>
    <t>Gabriela Gonzalez Tavares</t>
  </si>
  <si>
    <t>4160</t>
  </si>
  <si>
    <t>14828</t>
  </si>
  <si>
    <t>Philip Florence Chaves</t>
  </si>
  <si>
    <t>AMAUYO</t>
  </si>
  <si>
    <t>680.84</t>
  </si>
  <si>
    <t>67237122/04/2026680.84</t>
  </si>
  <si>
    <t>AMAUYO22/04/2026680.84</t>
  </si>
  <si>
    <t>97722/04/2026680.84AMAUYO</t>
  </si>
  <si>
    <t>977680.84AMAUYO</t>
  </si>
  <si>
    <t>RETARGETLY BRASIL SISTEMAS LTDA67237122/04/2026680.84</t>
  </si>
  <si>
    <t>AZUL LINHAS KRYWWH</t>
  </si>
  <si>
    <t>3003075236</t>
  </si>
  <si>
    <t>B310000660</t>
  </si>
  <si>
    <t>NATHAN DAVI RIBEIRO MASSOTE</t>
  </si>
  <si>
    <t>000000</t>
  </si>
  <si>
    <t>21104</t>
  </si>
  <si>
    <t>WALQUIRIA GONCALVES</t>
  </si>
  <si>
    <t>FELIPE  MACHADO DE ARAUJO</t>
  </si>
  <si>
    <t>KRYWWH</t>
  </si>
  <si>
    <t>572.19</t>
  </si>
  <si>
    <t>64222823/04/2026572.19</t>
  </si>
  <si>
    <t>KRYWWH23/04/2026572.19</t>
  </si>
  <si>
    <t>94023/04/2026572.19KRYWWH</t>
  </si>
  <si>
    <t>940572.19KRYWWH</t>
  </si>
  <si>
    <t>ANGLOGOLD ASHANTI64222823/04/2026572.19</t>
  </si>
  <si>
    <t>GOL LIN*AXXKPL0135177</t>
  </si>
  <si>
    <t>AXXKPL</t>
  </si>
  <si>
    <t>5924.31</t>
  </si>
  <si>
    <t>64016422/04/20265924.31</t>
  </si>
  <si>
    <t>AXXKPL22/04/20265924.31</t>
  </si>
  <si>
    <t>94022/04/20265924.31AXXKPL</t>
  </si>
  <si>
    <t>9405924.31AXXKPL</t>
  </si>
  <si>
    <t>ANGLOGOLD ASHANTI64016422/04/20265924.31</t>
  </si>
  <si>
    <t>AZUL LINHAS ZRGH9H</t>
  </si>
  <si>
    <t>0007907611</t>
  </si>
  <si>
    <t>08/06/2026</t>
  </si>
  <si>
    <t>LUIZ OLIVEIRA</t>
  </si>
  <si>
    <t>4532</t>
  </si>
  <si>
    <t>ZRGH9H</t>
  </si>
  <si>
    <t>425.57</t>
  </si>
  <si>
    <t>62568823/04/2026425.57</t>
  </si>
  <si>
    <t>ZRGH9H23/04/2026425.57</t>
  </si>
  <si>
    <t>96623/04/2026425.57ZRGH9H</t>
  </si>
  <si>
    <t>966425.57ZRGH9H</t>
  </si>
  <si>
    <t>MINASMAQUINAS JF LTDA62568823/04/2026425.57</t>
  </si>
  <si>
    <t>AZUL LINHAS CWI9KN</t>
  </si>
  <si>
    <t>0007907612</t>
  </si>
  <si>
    <t>VANDERSON SILVA</t>
  </si>
  <si>
    <t>4531</t>
  </si>
  <si>
    <t>CWI9KN</t>
  </si>
  <si>
    <t>62580223/04/2026425.57</t>
  </si>
  <si>
    <t>CWI9KN23/04/2026425.57</t>
  </si>
  <si>
    <t>96623/04/2026425.57CWI9KN</t>
  </si>
  <si>
    <t>966425.57CWI9KN</t>
  </si>
  <si>
    <t>MINASMAQUINAS JF LTDA62580223/04/2026425.57</t>
  </si>
  <si>
    <t>AZUL LINHAS MHTNWV</t>
  </si>
  <si>
    <t>0007907736</t>
  </si>
  <si>
    <t>Vitor Campos</t>
  </si>
  <si>
    <t>4536</t>
  </si>
  <si>
    <t>MHTNWV</t>
  </si>
  <si>
    <t>350.44</t>
  </si>
  <si>
    <t>67497023/04/2026350.44</t>
  </si>
  <si>
    <t>MHTNWV23/04/2026350.44</t>
  </si>
  <si>
    <t>96623/04/2026350.44MHTNWV</t>
  </si>
  <si>
    <t>966350.44MHTNWV</t>
  </si>
  <si>
    <t>MINASMAQUINAS JF LTDA67497023/04/2026350.44</t>
  </si>
  <si>
    <t>AZUL LINHAS LPFJXN</t>
  </si>
  <si>
    <t>0007907737</t>
  </si>
  <si>
    <t>4535</t>
  </si>
  <si>
    <t>LPFJXN</t>
  </si>
  <si>
    <t>67528323/04/2026350.44</t>
  </si>
  <si>
    <t>LPFJXN23/04/2026350.44</t>
  </si>
  <si>
    <t>96623/04/2026350.44LPFJXN</t>
  </si>
  <si>
    <t>966350.44LPFJXN</t>
  </si>
  <si>
    <t>MINASMAQUINAS JF LTDA67528323/04/2026350.44</t>
  </si>
  <si>
    <t>AZUL LINHAS RRREQH</t>
  </si>
  <si>
    <t>3003073946</t>
  </si>
  <si>
    <t>57242303</t>
  </si>
  <si>
    <t>MARCELO DA SILVA</t>
  </si>
  <si>
    <t>SLZ/IMP/SLZ</t>
  </si>
  <si>
    <t>70021010</t>
  </si>
  <si>
    <t>2566</t>
  </si>
  <si>
    <t>RRREQH</t>
  </si>
  <si>
    <t>997.26</t>
  </si>
  <si>
    <t>60325323/04/2026997.26</t>
  </si>
  <si>
    <t>RRREQH23/04/2026997.26</t>
  </si>
  <si>
    <t>92323/04/2026997.26RRREQH</t>
  </si>
  <si>
    <t>923997.26RRREQH</t>
  </si>
  <si>
    <t>HALEON BRASIL DISTRIBUIDORA LT60325323/04/2026997.26</t>
  </si>
  <si>
    <t>376619*****6920</t>
  </si>
  <si>
    <t>GUERBET IMAGEM</t>
  </si>
  <si>
    <t>LATAM DCP ND*ONNCCR</t>
  </si>
  <si>
    <t>2283807570</t>
  </si>
  <si>
    <t>21230</t>
  </si>
  <si>
    <t>LUIS FERNANDO SOUSA DOS SANTOS</t>
  </si>
  <si>
    <t>FLN/SCL/MEX/SCL/FLN</t>
  </si>
  <si>
    <t>7012</t>
  </si>
  <si>
    <t>GUSTAVO FERREIRA</t>
  </si>
  <si>
    <t>RODRIGO FREITAS</t>
  </si>
  <si>
    <t>ONNCCR</t>
  </si>
  <si>
    <t>4178.54</t>
  </si>
  <si>
    <t>DAYANA DA SILVA ALVES</t>
  </si>
  <si>
    <t>61126323/04/20264178.54</t>
  </si>
  <si>
    <t>ONNCCR23/04/20264178.54</t>
  </si>
  <si>
    <t>92023/04/20264178.54ONNCCR</t>
  </si>
  <si>
    <t>9204178.54ONNCCR</t>
  </si>
  <si>
    <t>GUERBET IMAGEM61126323/04/20264178.54</t>
  </si>
  <si>
    <t>LATAM DCP ND*YUZAHX</t>
  </si>
  <si>
    <t>2283804270</t>
  </si>
  <si>
    <t>21120</t>
  </si>
  <si>
    <t>Marco Aurélio Nunes</t>
  </si>
  <si>
    <t>GRU/POA/GRU</t>
  </si>
  <si>
    <t>16752319820</t>
  </si>
  <si>
    <t>7014</t>
  </si>
  <si>
    <t>Bruno Campello de Torre SImões</t>
  </si>
  <si>
    <t>YUZAHX</t>
  </si>
  <si>
    <t>1036.00</t>
  </si>
  <si>
    <t>61420223/04/20261036.00</t>
  </si>
  <si>
    <t>YUZAHX23/04/20261036.00</t>
  </si>
  <si>
    <t>92023/04/20261036.00YUZAHX</t>
  </si>
  <si>
    <t>9201036.00YUZAHX</t>
  </si>
  <si>
    <t>GUERBET IMAGEM61420223/04/20261036.00</t>
  </si>
  <si>
    <t>GOL LIN*HKXRDW0115177</t>
  </si>
  <si>
    <t>2302345486</t>
  </si>
  <si>
    <t>VIEIRA GUIMARAES/ANNE MRS</t>
  </si>
  <si>
    <t>RAO/CGH/RAO</t>
  </si>
  <si>
    <t>MEDICO-XSA-P3N9FMLHDYS-FLYTOUR EVENTOS</t>
  </si>
  <si>
    <t>S064</t>
  </si>
  <si>
    <t>051746</t>
  </si>
  <si>
    <t>HKXRDW</t>
  </si>
  <si>
    <t>1372.81</t>
  </si>
  <si>
    <t>64129322/04/20261372.81</t>
  </si>
  <si>
    <t>HKXRDW22/04/20261372.81</t>
  </si>
  <si>
    <t>96522/04/20261372.81HKXRDW</t>
  </si>
  <si>
    <t>9651372.81HKXRDW</t>
  </si>
  <si>
    <t>GSK EVENTOS64129322/04/20261372.81</t>
  </si>
  <si>
    <t>AZUL LINHAS VGK27Y</t>
  </si>
  <si>
    <t>0007908808</t>
  </si>
  <si>
    <t>SEIXAS/MIRYAM</t>
  </si>
  <si>
    <t>REC/CGH</t>
  </si>
  <si>
    <t>VGK27Y</t>
  </si>
  <si>
    <t>2005.98</t>
  </si>
  <si>
    <t>61495623/04/20262005.98</t>
  </si>
  <si>
    <t>VGK27Y23/04/20262005.98</t>
  </si>
  <si>
    <t>96523/04/20262005.98VGK27Y</t>
  </si>
  <si>
    <t>9652005.98VGK27Y</t>
  </si>
  <si>
    <t>GSK EVENTOS61495623/04/20262005.98</t>
  </si>
  <si>
    <t>AZUL LINHAS THFN7V</t>
  </si>
  <si>
    <t>SEMAAN BOTELHO/CARMELYTA</t>
  </si>
  <si>
    <t>REC/CGH/REC</t>
  </si>
  <si>
    <t>THFN7V</t>
  </si>
  <si>
    <t>1418.72</t>
  </si>
  <si>
    <t>69016423/04/20261418.72</t>
  </si>
  <si>
    <t>THFN7V23/04/20261418.72</t>
  </si>
  <si>
    <t>96523/04/20261418.72THFN7V</t>
  </si>
  <si>
    <t>9651418.72THFN7V</t>
  </si>
  <si>
    <t>GSK EVENTOS69016423/04/20261418.72</t>
  </si>
  <si>
    <t>726.44</t>
  </si>
  <si>
    <t>67072722/04/2026726.44</t>
  </si>
  <si>
    <t>22/04/2026726.44</t>
  </si>
  <si>
    <t>95222/04/2026726.44</t>
  </si>
  <si>
    <t>952726.44</t>
  </si>
  <si>
    <t>VALLOUREC TUBOS INDUSTRIAIS LTDA  367072722/04/2026726.44</t>
  </si>
  <si>
    <t>221.47</t>
  </si>
  <si>
    <t>66577622/04/2026221.47</t>
  </si>
  <si>
    <t>22/04/2026221.47</t>
  </si>
  <si>
    <t>95222/04/2026221.47</t>
  </si>
  <si>
    <t>952221.47</t>
  </si>
  <si>
    <t>VALLOUREC TUBOS INDUSTRIAIS LTDA  366577622/04/2026221.47</t>
  </si>
  <si>
    <t>FBT*AEROMEXICOAG8</t>
  </si>
  <si>
    <t>5010853440</t>
  </si>
  <si>
    <t>B380000027</t>
  </si>
  <si>
    <t>Lamartini Moreira Silva</t>
  </si>
  <si>
    <t>GRU/MEX/DGO</t>
  </si>
  <si>
    <t>terceiro</t>
  </si>
  <si>
    <t>6077</t>
  </si>
  <si>
    <t>ALDISLANY SOUZA</t>
  </si>
  <si>
    <t>LSCKPO</t>
  </si>
  <si>
    <t>7210.23</t>
  </si>
  <si>
    <t>67135423/04/20267210.23</t>
  </si>
  <si>
    <t>AEROME23/04/20267210.23</t>
  </si>
  <si>
    <t>94823/04/20267210.23AEROME</t>
  </si>
  <si>
    <t>9487210.23AEROME</t>
  </si>
  <si>
    <t>SERRA GRANDE67135423/04/20267210.23</t>
  </si>
  <si>
    <t>LATAM DCP ND*YKUPIB</t>
  </si>
  <si>
    <t>2283804127</t>
  </si>
  <si>
    <t>GYN/GRU/GYN</t>
  </si>
  <si>
    <t>6079</t>
  </si>
  <si>
    <t>ELVES SILVA</t>
  </si>
  <si>
    <t>YKUPIB</t>
  </si>
  <si>
    <t>4192.89</t>
  </si>
  <si>
    <t>67461823/04/20264192.89</t>
  </si>
  <si>
    <t>YKUPIB23/04/20264192.89</t>
  </si>
  <si>
    <t>94823/04/20264192.89YKUPIB</t>
  </si>
  <si>
    <t>9484192.89YKUPIB</t>
  </si>
  <si>
    <t>SERRA GRANDE67461823/04/20264192.89</t>
  </si>
  <si>
    <t>376619*****6934</t>
  </si>
  <si>
    <t>MICROSOFT 272945 BRASIL LTDA</t>
  </si>
  <si>
    <t>FBT*FEE*2026109</t>
  </si>
  <si>
    <t>1874.07</t>
  </si>
  <si>
    <t>60322723/04/20261874.07</t>
  </si>
  <si>
    <t>20261023/04/20261874.07</t>
  </si>
  <si>
    <t>93423/04/20261874.07202610</t>
  </si>
  <si>
    <t>9341874.07202610</t>
  </si>
  <si>
    <t>MICROSOFT 272945 BRASIL LTDA60322723/04/20261874.07</t>
  </si>
  <si>
    <t>FBT*FEE*AAERHD</t>
  </si>
  <si>
    <t>AAERHD</t>
  </si>
  <si>
    <t>63562823/04/2026103.57</t>
  </si>
  <si>
    <t>AAERHD23/04/2026103.57</t>
  </si>
  <si>
    <t>92623/04/2026103.57AAERHD</t>
  </si>
  <si>
    <t>926103.57AAERHD</t>
  </si>
  <si>
    <t>MCCANN ERICKSON63562823/04/2026103.57</t>
  </si>
  <si>
    <t>FBT*FEE*MKBG2Z</t>
  </si>
  <si>
    <t>MKBG2Z</t>
  </si>
  <si>
    <t>63577323/04/2026103.57</t>
  </si>
  <si>
    <t>MKBG2Z23/04/2026103.57</t>
  </si>
  <si>
    <t>92623/04/2026103.57MKBG2Z</t>
  </si>
  <si>
    <t>926103.57MKBG2Z</t>
  </si>
  <si>
    <t>MCCANN ERICKSON63577323/04/2026103.57</t>
  </si>
  <si>
    <t>FBT*FEE*8YTGIC</t>
  </si>
  <si>
    <t>8YTGIC</t>
  </si>
  <si>
    <t>64280723/04/202619.35</t>
  </si>
  <si>
    <t>8YTGIC23/04/202619.35</t>
  </si>
  <si>
    <t>95923/04/202619.358YTGIC</t>
  </si>
  <si>
    <t>95919.358YTGIC</t>
  </si>
  <si>
    <t>HITACHI VANTARA ADMINISTRACAO DE DA64280723/04/202619.35</t>
  </si>
  <si>
    <t>FBT*FEE*8YH5IC</t>
  </si>
  <si>
    <t>8YH5IC</t>
  </si>
  <si>
    <t>64295123/04/202619.35</t>
  </si>
  <si>
    <t>8YH5IC23/04/202619.35</t>
  </si>
  <si>
    <t>95923/04/202619.358YH5IC</t>
  </si>
  <si>
    <t>95919.358YH5IC</t>
  </si>
  <si>
    <t>HITACHI VANTARA ADMINISTRACAO DE DA64295123/04/202619.35</t>
  </si>
  <si>
    <t>AZUL LINHAS CMPC3Q</t>
  </si>
  <si>
    <t>3003088877</t>
  </si>
  <si>
    <t>PAULO  COUTINHO</t>
  </si>
  <si>
    <t>CAC/VCP/POA/VCP/CAC</t>
  </si>
  <si>
    <t>1205863</t>
  </si>
  <si>
    <t>PAULO</t>
  </si>
  <si>
    <t>CMPC3Q</t>
  </si>
  <si>
    <t>2499.09</t>
  </si>
  <si>
    <t>67506223/04/20262499.09</t>
  </si>
  <si>
    <t>CMPC3Q23/04/20262499.09</t>
  </si>
  <si>
    <t>92123/04/20262499.09CMPC3Q</t>
  </si>
  <si>
    <t>9212499.09CMPC3Q</t>
  </si>
  <si>
    <t>DELL COMPUTADORES67506223/04/20262499.09</t>
  </si>
  <si>
    <t>FBT*DELL*CZCOJP</t>
  </si>
  <si>
    <t>CZCOJP</t>
  </si>
  <si>
    <t>60107423/04/202636.69</t>
  </si>
  <si>
    <t>CZCOJP23/04/202636.69</t>
  </si>
  <si>
    <t>92123/04/202636.69CZCOJP</t>
  </si>
  <si>
    <t>92136.69CZCOJP</t>
  </si>
  <si>
    <t>DELL COMPUTADORES60107423/04/202636.69</t>
  </si>
  <si>
    <t>376619*****4903</t>
  </si>
  <si>
    <t>CHAPADA</t>
  </si>
  <si>
    <t>GOL LIN*WPXLLH0105177</t>
  </si>
  <si>
    <t>WPXLLH</t>
  </si>
  <si>
    <t>2747.04</t>
  </si>
  <si>
    <t>62249322/04/20262747.04</t>
  </si>
  <si>
    <t>WPXLLH22/04/20262747.04</t>
  </si>
  <si>
    <t>90322/04/20262747.04WPXLLH</t>
  </si>
  <si>
    <t>9032747.04WPXLLH</t>
  </si>
  <si>
    <t>CHAPADA62249322/04/20262747.04</t>
  </si>
  <si>
    <t>GOL LIN*DDZFHS0121177</t>
  </si>
  <si>
    <t>2302335777</t>
  </si>
  <si>
    <t>22040050</t>
  </si>
  <si>
    <t>27/05/2026</t>
  </si>
  <si>
    <t>LUIS HENRIQUE MELGES DE FIGUEIREDO</t>
  </si>
  <si>
    <t>BSB/SDU</t>
  </si>
  <si>
    <t>9836</t>
  </si>
  <si>
    <t>KALYNNE MARQUES CAVALCANTE</t>
  </si>
  <si>
    <t>MARCIO JOSE RODRIGUES</t>
  </si>
  <si>
    <t>DDZFHS</t>
  </si>
  <si>
    <t>574.04</t>
  </si>
  <si>
    <t>HEDER BATISTA FIGUEIREDO</t>
  </si>
  <si>
    <t>67437522/04/2026574.04</t>
  </si>
  <si>
    <t>DDZFHS22/04/2026574.04</t>
  </si>
  <si>
    <t>90322/04/2026574.04DDZFHS</t>
  </si>
  <si>
    <t>903574.04DDZFHS</t>
  </si>
  <si>
    <t>CHAPADA67437522/04/2026574.04</t>
  </si>
  <si>
    <t>LATAM DCP ND*ONYWDG</t>
  </si>
  <si>
    <t>2283844438</t>
  </si>
  <si>
    <t>01.004.04.0285.52000081.01</t>
  </si>
  <si>
    <t>CRISTIAN MAGNABOSCO</t>
  </si>
  <si>
    <t>GRU/POA</t>
  </si>
  <si>
    <t>GERENCIA MARKETING</t>
  </si>
  <si>
    <t>13380</t>
  </si>
  <si>
    <t>ONYWDG</t>
  </si>
  <si>
    <t>637.81</t>
  </si>
  <si>
    <t>61507523/04/2026637.81</t>
  </si>
  <si>
    <t>ONYWDG23/04/2026637.81</t>
  </si>
  <si>
    <t>95623/04/2026637.81ONYWDG</t>
  </si>
  <si>
    <t>956637.81ONYWDG</t>
  </si>
  <si>
    <t>MUNDIAL SA/EBTA/EBTA61507523/04/2026637.81</t>
  </si>
  <si>
    <t>GOL LIN*QTVQSM0159177</t>
  </si>
  <si>
    <t>2302338131</t>
  </si>
  <si>
    <t>01.003.01.0043.52000081.01</t>
  </si>
  <si>
    <t>03/06/2026</t>
  </si>
  <si>
    <t>ENIO KOLODSIEJSKI</t>
  </si>
  <si>
    <t>ENGENHARIA DE DESENVOLVIMENTO P&amp;D</t>
  </si>
  <si>
    <t>04484</t>
  </si>
  <si>
    <t>13375</t>
  </si>
  <si>
    <t>QTVQSM</t>
  </si>
  <si>
    <t>777.30</t>
  </si>
  <si>
    <t>64172622/04/2026777.30</t>
  </si>
  <si>
    <t>QTVQSM22/04/2026777.30</t>
  </si>
  <si>
    <t>95622/04/2026777.30QTVQSM</t>
  </si>
  <si>
    <t>956777.30QTVQSM</t>
  </si>
  <si>
    <t>MUNDIAL SA/EBTA/EBTA64172622/04/2026777.30</t>
  </si>
  <si>
    <t>GOL LIN*DCJXUI0161177</t>
  </si>
  <si>
    <t>2302338560</t>
  </si>
  <si>
    <t>ALANA SILVEIRA DE MELO</t>
  </si>
  <si>
    <t>13377</t>
  </si>
  <si>
    <t>DCJXUI</t>
  </si>
  <si>
    <t>64112422/04/2026777.30</t>
  </si>
  <si>
    <t>DCJXUI22/04/2026777.30</t>
  </si>
  <si>
    <t>95622/04/2026777.30DCJXUI</t>
  </si>
  <si>
    <t>956777.30DCJXUI</t>
  </si>
  <si>
    <t>MUNDIAL SA/EBTA/EBTA64112422/04/2026777.30</t>
  </si>
  <si>
    <t>GOL LIN*DDFLQH0171177</t>
  </si>
  <si>
    <t>2302338259</t>
  </si>
  <si>
    <t>MIGUEL CARLOS MANFRIN</t>
  </si>
  <si>
    <t>13376</t>
  </si>
  <si>
    <t>DDFLQH</t>
  </si>
  <si>
    <t>64197022/04/2026777.30</t>
  </si>
  <si>
    <t>DDFLQH22/04/2026777.30</t>
  </si>
  <si>
    <t>95622/04/2026777.30DDFLQH</t>
  </si>
  <si>
    <t>956777.30DDFLQH</t>
  </si>
  <si>
    <t>MUNDIAL SA/EBTA/EBTA64197022/04/2026777.30</t>
  </si>
  <si>
    <t>2283842840</t>
  </si>
  <si>
    <t>5010</t>
  </si>
  <si>
    <t>PATRÍCIA BERDUSCO</t>
  </si>
  <si>
    <t>LIM/GRU</t>
  </si>
  <si>
    <t>5030</t>
  </si>
  <si>
    <t>E00008503</t>
  </si>
  <si>
    <t>173</t>
  </si>
  <si>
    <t>BIANCA Sipioni  GRASSO</t>
  </si>
  <si>
    <t>DBLHQC</t>
  </si>
  <si>
    <t>2019.38</t>
  </si>
  <si>
    <t>TAIS REGINA DOS SANTOS</t>
  </si>
  <si>
    <t>69143023/04/20262019.38</t>
  </si>
  <si>
    <t>IRLINE23/04/20262019.38</t>
  </si>
  <si>
    <t>91223/04/20262019.38IRLINE</t>
  </si>
  <si>
    <t>9122019.38IRLINE</t>
  </si>
  <si>
    <t>HOWDEN SOUTH AMERICA VENTILADO69143023/04/20262019.38</t>
  </si>
  <si>
    <t>2283840591</t>
  </si>
  <si>
    <t>GISELE CAMARGO</t>
  </si>
  <si>
    <t>5070</t>
  </si>
  <si>
    <t>E00008507</t>
  </si>
  <si>
    <t>174</t>
  </si>
  <si>
    <t>DAWJAU</t>
  </si>
  <si>
    <t>69476823/04/20262019.38</t>
  </si>
  <si>
    <t>HOWDEN SOUTH AMERICA VENTILADO69476823/04/20262019.38</t>
  </si>
  <si>
    <t>LATAM DCP ND*YLFRSK</t>
  </si>
  <si>
    <t>2283762155</t>
  </si>
  <si>
    <t>0114731001</t>
  </si>
  <si>
    <t>Marcio Lino Moreira</t>
  </si>
  <si>
    <t>GRU/GIG</t>
  </si>
  <si>
    <t>05403258</t>
  </si>
  <si>
    <t>192758</t>
  </si>
  <si>
    <t>Ariel MOUZO</t>
  </si>
  <si>
    <t>YLFRSK</t>
  </si>
  <si>
    <t>565.26</t>
  </si>
  <si>
    <t>63360223/04/2026565.26</t>
  </si>
  <si>
    <t>YLFRSK23/04/2026565.26</t>
  </si>
  <si>
    <t>92023/04/2026565.26YLFRSK</t>
  </si>
  <si>
    <t>920565.26YLFRSK</t>
  </si>
  <si>
    <t>ONESUBSEA DO BRASIL SERVICOS SUBMAR63360223/04/2026565.26</t>
  </si>
  <si>
    <t>GOL LIN*YLJIYW0178177</t>
  </si>
  <si>
    <t>2302384698</t>
  </si>
  <si>
    <t>YLJIYW</t>
  </si>
  <si>
    <t>773.66</t>
  </si>
  <si>
    <t>64113923/04/2026773.66</t>
  </si>
  <si>
    <t>YLJIYW23/04/2026773.66</t>
  </si>
  <si>
    <t>92023/04/2026773.66YLJIYW</t>
  </si>
  <si>
    <t>920773.66YLJIYW</t>
  </si>
  <si>
    <t>ONESUBSEA DO BRASIL SERVICOS SUBMAR64113923/04/2026773.66</t>
  </si>
  <si>
    <t>GOL LIN*YOEIVT0160177</t>
  </si>
  <si>
    <t>2302414775</t>
  </si>
  <si>
    <t>Andre Valencia</t>
  </si>
  <si>
    <t>05472634</t>
  </si>
  <si>
    <t>193298</t>
  </si>
  <si>
    <t>YOEIVT</t>
  </si>
  <si>
    <t>1831.20</t>
  </si>
  <si>
    <t>62274923/04/20261831.20</t>
  </si>
  <si>
    <t>YOEIVT23/04/20261831.20</t>
  </si>
  <si>
    <t>92023/04/20261831.20YOEIVT</t>
  </si>
  <si>
    <t>9201831.20YOEIVT</t>
  </si>
  <si>
    <t>ONESUBSEA DO BRASIL SERVICOS SUBMAR62274923/04/20261831.20</t>
  </si>
  <si>
    <t>GOL LIN*NWICUR0195177</t>
  </si>
  <si>
    <t>2302417258</t>
  </si>
  <si>
    <t>193311</t>
  </si>
  <si>
    <t>NWICUR</t>
  </si>
  <si>
    <t>1847.66</t>
  </si>
  <si>
    <t>66211523/04/20261847.66</t>
  </si>
  <si>
    <t>NWICUR23/04/20261847.66</t>
  </si>
  <si>
    <t>92023/04/20261847.66NWICUR</t>
  </si>
  <si>
    <t>9201847.66NWICUR</t>
  </si>
  <si>
    <t>ONESUBSEA DO BRASIL SERVICOS SUBMAR66211523/04/20261847.66</t>
  </si>
  <si>
    <t>GOL LIN*QPSZGK0188177</t>
  </si>
  <si>
    <t>2302401241</t>
  </si>
  <si>
    <t>0120500100</t>
  </si>
  <si>
    <t>Tiago Tozzo Do Bem</t>
  </si>
  <si>
    <t>05283965</t>
  </si>
  <si>
    <t>193245</t>
  </si>
  <si>
    <t>QPSZGK</t>
  </si>
  <si>
    <t>1945.55</t>
  </si>
  <si>
    <t>66145323/04/20261945.55</t>
  </si>
  <si>
    <t>QPSZGK23/04/20261945.55</t>
  </si>
  <si>
    <t>92023/04/20261945.55QPSZGK</t>
  </si>
  <si>
    <t>9201945.55QPSZGK</t>
  </si>
  <si>
    <t>ONESUBSEA DO BRASIL SERVICOS SUBMAR66145323/04/20261945.55</t>
  </si>
  <si>
    <t>BOA      5010726504</t>
  </si>
  <si>
    <t>726504</t>
  </si>
  <si>
    <t>1757.67</t>
  </si>
  <si>
    <t>69057522/04/20261757.67</t>
  </si>
  <si>
    <t>72650422/04/20261757.67</t>
  </si>
  <si>
    <t>92022/04/20261757.67726504</t>
  </si>
  <si>
    <t>9201757.67726504</t>
  </si>
  <si>
    <t>SCHLUMBERGER SERVICOS DE PETROLEO L69057522/04/20261757.67</t>
  </si>
  <si>
    <t>LATAM DCP ND*QHURLW</t>
  </si>
  <si>
    <t>QHURLW</t>
  </si>
  <si>
    <t>175.00</t>
  </si>
  <si>
    <t>66379623/04/2026175.00</t>
  </si>
  <si>
    <t>QHURLW23/04/2026175.00</t>
  </si>
  <si>
    <t>92023/04/2026175.00QHURLW</t>
  </si>
  <si>
    <t>920175.00QHURLW</t>
  </si>
  <si>
    <t>SCHLUMBERGER SERVICOS DE PETROLEO L66379623/04/2026175.00</t>
  </si>
  <si>
    <t>LATAM DCP ND*MSRFCA</t>
  </si>
  <si>
    <t>2283767142</t>
  </si>
  <si>
    <t>193218</t>
  </si>
  <si>
    <t>Laysa Silva Martins Lopes</t>
  </si>
  <si>
    <t>MSRFCA</t>
  </si>
  <si>
    <t>3302.29</t>
  </si>
  <si>
    <t>66068923/04/20263302.29</t>
  </si>
  <si>
    <t>MSRFCA23/04/20263302.29</t>
  </si>
  <si>
    <t>92023/04/20263302.29MSRFCA</t>
  </si>
  <si>
    <t>9203302.29MSRFCA</t>
  </si>
  <si>
    <t>SCHLUMBERGER SERVICOS DE PETROLEO L66068923/04/20263302.29</t>
  </si>
  <si>
    <t>376619*****0979</t>
  </si>
  <si>
    <t>HARMAN DA AMAZONIA INDUSTRIA ELETRO</t>
  </si>
  <si>
    <t>0007910304</t>
  </si>
  <si>
    <t>00451</t>
  </si>
  <si>
    <t>20/05/2026</t>
  </si>
  <si>
    <t>Ruy Gomes Bezerra</t>
  </si>
  <si>
    <t>MAO/BVB/MAO</t>
  </si>
  <si>
    <t>Comercial</t>
  </si>
  <si>
    <t>14636</t>
  </si>
  <si>
    <t>ANANDA SOARES GRALEWSKI</t>
  </si>
  <si>
    <t>MGWUNY</t>
  </si>
  <si>
    <t>1527.37</t>
  </si>
  <si>
    <t>06/07/2026</t>
  </si>
  <si>
    <t>60274924/04/20261527.37</t>
  </si>
  <si>
    <t>24/04/20261527.37</t>
  </si>
  <si>
    <t>97924/04/20261527.37</t>
  </si>
  <si>
    <t>9791527.37</t>
  </si>
  <si>
    <t>HARMAN DA AMAZONIA INDUSTRIA ELETRO60274924/04/20261527.37</t>
  </si>
  <si>
    <t>AZUL LINHAS JIQBFC</t>
  </si>
  <si>
    <t>0007909769</t>
  </si>
  <si>
    <t>00215</t>
  </si>
  <si>
    <t>Júlia Rafaela Rodrigues</t>
  </si>
  <si>
    <t>Qualidade</t>
  </si>
  <si>
    <t>99063432</t>
  </si>
  <si>
    <t>14626</t>
  </si>
  <si>
    <t>DEBORA SILVA</t>
  </si>
  <si>
    <t>JIQBFC</t>
  </si>
  <si>
    <t>543.57</t>
  </si>
  <si>
    <t>CARLA GOMES DE SOARES</t>
  </si>
  <si>
    <t>67109924/04/2026543.57</t>
  </si>
  <si>
    <t>JIQBFC24/04/2026543.57</t>
  </si>
  <si>
    <t>97924/04/2026543.57JIQBFC</t>
  </si>
  <si>
    <t>979543.57JIQBFC</t>
  </si>
  <si>
    <t>HARMAN DA AMAZONIA INDUSTRIA ELETRO67109924/04/2026543.57</t>
  </si>
  <si>
    <t>AZUL LINHAS CPMWKK</t>
  </si>
  <si>
    <t>0007909856</t>
  </si>
  <si>
    <t>MAX AUGUSTO PIRES</t>
  </si>
  <si>
    <t>Garantia</t>
  </si>
  <si>
    <t>37001612</t>
  </si>
  <si>
    <t>14627</t>
  </si>
  <si>
    <t>CPMWKK</t>
  </si>
  <si>
    <t>511.30</t>
  </si>
  <si>
    <t>63148424/04/2026511.30</t>
  </si>
  <si>
    <t>CPMWKK24/04/2026511.30</t>
  </si>
  <si>
    <t>97924/04/2026511.30CPMWKK</t>
  </si>
  <si>
    <t>979511.30CPMWKK</t>
  </si>
  <si>
    <t>HARMAN DA AMAZONIA INDUSTRIA ELETRO63148424/04/2026511.30</t>
  </si>
  <si>
    <t>GOL LIN*KIKPKV0187177</t>
  </si>
  <si>
    <t>2302485889</t>
  </si>
  <si>
    <t>62435225</t>
  </si>
  <si>
    <t>Oseias Coelho da Silva</t>
  </si>
  <si>
    <t>LDB/CGH/CGB/CGH/LDB</t>
  </si>
  <si>
    <t>vendas</t>
  </si>
  <si>
    <t>708137</t>
  </si>
  <si>
    <t>52361</t>
  </si>
  <si>
    <t>Alessandro Plentz</t>
  </si>
  <si>
    <t>KIKPKV</t>
  </si>
  <si>
    <t>2544.60</t>
  </si>
  <si>
    <t>66297624/04/20262544.60</t>
  </si>
  <si>
    <t>KIKPKV24/04/20262544.60</t>
  </si>
  <si>
    <t>96024/04/20262544.60KIKPKV</t>
  </si>
  <si>
    <t>9602544.60KIKPKV</t>
  </si>
  <si>
    <t>GENERAL MILLS BR66297624/04/20262544.60</t>
  </si>
  <si>
    <t>AZUL LINHAS ZREL2H</t>
  </si>
  <si>
    <t>3003080778</t>
  </si>
  <si>
    <t>IGOR SANTOS</t>
  </si>
  <si>
    <t>37100168</t>
  </si>
  <si>
    <t>52412</t>
  </si>
  <si>
    <t>ZREL2H</t>
  </si>
  <si>
    <t>1303.44</t>
  </si>
  <si>
    <t>67508524/04/20261303.44</t>
  </si>
  <si>
    <t>ZREL2H24/04/20261303.44</t>
  </si>
  <si>
    <t>96024/04/20261303.44ZREL2H</t>
  </si>
  <si>
    <t>9601303.44ZREL2H</t>
  </si>
  <si>
    <t>GENERAL MILLS BR67508524/04/20261303.44</t>
  </si>
  <si>
    <t>AZUL LINHAS LSTIVR</t>
  </si>
  <si>
    <t>3003080759</t>
  </si>
  <si>
    <t>52426</t>
  </si>
  <si>
    <t>LSTIVR</t>
  </si>
  <si>
    <t>609.38</t>
  </si>
  <si>
    <t>61543224/04/2026609.38</t>
  </si>
  <si>
    <t>LSTIVR24/04/2026609.38</t>
  </si>
  <si>
    <t>96024/04/2026609.38LSTIVR</t>
  </si>
  <si>
    <t>960609.38LSTIVR</t>
  </si>
  <si>
    <t>GENERAL MILLS BR61543224/04/2026609.38</t>
  </si>
  <si>
    <t>376619*****8977</t>
  </si>
  <si>
    <t>BORDA DO CAMPO MOTORES</t>
  </si>
  <si>
    <t>2283995749</t>
  </si>
  <si>
    <t>TZ21178</t>
  </si>
  <si>
    <t>THAYSSA MOLINARI</t>
  </si>
  <si>
    <t>CWB/GRU/LIS/MAD/GRU/CWB</t>
  </si>
  <si>
    <t>DIRECTION SCA</t>
  </si>
  <si>
    <t>54018378</t>
  </si>
  <si>
    <t>30837</t>
  </si>
  <si>
    <t>GILBERTO TAVARES JUNIOR</t>
  </si>
  <si>
    <t>IIMGEC</t>
  </si>
  <si>
    <t>10336.44</t>
  </si>
  <si>
    <t>SHANNA DUARTE LIMA</t>
  </si>
  <si>
    <t>60420024/04/202610336.44</t>
  </si>
  <si>
    <t>IRLINE24/04/202610336.44</t>
  </si>
  <si>
    <t>97724/04/202610336.44IRLINE</t>
  </si>
  <si>
    <t>97710336.44IRLINE</t>
  </si>
  <si>
    <t>BORDA DO CAMPO MOTORES60420024/04/202610336.44</t>
  </si>
  <si>
    <t>2283942681</t>
  </si>
  <si>
    <t>TZ55010</t>
  </si>
  <si>
    <t>06/06/2026</t>
  </si>
  <si>
    <t>MARIA SCHERNER</t>
  </si>
  <si>
    <t>CWB/GRU/MAD/GRU/CWB</t>
  </si>
  <si>
    <t>DIREÇÃO GERAL BRASIL</t>
  </si>
  <si>
    <t>54026296</t>
  </si>
  <si>
    <t>30789</t>
  </si>
  <si>
    <t>ISALDINA MORAES</t>
  </si>
  <si>
    <t>IIBNHG</t>
  </si>
  <si>
    <t>8647.46</t>
  </si>
  <si>
    <t>60416324/04/20268647.46</t>
  </si>
  <si>
    <t>IRLINE24/04/20268647.46</t>
  </si>
  <si>
    <t>97724/04/20268647.46IRLINE</t>
  </si>
  <si>
    <t>9778647.46IRLINE</t>
  </si>
  <si>
    <t>BORDA DO CAMPO MOTORES60416324/04/20268647.46</t>
  </si>
  <si>
    <t>376619*****7933</t>
  </si>
  <si>
    <t>GLOBO COMUNICACAO E PARTICIPAC</t>
  </si>
  <si>
    <t>LATAM DCP ND*YIFNSX</t>
  </si>
  <si>
    <t>2284232363</t>
  </si>
  <si>
    <t>GL222101001</t>
  </si>
  <si>
    <t>Paulo Gutierrez Azevedo</t>
  </si>
  <si>
    <t>90284</t>
  </si>
  <si>
    <t>481427</t>
  </si>
  <si>
    <t>JULIANA LACERDA</t>
  </si>
  <si>
    <t>MARIANNA RAMOS</t>
  </si>
  <si>
    <t>YIFNSX</t>
  </si>
  <si>
    <t>3147.22</t>
  </si>
  <si>
    <t>05/06/2026</t>
  </si>
  <si>
    <t>65391126/04/20263147.22</t>
  </si>
  <si>
    <t>YIFNSX26/04/20263147.22</t>
  </si>
  <si>
    <t>93326/04/20263147.22YIFNSX</t>
  </si>
  <si>
    <t>9333147.22YIFNSX</t>
  </si>
  <si>
    <t>GLOBO COMUNICACAO E PARTICIPAC65391126/04/20263147.22</t>
  </si>
  <si>
    <t>AZUL LINHAS ZIM9QV</t>
  </si>
  <si>
    <t>3003087366</t>
  </si>
  <si>
    <t>FELIPE GUSTAVO DE SOUZA</t>
  </si>
  <si>
    <t>SDU/GRU</t>
  </si>
  <si>
    <t>481465</t>
  </si>
  <si>
    <t>CAMILA MOTTA COTTON</t>
  </si>
  <si>
    <t>CYRO SCARPA NETO</t>
  </si>
  <si>
    <t>ZIM9QV</t>
  </si>
  <si>
    <t>848.59</t>
  </si>
  <si>
    <t>67461126/04/2026848.59</t>
  </si>
  <si>
    <t>ZIM9QV26/04/2026848.59</t>
  </si>
  <si>
    <t>93326/04/2026848.59ZIM9QV</t>
  </si>
  <si>
    <t>933848.59ZIM9QV</t>
  </si>
  <si>
    <t>GLOBO COMUNICACAO E PARTICIPAC67461126/04/2026848.59</t>
  </si>
  <si>
    <t>AZUL LINHAS ZJV38P</t>
  </si>
  <si>
    <t>ZJV38P</t>
  </si>
  <si>
    <t>480.00</t>
  </si>
  <si>
    <t>67325726/04/2026480.00</t>
  </si>
  <si>
    <t>ZJV38P26/04/2026480.00</t>
  </si>
  <si>
    <t>93326/04/2026480.00ZJV38P</t>
  </si>
  <si>
    <t>933480.00ZJV38P</t>
  </si>
  <si>
    <t>GLOBO COMUNICACAO E PARTICIPAC67325726/04/2026480.00</t>
  </si>
  <si>
    <t>AZUL LINHAS BSEQJB</t>
  </si>
  <si>
    <t>3003087126</t>
  </si>
  <si>
    <t>GL220302001</t>
  </si>
  <si>
    <t>Souza/Neide</t>
  </si>
  <si>
    <t>SDU/CNF/GVR</t>
  </si>
  <si>
    <t>481269</t>
  </si>
  <si>
    <t>ANDERSON NASCIMENTO</t>
  </si>
  <si>
    <t>MARIANA MONACO</t>
  </si>
  <si>
    <t>BSEQJB</t>
  </si>
  <si>
    <t>260.00</t>
  </si>
  <si>
    <t>PRISCILA SANTOS DE SOUZA</t>
  </si>
  <si>
    <t>63051326/04/2026260.00</t>
  </si>
  <si>
    <t>BSEQJB26/04/2026260.00</t>
  </si>
  <si>
    <t>93326/04/2026260.00BSEQJB</t>
  </si>
  <si>
    <t>933260.00BSEQJB</t>
  </si>
  <si>
    <t>GLOBO COMUNICACAO E PARTICIPAC63051326/04/2026260.00</t>
  </si>
  <si>
    <t>3003087125</t>
  </si>
  <si>
    <t>220.00</t>
  </si>
  <si>
    <t>61597026/04/2026220.00</t>
  </si>
  <si>
    <t>BSEQJB26/04/2026220.00</t>
  </si>
  <si>
    <t>93326/04/2026220.00BSEQJB</t>
  </si>
  <si>
    <t>933220.00BSEQJB</t>
  </si>
  <si>
    <t>GLOBO COMUNICACAO E PARTICIPAC61597026/04/2026220.00</t>
  </si>
  <si>
    <t>LATAM DCP ND*DLEQKJ</t>
  </si>
  <si>
    <t>4470572385</t>
  </si>
  <si>
    <t>GL181102006</t>
  </si>
  <si>
    <t>MELO JUNIOR/ADONIAS</t>
  </si>
  <si>
    <t>SDU/BSB/SDU</t>
  </si>
  <si>
    <t>ISESC</t>
  </si>
  <si>
    <t>5991</t>
  </si>
  <si>
    <t>481484</t>
  </si>
  <si>
    <t>ADONIAS MELO JUNIOR</t>
  </si>
  <si>
    <t>DLEQKJ</t>
  </si>
  <si>
    <t>189.00</t>
  </si>
  <si>
    <t>60456226/04/2026189.00</t>
  </si>
  <si>
    <t>DLEQKJ26/04/2026189.00</t>
  </si>
  <si>
    <t>93326/04/2026189.00DLEQKJ</t>
  </si>
  <si>
    <t>933189.00DLEQKJ</t>
  </si>
  <si>
    <t>GLOBO COMUNICACAO E PARTICIPAC60456226/04/2026189.00</t>
  </si>
  <si>
    <t>LATAM DCP ND*DDGOZS</t>
  </si>
  <si>
    <t>4470574594</t>
  </si>
  <si>
    <t>GL240214001</t>
  </si>
  <si>
    <t>RIBEIRO/LUIZ</t>
  </si>
  <si>
    <t>BSB/REC</t>
  </si>
  <si>
    <t>CONTEUDO JORNALISMO</t>
  </si>
  <si>
    <t>48439</t>
  </si>
  <si>
    <t>481237</t>
  </si>
  <si>
    <t>FERNANDA BEATRIZ DIOGO</t>
  </si>
  <si>
    <t>CRISTIANA CRUZ</t>
  </si>
  <si>
    <t>DDGOZS</t>
  </si>
  <si>
    <t>178.20</t>
  </si>
  <si>
    <t>69501226/04/2026178.20</t>
  </si>
  <si>
    <t>DDGOZS26/04/2026178.20</t>
  </si>
  <si>
    <t>93326/04/2026178.20DDGOZS</t>
  </si>
  <si>
    <t>933178.20DDGOZS</t>
  </si>
  <si>
    <t>GLOBO COMUNICACAO E PARTICIPAC69501226/04/2026178.20</t>
  </si>
  <si>
    <t>LATAM DCP ND*GNLSAE</t>
  </si>
  <si>
    <t>4470574315</t>
  </si>
  <si>
    <t>SILVA/GUILHERME</t>
  </si>
  <si>
    <t>HUB OPERACOES DE CONTEUDO</t>
  </si>
  <si>
    <t>3116</t>
  </si>
  <si>
    <t>481240</t>
  </si>
  <si>
    <t>GNLSAE</t>
  </si>
  <si>
    <t>62498526/04/2026178.20</t>
  </si>
  <si>
    <t>GNLSAE26/04/2026178.20</t>
  </si>
  <si>
    <t>93326/04/2026178.20GNLSAE</t>
  </si>
  <si>
    <t>933178.20GNLSAE</t>
  </si>
  <si>
    <t>GLOBO COMUNICACAO E PARTICIPAC62498526/04/2026178.20</t>
  </si>
  <si>
    <t>LATAM DCP ND*AVZVXF</t>
  </si>
  <si>
    <t>2284135805</t>
  </si>
  <si>
    <t>MARCOS MION</t>
  </si>
  <si>
    <t>81146</t>
  </si>
  <si>
    <t>481099</t>
  </si>
  <si>
    <t>AVZVXF</t>
  </si>
  <si>
    <t>1998.93</t>
  </si>
  <si>
    <t>62542425/04/20261998.93</t>
  </si>
  <si>
    <t>AVZVXF25/04/20261998.93</t>
  </si>
  <si>
    <t>93325/04/20261998.93AVZVXF</t>
  </si>
  <si>
    <t>9331998.93AVZVXF</t>
  </si>
  <si>
    <t>GLOBO COMUNICACAO E PARTICIPAC62542425/04/20261998.93</t>
  </si>
  <si>
    <t>GOL LIN*RAMLZJ0100177</t>
  </si>
  <si>
    <t>2302536836</t>
  </si>
  <si>
    <t>HUGO GRILLO</t>
  </si>
  <si>
    <t>481452</t>
  </si>
  <si>
    <t>LUCAS PAIXAO</t>
  </si>
  <si>
    <t>RAMLZJ</t>
  </si>
  <si>
    <t>1588.45</t>
  </si>
  <si>
    <t>Leticia Lopes da Silva da Rocha</t>
  </si>
  <si>
    <t>66194725/04/20261588.45</t>
  </si>
  <si>
    <t>RAMLZJ25/04/20261588.45</t>
  </si>
  <si>
    <t>93325/04/20261588.45RAMLZJ</t>
  </si>
  <si>
    <t>9331588.45RAMLZJ</t>
  </si>
  <si>
    <t>GLOBO COMUNICACAO E PARTICIPAC66194725/04/20261588.45</t>
  </si>
  <si>
    <t>GOL LIN*EUWFJY0188177</t>
  </si>
  <si>
    <t>EUWFJY</t>
  </si>
  <si>
    <t>1205.00</t>
  </si>
  <si>
    <t>62050725/04/20261205.00</t>
  </si>
  <si>
    <t>EUWFJY25/04/20261205.00</t>
  </si>
  <si>
    <t>93325/04/20261205.00EUWFJY</t>
  </si>
  <si>
    <t>9331205.00EUWFJY</t>
  </si>
  <si>
    <t>GLOBO COMUNICACAO E PARTICIPAC62050725/04/20261205.00</t>
  </si>
  <si>
    <t>GOL LIN*YPOLOW0153177</t>
  </si>
  <si>
    <t>2302554183</t>
  </si>
  <si>
    <t>GL170204001</t>
  </si>
  <si>
    <t>PAULO ROBERTO TEIXEIRA</t>
  </si>
  <si>
    <t>88356</t>
  </si>
  <si>
    <t>481456</t>
  </si>
  <si>
    <t>CRISTIANO GESUALDO</t>
  </si>
  <si>
    <t>RICARDO MARTINS</t>
  </si>
  <si>
    <t>YPOLOW</t>
  </si>
  <si>
    <t>1140.04</t>
  </si>
  <si>
    <t>64280525/04/20261140.04</t>
  </si>
  <si>
    <t>YPOLOW25/04/20261140.04</t>
  </si>
  <si>
    <t>93325/04/20261140.04YPOLOW</t>
  </si>
  <si>
    <t>9331140.04YPOLOW</t>
  </si>
  <si>
    <t>GLOBO COMUNICACAO E PARTICIPAC64280525/04/20261140.04</t>
  </si>
  <si>
    <t>GOL LIN*SBLCMZ0197177</t>
  </si>
  <si>
    <t>SBLCMZ</t>
  </si>
  <si>
    <t>67056725/04/2026480.00</t>
  </si>
  <si>
    <t>SBLCMZ25/04/2026480.00</t>
  </si>
  <si>
    <t>93325/04/2026480.00SBLCMZ</t>
  </si>
  <si>
    <t>933480.00SBLCMZ</t>
  </si>
  <si>
    <t>GLOBO COMUNICACAO E PARTICIPAC67056725/04/2026480.00</t>
  </si>
  <si>
    <t>GOL LIN*LCCCZF0130177</t>
  </si>
  <si>
    <t>4440054562</t>
  </si>
  <si>
    <t>Pereira Silva/Gustavo</t>
  </si>
  <si>
    <t>481342</t>
  </si>
  <si>
    <t>LCCCZF</t>
  </si>
  <si>
    <t>210.00</t>
  </si>
  <si>
    <t>66305125/04/2026210.00</t>
  </si>
  <si>
    <t>LCCCZF25/04/2026210.00</t>
  </si>
  <si>
    <t>93325/04/2026210.00LCCCZF</t>
  </si>
  <si>
    <t>933210.00LCCCZF</t>
  </si>
  <si>
    <t>GLOBO COMUNICACAO E PARTICIPAC66305125/04/2026210.00</t>
  </si>
  <si>
    <t>GOL LIN*MPAVAS0109177</t>
  </si>
  <si>
    <t>4440054623</t>
  </si>
  <si>
    <t>FLOSS LUCATEL/JULIANO</t>
  </si>
  <si>
    <t>481341</t>
  </si>
  <si>
    <t>MPAVAS</t>
  </si>
  <si>
    <t>69562925/04/2026210.00</t>
  </si>
  <si>
    <t>MPAVAS25/04/2026210.00</t>
  </si>
  <si>
    <t>93325/04/2026210.00MPAVAS</t>
  </si>
  <si>
    <t>933210.00MPAVAS</t>
  </si>
  <si>
    <t>GLOBO COMUNICACAO E PARTICIPAC69562925/04/2026210.00</t>
  </si>
  <si>
    <t>LATAM DCP ND*DCZCAD</t>
  </si>
  <si>
    <t>4470537004</t>
  </si>
  <si>
    <t>MORAES/JEFFERSON</t>
  </si>
  <si>
    <t>64304</t>
  </si>
  <si>
    <t>481246</t>
  </si>
  <si>
    <t>DCZCAD</t>
  </si>
  <si>
    <t>64433425/04/2026178.20</t>
  </si>
  <si>
    <t>DCZCAD25/04/2026178.20</t>
  </si>
  <si>
    <t>93325/04/2026178.20DCZCAD</t>
  </si>
  <si>
    <t>933178.20DCZCAD</t>
  </si>
  <si>
    <t>GLOBO COMUNICACAO E PARTICIPAC64433425/04/2026178.20</t>
  </si>
  <si>
    <t>LATAM DCP ND*GOMTXG</t>
  </si>
  <si>
    <t>4470537867</t>
  </si>
  <si>
    <t>NASCIMENTO/ANDRE</t>
  </si>
  <si>
    <t>49426</t>
  </si>
  <si>
    <t>481238</t>
  </si>
  <si>
    <t>GOMTXG</t>
  </si>
  <si>
    <t>65497125/04/2026178.20</t>
  </si>
  <si>
    <t>GOMTXG25/04/2026178.20</t>
  </si>
  <si>
    <t>93325/04/2026178.20GOMTXG</t>
  </si>
  <si>
    <t>933178.20GOMTXG</t>
  </si>
  <si>
    <t>GLOBO COMUNICACAO E PARTICIPAC65497125/04/2026178.20</t>
  </si>
  <si>
    <t>LATAM DCP ND*GNPISY</t>
  </si>
  <si>
    <t>4470537727</t>
  </si>
  <si>
    <t>FERNANDEZ/EDUARDO</t>
  </si>
  <si>
    <t>54495</t>
  </si>
  <si>
    <t>481241</t>
  </si>
  <si>
    <t>GNPISY</t>
  </si>
  <si>
    <t>62280325/04/2026178.20</t>
  </si>
  <si>
    <t>GNPISY25/04/2026178.20</t>
  </si>
  <si>
    <t>93325/04/2026178.20GNPISY</t>
  </si>
  <si>
    <t>933178.20GNPISY</t>
  </si>
  <si>
    <t>GLOBO COMUNICACAO E PARTICIPAC62280325/04/2026178.20</t>
  </si>
  <si>
    <t>LATAM DCP ND*GRACGJ</t>
  </si>
  <si>
    <t>4470537143</t>
  </si>
  <si>
    <t>COSTA/FLAVIO</t>
  </si>
  <si>
    <t>30988</t>
  </si>
  <si>
    <t>481244</t>
  </si>
  <si>
    <t>GRACGJ</t>
  </si>
  <si>
    <t>68423025/04/2026178.20</t>
  </si>
  <si>
    <t>GRACGJ25/04/2026178.20</t>
  </si>
  <si>
    <t>93325/04/2026178.20GRACGJ</t>
  </si>
  <si>
    <t>933178.20GRACGJ</t>
  </si>
  <si>
    <t>GLOBO COMUNICACAO E PARTICIPAC68423025/04/2026178.20</t>
  </si>
  <si>
    <t>LATAM DCP ND*GQYTSV</t>
  </si>
  <si>
    <t>4470537072</t>
  </si>
  <si>
    <t>ALVES/JOAO</t>
  </si>
  <si>
    <t>481245</t>
  </si>
  <si>
    <t>GQYTSV</t>
  </si>
  <si>
    <t>66572225/04/2026178.20</t>
  </si>
  <si>
    <t>GQYTSV25/04/2026178.20</t>
  </si>
  <si>
    <t>93325/04/2026178.20GQYTSV</t>
  </si>
  <si>
    <t>933178.20GQYTSV</t>
  </si>
  <si>
    <t>GLOBO COMUNICACAO E PARTICIPAC66572225/04/2026178.20</t>
  </si>
  <si>
    <t>LATAM DCP ND*UYUYHS</t>
  </si>
  <si>
    <t>4470537785</t>
  </si>
  <si>
    <t>RODRIGUES/JOSE</t>
  </si>
  <si>
    <t>65483</t>
  </si>
  <si>
    <t>481239</t>
  </si>
  <si>
    <t>UYUYHS</t>
  </si>
  <si>
    <t>64101325/04/2026178.20</t>
  </si>
  <si>
    <t>UYUYHS25/04/2026178.20</t>
  </si>
  <si>
    <t>93325/04/2026178.20UYUYHS</t>
  </si>
  <si>
    <t>933178.20UYUYHS</t>
  </si>
  <si>
    <t>GLOBO COMUNICACAO E PARTICIPAC64101325/04/2026178.20</t>
  </si>
  <si>
    <t>LATAM DCP ND*WLONEK</t>
  </si>
  <si>
    <t>4470537586</t>
  </si>
  <si>
    <t>ROCHA/JOAO</t>
  </si>
  <si>
    <t>55331</t>
  </si>
  <si>
    <t>481242</t>
  </si>
  <si>
    <t>WLONEK</t>
  </si>
  <si>
    <t>68583925/04/2026178.20</t>
  </si>
  <si>
    <t>WLONEK25/04/2026178.20</t>
  </si>
  <si>
    <t>93325/04/2026178.20WLONEK</t>
  </si>
  <si>
    <t>933178.20WLONEK</t>
  </si>
  <si>
    <t>GLOBO COMUNICACAO E PARTICIPAC68583925/04/2026178.20</t>
  </si>
  <si>
    <t>LATAM DCP ND*GQXLVY</t>
  </si>
  <si>
    <t>4470537391</t>
  </si>
  <si>
    <t>CASTRO/JOSE</t>
  </si>
  <si>
    <t>32271</t>
  </si>
  <si>
    <t>481243</t>
  </si>
  <si>
    <t>GQXLVY</t>
  </si>
  <si>
    <t>64257125/04/2026178.20</t>
  </si>
  <si>
    <t>GQXLVY25/04/2026178.20</t>
  </si>
  <si>
    <t>93325/04/2026178.20GQXLVY</t>
  </si>
  <si>
    <t>933178.20GQXLVY</t>
  </si>
  <si>
    <t>GLOBO COMUNICACAO E PARTICIPAC64257125/04/2026178.20</t>
  </si>
  <si>
    <t>GOL LIN*GABFWT0148177</t>
  </si>
  <si>
    <t>4440064193</t>
  </si>
  <si>
    <t>SDU/BSB</t>
  </si>
  <si>
    <t>481227</t>
  </si>
  <si>
    <t>GABFWT</t>
  </si>
  <si>
    <t>155.00</t>
  </si>
  <si>
    <t>62485625/04/2026155.00</t>
  </si>
  <si>
    <t>GABFWT25/04/2026155.00</t>
  </si>
  <si>
    <t>93325/04/2026155.00GABFWT</t>
  </si>
  <si>
    <t>933155.00GABFWT</t>
  </si>
  <si>
    <t>GLOBO COMUNICACAO E PARTICIPAC62485625/04/2026155.00</t>
  </si>
  <si>
    <t>GOL LIN*MVWQUY0159177</t>
  </si>
  <si>
    <t>4440064221</t>
  </si>
  <si>
    <t>481225</t>
  </si>
  <si>
    <t>MVWQUY</t>
  </si>
  <si>
    <t>64445025/04/2026155.00</t>
  </si>
  <si>
    <t>MVWQUY25/04/2026155.00</t>
  </si>
  <si>
    <t>93325/04/2026155.00MVWQUY</t>
  </si>
  <si>
    <t>933155.00MVWQUY</t>
  </si>
  <si>
    <t>GLOBO COMUNICACAO E PARTICIPAC64445025/04/2026155.00</t>
  </si>
  <si>
    <t>GOL LIN*MXYBPP0185177</t>
  </si>
  <si>
    <t>4440064263</t>
  </si>
  <si>
    <t>481224</t>
  </si>
  <si>
    <t>MXYBPP</t>
  </si>
  <si>
    <t>66279125/04/2026155.00</t>
  </si>
  <si>
    <t>MXYBPP25/04/2026155.00</t>
  </si>
  <si>
    <t>93325/04/2026155.00MXYBPP</t>
  </si>
  <si>
    <t>933155.00MXYBPP</t>
  </si>
  <si>
    <t>GLOBO COMUNICACAO E PARTICIPAC66279125/04/2026155.00</t>
  </si>
  <si>
    <t>GOL LIN*SFFPRS0187177</t>
  </si>
  <si>
    <t>4440064356</t>
  </si>
  <si>
    <t>REC/GIG</t>
  </si>
  <si>
    <t>481252</t>
  </si>
  <si>
    <t>SFFPRS</t>
  </si>
  <si>
    <t>60461325/04/2026155.00</t>
  </si>
  <si>
    <t>SFFPRS25/04/2026155.00</t>
  </si>
  <si>
    <t>93325/04/2026155.00SFFPRS</t>
  </si>
  <si>
    <t>933155.00SFFPRS</t>
  </si>
  <si>
    <t>GLOBO COMUNICACAO E PARTICIPAC60461325/04/2026155.00</t>
  </si>
  <si>
    <t>GOL LIN*DXZQTV0167177</t>
  </si>
  <si>
    <t>4440063945</t>
  </si>
  <si>
    <t>481254</t>
  </si>
  <si>
    <t>DXZQTV</t>
  </si>
  <si>
    <t>62457725/04/2026155.00</t>
  </si>
  <si>
    <t>DXZQTV25/04/2026155.00</t>
  </si>
  <si>
    <t>93325/04/2026155.00DXZQTV</t>
  </si>
  <si>
    <t>933155.00DXZQTV</t>
  </si>
  <si>
    <t>GLOBO COMUNICACAO E PARTICIPAC62457725/04/2026155.00</t>
  </si>
  <si>
    <t>GOL LIN*LCCCZF0157177</t>
  </si>
  <si>
    <t>4440054470</t>
  </si>
  <si>
    <t>63372125/04/2026155.00</t>
  </si>
  <si>
    <t>LCCCZF25/04/2026155.00</t>
  </si>
  <si>
    <t>93325/04/2026155.00LCCCZF</t>
  </si>
  <si>
    <t>933155.00LCCCZF</t>
  </si>
  <si>
    <t>GLOBO COMUNICACAO E PARTICIPAC63372125/04/2026155.00</t>
  </si>
  <si>
    <t>GOL LIN*AAVRUI0153177</t>
  </si>
  <si>
    <t>4440063681</t>
  </si>
  <si>
    <t>481261</t>
  </si>
  <si>
    <t>AAVRUI</t>
  </si>
  <si>
    <t>61533825/04/2026155.00</t>
  </si>
  <si>
    <t>AAVRUI25/04/2026155.00</t>
  </si>
  <si>
    <t>93325/04/2026155.00AAVRUI</t>
  </si>
  <si>
    <t>933155.00AAVRUI</t>
  </si>
  <si>
    <t>GLOBO COMUNICACAO E PARTICIPAC61533825/04/2026155.00</t>
  </si>
  <si>
    <t>GOL LIN*SHADHS0163177</t>
  </si>
  <si>
    <t>4440063759</t>
  </si>
  <si>
    <t>481258</t>
  </si>
  <si>
    <t>SHADHS</t>
  </si>
  <si>
    <t>64595625/04/2026155.00</t>
  </si>
  <si>
    <t>SHADHS25/04/2026155.00</t>
  </si>
  <si>
    <t>93325/04/2026155.00SHADHS</t>
  </si>
  <si>
    <t>933155.00SHADHS</t>
  </si>
  <si>
    <t>GLOBO COMUNICACAO E PARTICIPAC64595625/04/2026155.00</t>
  </si>
  <si>
    <t>GOL LIN*HMCILX0128177</t>
  </si>
  <si>
    <t>4440063902</t>
  </si>
  <si>
    <t>481255</t>
  </si>
  <si>
    <t>HMCILX</t>
  </si>
  <si>
    <t>61040325/04/2026155.00</t>
  </si>
  <si>
    <t>HMCILX25/04/2026155.00</t>
  </si>
  <si>
    <t>93325/04/2026155.00HMCILX</t>
  </si>
  <si>
    <t>933155.00HMCILX</t>
  </si>
  <si>
    <t>GLOBO COMUNICACAO E PARTICIPAC61040325/04/2026155.00</t>
  </si>
  <si>
    <t>GOL LIN*SGKEVK0153177</t>
  </si>
  <si>
    <t>4440063856</t>
  </si>
  <si>
    <t>GOMES/BERNARDO</t>
  </si>
  <si>
    <t>81562</t>
  </si>
  <si>
    <t>481256</t>
  </si>
  <si>
    <t>SGKEVK</t>
  </si>
  <si>
    <t>69200025/04/2026155.00</t>
  </si>
  <si>
    <t>SGKEVK25/04/2026155.00</t>
  </si>
  <si>
    <t>93325/04/2026155.00SGKEVK</t>
  </si>
  <si>
    <t>933155.00SGKEVK</t>
  </si>
  <si>
    <t>GLOBO COMUNICACAO E PARTICIPAC69200025/04/2026155.00</t>
  </si>
  <si>
    <t>GOL LIN*ADKNMK0181177</t>
  </si>
  <si>
    <t>4440063798</t>
  </si>
  <si>
    <t>481257</t>
  </si>
  <si>
    <t>ADKNMK</t>
  </si>
  <si>
    <t>66368625/04/2026155.00</t>
  </si>
  <si>
    <t>ADKNMK25/04/2026155.00</t>
  </si>
  <si>
    <t>93325/04/2026155.00ADKNMK</t>
  </si>
  <si>
    <t>933155.00ADKNMK</t>
  </si>
  <si>
    <t>GLOBO COMUNICACAO E PARTICIPAC66368625/04/2026155.00</t>
  </si>
  <si>
    <t>GOL LIN*GCIQXX0153177</t>
  </si>
  <si>
    <t>0444064064</t>
  </si>
  <si>
    <t>481229</t>
  </si>
  <si>
    <t>GCIQXX</t>
  </si>
  <si>
    <t>67113925/04/2026155.00</t>
  </si>
  <si>
    <t>GCIQXX25/04/2026155.00</t>
  </si>
  <si>
    <t>93325/04/2026155.00GCIQXX</t>
  </si>
  <si>
    <t>933155.00GCIQXX</t>
  </si>
  <si>
    <t>GLOBO COMUNICACAO E PARTICIPAC67113925/04/2026155.00</t>
  </si>
  <si>
    <t>GOL LIN*MPAVAS0187177</t>
  </si>
  <si>
    <t>4440054603</t>
  </si>
  <si>
    <t>68515725/04/2026155.00</t>
  </si>
  <si>
    <t>MPAVAS25/04/2026155.00</t>
  </si>
  <si>
    <t>93325/04/2026155.00MPAVAS</t>
  </si>
  <si>
    <t>933155.00MPAVAS</t>
  </si>
  <si>
    <t>GLOBO COMUNICACAO E PARTICIPAC68515725/04/2026155.00</t>
  </si>
  <si>
    <t>GOL LIN*OKYLAE0172177</t>
  </si>
  <si>
    <t>4440064306</t>
  </si>
  <si>
    <t>481222</t>
  </si>
  <si>
    <t>OKYLAE</t>
  </si>
  <si>
    <t>68363625/04/2026155.00</t>
  </si>
  <si>
    <t>OKYLAE25/04/2026155.00</t>
  </si>
  <si>
    <t>93325/04/2026155.00OKYLAE</t>
  </si>
  <si>
    <t>933155.00OKYLAE</t>
  </si>
  <si>
    <t>GLOBO COMUNICACAO E PARTICIPAC68363625/04/2026155.00</t>
  </si>
  <si>
    <t>GOL LIN*ABWDMA0173177</t>
  </si>
  <si>
    <t>4440063995</t>
  </si>
  <si>
    <t>481253</t>
  </si>
  <si>
    <t>ABWDMA</t>
  </si>
  <si>
    <t>64358725/04/2026155.00</t>
  </si>
  <si>
    <t>ABWDMA25/04/2026155.00</t>
  </si>
  <si>
    <t>93325/04/2026155.00ABWDMA</t>
  </si>
  <si>
    <t>933155.00ABWDMA</t>
  </si>
  <si>
    <t>GLOBO COMUNICACAO E PARTICIPAC64358725/04/2026155.00</t>
  </si>
  <si>
    <t>4124.90</t>
  </si>
  <si>
    <t>69371224/04/20264124.90</t>
  </si>
  <si>
    <t>24/04/20264124.90</t>
  </si>
  <si>
    <t>93324/04/20264124.90</t>
  </si>
  <si>
    <t>9334124.90</t>
  </si>
  <si>
    <t>GLOBO COMUNICACAO E PARTICIPAC69371224/04/20264124.90</t>
  </si>
  <si>
    <t>GOL LIN*CHQBAO0157177</t>
  </si>
  <si>
    <t>2302488505</t>
  </si>
  <si>
    <t>GL181102008</t>
  </si>
  <si>
    <t>17/12/2026</t>
  </si>
  <si>
    <t>EDSON SOUZA</t>
  </si>
  <si>
    <t>INFRAESTRUTURA E SEGURANCA</t>
  </si>
  <si>
    <t>6708</t>
  </si>
  <si>
    <t>481055</t>
  </si>
  <si>
    <t>CHQBAO</t>
  </si>
  <si>
    <t>1408.92</t>
  </si>
  <si>
    <t>SABRINA VIEZZER LESSA</t>
  </si>
  <si>
    <t>68498424/04/20261408.92</t>
  </si>
  <si>
    <t>CHQBAO24/04/20261408.92</t>
  </si>
  <si>
    <t>93324/04/20261408.92CHQBAO</t>
  </si>
  <si>
    <t>9331408.92CHQBAO</t>
  </si>
  <si>
    <t>GLOBO COMUNICACAO E PARTICIPAC68498424/04/20261408.92</t>
  </si>
  <si>
    <t>LATAM DCP ND*UXMSJV</t>
  </si>
  <si>
    <t>UXMSJV</t>
  </si>
  <si>
    <t>1209.60</t>
  </si>
  <si>
    <t>63483124/04/20261209.60</t>
  </si>
  <si>
    <t>UXMSJV24/04/20261209.60</t>
  </si>
  <si>
    <t>93324/04/20261209.60UXMSJV</t>
  </si>
  <si>
    <t>9331209.60UXMSJV</t>
  </si>
  <si>
    <t>GLOBO COMUNICACAO E PARTICIPAC63483124/04/20261209.60</t>
  </si>
  <si>
    <t>GOL LIN*DMYBWQ0177177</t>
  </si>
  <si>
    <t>2302488052</t>
  </si>
  <si>
    <t>19/12/2026</t>
  </si>
  <si>
    <t>DMYBWQ</t>
  </si>
  <si>
    <t>919.50</t>
  </si>
  <si>
    <t>65464724/04/2026919.50</t>
  </si>
  <si>
    <t>DMYBWQ24/04/2026919.50</t>
  </si>
  <si>
    <t>93324/04/2026919.50DMYBWQ</t>
  </si>
  <si>
    <t>933919.50DMYBWQ</t>
  </si>
  <si>
    <t>GLOBO COMUNICACAO E PARTICIPAC65464724/04/2026919.50</t>
  </si>
  <si>
    <t>LATAM DCP ND*NCXNFE</t>
  </si>
  <si>
    <t>NCXNFE</t>
  </si>
  <si>
    <t>804.60</t>
  </si>
  <si>
    <t>69046724/04/2026804.60</t>
  </si>
  <si>
    <t>NCXNFE24/04/2026804.60</t>
  </si>
  <si>
    <t>93324/04/2026804.60NCXNFE</t>
  </si>
  <si>
    <t>933804.60NCXNFE</t>
  </si>
  <si>
    <t>GLOBO COMUNICACAO E PARTICIPAC69046724/04/2026804.60</t>
  </si>
  <si>
    <t>GOL LIN*LOZBPR0120177</t>
  </si>
  <si>
    <t>2302488405</t>
  </si>
  <si>
    <t>15/12/2026</t>
  </si>
  <si>
    <t>LOZBPR</t>
  </si>
  <si>
    <t>803.71</t>
  </si>
  <si>
    <t>67575624/04/2026803.71</t>
  </si>
  <si>
    <t>LOZBPR24/04/2026803.71</t>
  </si>
  <si>
    <t>93324/04/2026803.71LOZBPR</t>
  </si>
  <si>
    <t>933803.71LOZBPR</t>
  </si>
  <si>
    <t>GLOBO COMUNICACAO E PARTICIPAC67575624/04/2026803.71</t>
  </si>
  <si>
    <t>653.40</t>
  </si>
  <si>
    <t>60464324/04/2026653.40</t>
  </si>
  <si>
    <t>NCXNFE24/04/2026653.40</t>
  </si>
  <si>
    <t>93324/04/2026653.40NCXNFE</t>
  </si>
  <si>
    <t>933653.40NCXNFE</t>
  </si>
  <si>
    <t>GLOBO COMUNICACAO E PARTICIPAC60464324/04/2026653.40</t>
  </si>
  <si>
    <t>GOL LIN*LNURAZ0188177</t>
  </si>
  <si>
    <t>2302488222</t>
  </si>
  <si>
    <t>14/12/2026</t>
  </si>
  <si>
    <t>CGH/CNF</t>
  </si>
  <si>
    <t>LNURAZ</t>
  </si>
  <si>
    <t>597.40</t>
  </si>
  <si>
    <t>66459324/04/2026597.40</t>
  </si>
  <si>
    <t>LNURAZ24/04/2026597.40</t>
  </si>
  <si>
    <t>93324/04/2026597.40LNURAZ</t>
  </si>
  <si>
    <t>933597.40LNURAZ</t>
  </si>
  <si>
    <t>GLOBO COMUNICACAO E PARTICIPAC66459324/04/2026597.40</t>
  </si>
  <si>
    <t>GOL LIN*UWILGH0197177</t>
  </si>
  <si>
    <t>4440044743</t>
  </si>
  <si>
    <t>Santos/Donminique</t>
  </si>
  <si>
    <t>481327</t>
  </si>
  <si>
    <t>UWILGH</t>
  </si>
  <si>
    <t>280.00</t>
  </si>
  <si>
    <t>Livia Rodrigues Mortinho</t>
  </si>
  <si>
    <t>63292724/04/2026280.00</t>
  </si>
  <si>
    <t>UWILGH24/04/2026280.00</t>
  </si>
  <si>
    <t>93324/04/2026280.00UWILGH</t>
  </si>
  <si>
    <t>933280.00UWILGH</t>
  </si>
  <si>
    <t>GLOBO COMUNICACAO E PARTICIPAC63292724/04/2026280.00</t>
  </si>
  <si>
    <t>4470495873</t>
  </si>
  <si>
    <t>Morais/Jordana</t>
  </si>
  <si>
    <t>481075</t>
  </si>
  <si>
    <t>SIMONE CAETANO SOBRINHO</t>
  </si>
  <si>
    <t>61072624/04/2026226.80</t>
  </si>
  <si>
    <t>UXMSJV24/04/2026226.80</t>
  </si>
  <si>
    <t>93324/04/2026226.80UXMSJV</t>
  </si>
  <si>
    <t>933226.80UXMSJV</t>
  </si>
  <si>
    <t>GLOBO COMUNICACAO E PARTICIPAC61072624/04/2026226.80</t>
  </si>
  <si>
    <t>LATAM DCP ND*MCBSGT</t>
  </si>
  <si>
    <t>4470475523</t>
  </si>
  <si>
    <t>Patriarca dos Santos/Aline</t>
  </si>
  <si>
    <t>481044</t>
  </si>
  <si>
    <t>EDUARDO MEIRELLES</t>
  </si>
  <si>
    <t>MCBSGT</t>
  </si>
  <si>
    <t>68437624/04/2026178.20</t>
  </si>
  <si>
    <t>MCBSGT24/04/2026178.20</t>
  </si>
  <si>
    <t>93324/04/2026178.20MCBSGT</t>
  </si>
  <si>
    <t>933178.20MCBSGT</t>
  </si>
  <si>
    <t>GLOBO COMUNICACAO E PARTICIPAC68437624/04/2026178.20</t>
  </si>
  <si>
    <t>GOL LIN*LMVQSA0138177</t>
  </si>
  <si>
    <t>LMVQSA</t>
  </si>
  <si>
    <t>162.43</t>
  </si>
  <si>
    <t>61527224/04/2026162.43</t>
  </si>
  <si>
    <t>LMVQSA24/04/2026162.43</t>
  </si>
  <si>
    <t>93324/04/2026162.43LMVQSA</t>
  </si>
  <si>
    <t>933162.43LMVQSA</t>
  </si>
  <si>
    <t>GLOBO COMUNICACAO E PARTICIPAC61527224/04/2026162.43</t>
  </si>
  <si>
    <t>GOL LIN*QGQWHE0106177</t>
  </si>
  <si>
    <t>1274440023</t>
  </si>
  <si>
    <t>GL240220002</t>
  </si>
  <si>
    <t>BURGOS/LEONARDO</t>
  </si>
  <si>
    <t>GIG/REC</t>
  </si>
  <si>
    <t>765</t>
  </si>
  <si>
    <t>480954</t>
  </si>
  <si>
    <t>MARINALVA PIMENTA</t>
  </si>
  <si>
    <t>CARLOS SALGUEIRO</t>
  </si>
  <si>
    <t>QGQWHE</t>
  </si>
  <si>
    <t>65523124/04/2026155.00</t>
  </si>
  <si>
    <t>QGQWHE24/04/2026155.00</t>
  </si>
  <si>
    <t>93324/04/2026155.00QGQWHE</t>
  </si>
  <si>
    <t>933155.00QGQWHE</t>
  </si>
  <si>
    <t>GLOBO COMUNICACAO E PARTICIPAC65523124/04/2026155.00</t>
  </si>
  <si>
    <t>151.20</t>
  </si>
  <si>
    <t>66421424/04/2026151.20</t>
  </si>
  <si>
    <t>NCXNFE24/04/2026151.20</t>
  </si>
  <si>
    <t>93324/04/2026151.20NCXNFE</t>
  </si>
  <si>
    <t>933151.20NCXNFE</t>
  </si>
  <si>
    <t>GLOBO COMUNICACAO E PARTICIPAC66421424/04/2026151.20</t>
  </si>
  <si>
    <t>CHANTECLAIR TRAVEL</t>
  </si>
  <si>
    <t>TRAVEL</t>
  </si>
  <si>
    <t>5.00</t>
  </si>
  <si>
    <t>64065524/04/20265.00</t>
  </si>
  <si>
    <t>TRAVEL24/04/20265.00</t>
  </si>
  <si>
    <t>93324/04/20265.00TRAVEL</t>
  </si>
  <si>
    <t>9335.00TRAVEL</t>
  </si>
  <si>
    <t>GLOBO COMUNICACAO E PARTICIPAC64065524/04/20265.00</t>
  </si>
  <si>
    <t>27563.49</t>
  </si>
  <si>
    <t>67332023/04/202627563.49</t>
  </si>
  <si>
    <t>23/04/202627563.49</t>
  </si>
  <si>
    <t>93323/04/202627563.49</t>
  </si>
  <si>
    <t>93327563.49</t>
  </si>
  <si>
    <t>GLOBO COMUNICACAO E PARTICIPAC67332023/04/202627563.49</t>
  </si>
  <si>
    <t>6316.97</t>
  </si>
  <si>
    <t>68147323/04/20266316.97</t>
  </si>
  <si>
    <t>23/04/20266316.97</t>
  </si>
  <si>
    <t>93323/04/20266316.97</t>
  </si>
  <si>
    <t>9336316.97</t>
  </si>
  <si>
    <t>GLOBO COMUNICACAO E PARTICIPAC68147323/04/20266316.97</t>
  </si>
  <si>
    <t>125</t>
  </si>
  <si>
    <t>BRITISH AIRWAYS</t>
  </si>
  <si>
    <t>IRWAYS</t>
  </si>
  <si>
    <t>1010.31</t>
  </si>
  <si>
    <t>63257123/04/20261010.31</t>
  </si>
  <si>
    <t>IRWAYS23/04/20261010.31</t>
  </si>
  <si>
    <t>93323/04/20261010.31IRWAYS</t>
  </si>
  <si>
    <t>9331010.31IRWAYS</t>
  </si>
  <si>
    <t>GLOBO COMUNICACAO E PARTICIPAC63257123/04/20261010.31</t>
  </si>
  <si>
    <t>2021.42</t>
  </si>
  <si>
    <t>65551522/04/20262021.42</t>
  </si>
  <si>
    <t>IRWAYS22/04/20262021.42</t>
  </si>
  <si>
    <t>93322/04/20262021.42IRWAYS</t>
  </si>
  <si>
    <t>9332021.42IRWAYS</t>
  </si>
  <si>
    <t>GLOBO COMUNICACAO E PARTICIPAC65551522/04/20262021.42</t>
  </si>
  <si>
    <t>5010753145</t>
  </si>
  <si>
    <t>JOSE FRANCISCO JUNIOR</t>
  </si>
  <si>
    <t>BCN/MAD</t>
  </si>
  <si>
    <t>480143</t>
  </si>
  <si>
    <t>RAFAEL ALVES</t>
  </si>
  <si>
    <t>MONICA ALMEIDA</t>
  </si>
  <si>
    <t>P1H3G</t>
  </si>
  <si>
    <t>1780.46</t>
  </si>
  <si>
    <t>Yury Alves Nascimento</t>
  </si>
  <si>
    <t>68030922/04/20261780.46</t>
  </si>
  <si>
    <t>ERADOR22/04/20261780.46</t>
  </si>
  <si>
    <t>93322/04/20261780.46ERADOR</t>
  </si>
  <si>
    <t>9331780.46ERADOR</t>
  </si>
  <si>
    <t>GLOBO COMUNICACAO E PARTICIPAC68030922/04/20261780.46</t>
  </si>
  <si>
    <t>60192122/04/20261780.46</t>
  </si>
  <si>
    <t>GLOBO COMUNICACAO E PARTICIPAC60192122/04/20261780.46</t>
  </si>
  <si>
    <t>5010914252</t>
  </si>
  <si>
    <t>JACQUES NETTO</t>
  </si>
  <si>
    <t>CRIACAO</t>
  </si>
  <si>
    <t>56525</t>
  </si>
  <si>
    <t>480130</t>
  </si>
  <si>
    <t>Q2LCW</t>
  </si>
  <si>
    <t>1516.43</t>
  </si>
  <si>
    <t>68388622/04/20261516.43</t>
  </si>
  <si>
    <t>ERADOR22/04/20261516.43</t>
  </si>
  <si>
    <t>93322/04/20261516.43ERADOR</t>
  </si>
  <si>
    <t>9331516.43ERADOR</t>
  </si>
  <si>
    <t>GLOBO COMUNICACAO E PARTICIPAC68388622/04/20261516.43</t>
  </si>
  <si>
    <t>5010753149</t>
  </si>
  <si>
    <t>PEDRO NEVES</t>
  </si>
  <si>
    <t>54393</t>
  </si>
  <si>
    <t>480127</t>
  </si>
  <si>
    <t>Q2L7D</t>
  </si>
  <si>
    <t>66185522/04/20261516.43</t>
  </si>
  <si>
    <t>GLOBO COMUNICACAO E PARTICIPAC66185522/04/20261516.43</t>
  </si>
  <si>
    <t>5010753148</t>
  </si>
  <si>
    <t>Rafael Alves</t>
  </si>
  <si>
    <t>VARIEDADES PAUTA</t>
  </si>
  <si>
    <t>50122</t>
  </si>
  <si>
    <t>480129</t>
  </si>
  <si>
    <t>Q2KRF</t>
  </si>
  <si>
    <t>62283922/04/20261516.43</t>
  </si>
  <si>
    <t>GLOBO COMUNICACAO E PARTICIPAC62283922/04/20261516.43</t>
  </si>
  <si>
    <t>5010753150</t>
  </si>
  <si>
    <t>GUILHERME MELLES</t>
  </si>
  <si>
    <t>480128</t>
  </si>
  <si>
    <t>Q2LJL</t>
  </si>
  <si>
    <t>61285722/04/20261516.43</t>
  </si>
  <si>
    <t>GLOBO COMUNICACAO E PARTICIPAC61285722/04/20261516.43</t>
  </si>
  <si>
    <t>5010753147</t>
  </si>
  <si>
    <t>ANA PEREIRA</t>
  </si>
  <si>
    <t>58138</t>
  </si>
  <si>
    <t>480131</t>
  </si>
  <si>
    <t>Q2L13</t>
  </si>
  <si>
    <t>61039422/04/20261516.43</t>
  </si>
  <si>
    <t>GLOBO COMUNICACAO E PARTICIPAC61039422/04/20261516.43</t>
  </si>
  <si>
    <t>KLM BSP TLS</t>
  </si>
  <si>
    <t>1013.61</t>
  </si>
  <si>
    <t>64392824/04/20261013.61</t>
  </si>
  <si>
    <t>24/04/20261013.61</t>
  </si>
  <si>
    <t>90024/04/20261013.61</t>
  </si>
  <si>
    <t>9001013.61</t>
  </si>
  <si>
    <t>BAIN BRASIL64392824/04/20261013.61</t>
  </si>
  <si>
    <t>28407.66</t>
  </si>
  <si>
    <t>69256522/04/202628407.66</t>
  </si>
  <si>
    <t>22/04/202628407.66</t>
  </si>
  <si>
    <t>93622/04/202628407.66</t>
  </si>
  <si>
    <t>93628407.66</t>
  </si>
  <si>
    <t>HENKEL EMPLOYE69256522/04/202628407.66</t>
  </si>
  <si>
    <t>21722.32</t>
  </si>
  <si>
    <t>67210122/04/202621722.32</t>
  </si>
  <si>
    <t>IRWAYS22/04/202621722.32</t>
  </si>
  <si>
    <t>93622/04/202621722.32IRWAYS</t>
  </si>
  <si>
    <t>93621722.32IRWAYS</t>
  </si>
  <si>
    <t>HENKEL EMPLOYE67210122/04/202621722.32</t>
  </si>
  <si>
    <t>235</t>
  </si>
  <si>
    <t>TURKISH AIRLINES</t>
  </si>
  <si>
    <t>4857.41</t>
  </si>
  <si>
    <t>67510022/04/20264857.41</t>
  </si>
  <si>
    <t>RLINES22/04/20264857.41</t>
  </si>
  <si>
    <t>93622/04/20264857.41RLINES</t>
  </si>
  <si>
    <t>9364857.41RLINES</t>
  </si>
  <si>
    <t>HENKEL EMPLOYE67510022/04/20264857.41</t>
  </si>
  <si>
    <t>5010773991</t>
  </si>
  <si>
    <t>VIDAL/VICTOR BRUNO CAVA</t>
  </si>
  <si>
    <t>GRU/MAO/GRU</t>
  </si>
  <si>
    <t>20159610</t>
  </si>
  <si>
    <t>4154773</t>
  </si>
  <si>
    <t>VICTOR VIDAL</t>
  </si>
  <si>
    <t>AU2EW5</t>
  </si>
  <si>
    <t>2870.41</t>
  </si>
  <si>
    <t>Fernanda Pereira De Lima</t>
  </si>
  <si>
    <t>63511824/04/20262870.41</t>
  </si>
  <si>
    <t>24/04/20262870.41</t>
  </si>
  <si>
    <t>93624/04/20262870.41</t>
  </si>
  <si>
    <t>9362870.41</t>
  </si>
  <si>
    <t>HENKEL EMPLOYE63511824/04/20262870.41</t>
  </si>
  <si>
    <t>5010773992</t>
  </si>
  <si>
    <t>3124012734</t>
  </si>
  <si>
    <t>BOSCO/FABIANO DAL</t>
  </si>
  <si>
    <t>CWB/CGH/CNF/CGH/CWB</t>
  </si>
  <si>
    <t>19904870</t>
  </si>
  <si>
    <t>4154848</t>
  </si>
  <si>
    <t>FABIANODAL BOSCO</t>
  </si>
  <si>
    <t>AUDWE5</t>
  </si>
  <si>
    <t>2399.18</t>
  </si>
  <si>
    <t>60379524/04/20262399.18</t>
  </si>
  <si>
    <t>24/04/20262399.18</t>
  </si>
  <si>
    <t>93624/04/20262399.18</t>
  </si>
  <si>
    <t>9362399.18</t>
  </si>
  <si>
    <t>HENKEL EMPLOYE60379524/04/20262399.18</t>
  </si>
  <si>
    <t>5010773990</t>
  </si>
  <si>
    <t>3224002734</t>
  </si>
  <si>
    <t>POZZI FREITAS/LARISSA</t>
  </si>
  <si>
    <t>GRU/SSA/CGH</t>
  </si>
  <si>
    <t>20183649</t>
  </si>
  <si>
    <t>4154692</t>
  </si>
  <si>
    <t>LARISSA POZZIFREITAS</t>
  </si>
  <si>
    <t>AT8USL</t>
  </si>
  <si>
    <t>1101.87</t>
  </si>
  <si>
    <t>66048424/04/20261101.87</t>
  </si>
  <si>
    <t>24/04/20261101.87</t>
  </si>
  <si>
    <t>93624/04/20261101.87</t>
  </si>
  <si>
    <t>9361101.87</t>
  </si>
  <si>
    <t>HENKEL EMPLOYE66048424/04/20261101.87</t>
  </si>
  <si>
    <t>5010773994</t>
  </si>
  <si>
    <t>3221022734</t>
  </si>
  <si>
    <t>30/06/2026</t>
  </si>
  <si>
    <t>BECKER/ANDERSON DAVI</t>
  </si>
  <si>
    <t>20204718</t>
  </si>
  <si>
    <t>4155995</t>
  </si>
  <si>
    <t>ANDERSONDAVI BECKER</t>
  </si>
  <si>
    <t>AY32IY</t>
  </si>
  <si>
    <t>793.62</t>
  </si>
  <si>
    <t>66131524/04/2026793.62</t>
  </si>
  <si>
    <t>24/04/2026793.62</t>
  </si>
  <si>
    <t>93624/04/2026793.62</t>
  </si>
  <si>
    <t>936793.62</t>
  </si>
  <si>
    <t>HENKEL EMPLOYE66131524/04/2026793.62</t>
  </si>
  <si>
    <t>AZUL LINHAS XW2RFD</t>
  </si>
  <si>
    <t>3003081112</t>
  </si>
  <si>
    <t>11/06/2026</t>
  </si>
  <si>
    <t>4860</t>
  </si>
  <si>
    <t>XW2RFD</t>
  </si>
  <si>
    <t>720.57</t>
  </si>
  <si>
    <t>68090824/04/2026720.57</t>
  </si>
  <si>
    <t>XW2RFD24/04/2026720.57</t>
  </si>
  <si>
    <t>93624/04/2026720.57XW2RFD</t>
  </si>
  <si>
    <t>936720.57XW2RFD</t>
  </si>
  <si>
    <t>HENKEL EMPLOYE68090824/04/2026720.57</t>
  </si>
  <si>
    <t>4321.22</t>
  </si>
  <si>
    <t>68182223/04/20264321.22</t>
  </si>
  <si>
    <t>23/04/20264321.22</t>
  </si>
  <si>
    <t>93623/04/20264321.22</t>
  </si>
  <si>
    <t>9364321.22</t>
  </si>
  <si>
    <t>HENKEL EMPLOYE68182223/04/20264321.22</t>
  </si>
  <si>
    <t>5010773987</t>
  </si>
  <si>
    <t>GRU/AJU/GRU</t>
  </si>
  <si>
    <t>4148073</t>
  </si>
  <si>
    <t>ACPQUX</t>
  </si>
  <si>
    <t>2893.50</t>
  </si>
  <si>
    <t>60071923/04/20262893.50</t>
  </si>
  <si>
    <t>23/04/20262893.50</t>
  </si>
  <si>
    <t>93623/04/20262893.50</t>
  </si>
  <si>
    <t>9362893.50</t>
  </si>
  <si>
    <t>HENKEL EMPLOYE60071923/04/20262893.50</t>
  </si>
  <si>
    <t>5010773988</t>
  </si>
  <si>
    <t>3421152734</t>
  </si>
  <si>
    <t>30/05/2026</t>
  </si>
  <si>
    <t>BUENO/FABIANO DOVAL</t>
  </si>
  <si>
    <t>LDB/GRU/LDB</t>
  </si>
  <si>
    <t>4148174</t>
  </si>
  <si>
    <t>AD8QKI</t>
  </si>
  <si>
    <t>1070.71</t>
  </si>
  <si>
    <t>61515723/04/20261070.71</t>
  </si>
  <si>
    <t>23/04/20261070.71</t>
  </si>
  <si>
    <t>93623/04/20261070.71</t>
  </si>
  <si>
    <t>9361070.71</t>
  </si>
  <si>
    <t>HENKEL EMPLOYE61515723/04/20261070.71</t>
  </si>
  <si>
    <t>5010773986</t>
  </si>
  <si>
    <t>NUNES/LUIS</t>
  </si>
  <si>
    <t>GIG/GRU/GYN</t>
  </si>
  <si>
    <t>19904810</t>
  </si>
  <si>
    <t>4148010</t>
  </si>
  <si>
    <t>LUIS NUNES</t>
  </si>
  <si>
    <t>A245KG</t>
  </si>
  <si>
    <t>776.29</t>
  </si>
  <si>
    <t>63083523/04/2026776.29</t>
  </si>
  <si>
    <t>23/04/2026776.29</t>
  </si>
  <si>
    <t>93623/04/2026776.29</t>
  </si>
  <si>
    <t>936776.29</t>
  </si>
  <si>
    <t>HENKEL EMPLOYE63083523/04/2026776.29</t>
  </si>
  <si>
    <t>GOL LIN*MOVUUY0180177</t>
  </si>
  <si>
    <t>2302477014</t>
  </si>
  <si>
    <t>9116</t>
  </si>
  <si>
    <t>Giuliana Macedo</t>
  </si>
  <si>
    <t>14837</t>
  </si>
  <si>
    <t>MONICA PAIXAO</t>
  </si>
  <si>
    <t>GABRIELA BORGES</t>
  </si>
  <si>
    <t>MOVUUY</t>
  </si>
  <si>
    <t>1797.70</t>
  </si>
  <si>
    <t>68347324/04/20261797.70</t>
  </si>
  <si>
    <t>MOVUUY24/04/20261797.70</t>
  </si>
  <si>
    <t>95624/04/20261797.70MOVUUY</t>
  </si>
  <si>
    <t>9561797.70MOVUUY</t>
  </si>
  <si>
    <t>AG2 /EBTA68347324/04/20261797.70</t>
  </si>
  <si>
    <t>GOL LIN*LCCWIT0178177</t>
  </si>
  <si>
    <t>2302481420</t>
  </si>
  <si>
    <t>REGINA TURRA PONTE</t>
  </si>
  <si>
    <t>14839</t>
  </si>
  <si>
    <t>LCCWIT</t>
  </si>
  <si>
    <t>66412924/04/20261797.70</t>
  </si>
  <si>
    <t>LCCWIT24/04/20261797.70</t>
  </si>
  <si>
    <t>95624/04/20261797.70LCCWIT</t>
  </si>
  <si>
    <t>9561797.70LCCWIT</t>
  </si>
  <si>
    <t>AG2 /EBTA66412924/04/20261797.70</t>
  </si>
  <si>
    <t>UNITED AIRLINES INC</t>
  </si>
  <si>
    <t>6055613748</t>
  </si>
  <si>
    <t>7231</t>
  </si>
  <si>
    <t>PRISCILA TAVARES</t>
  </si>
  <si>
    <t>CWB/GRU/ORD/DTW/EWR/GRU/CWB</t>
  </si>
  <si>
    <t>25076</t>
  </si>
  <si>
    <t>4739</t>
  </si>
  <si>
    <t>Alan Lucas Roman</t>
  </si>
  <si>
    <t>P6FSSV</t>
  </si>
  <si>
    <t>8628.52</t>
  </si>
  <si>
    <t>ALAN LUCAS ROMAN</t>
  </si>
  <si>
    <t>68362324/04/20268628.52</t>
  </si>
  <si>
    <t>24/04/20268628.52</t>
  </si>
  <si>
    <t>96624/04/20268628.52</t>
  </si>
  <si>
    <t>9668628.52</t>
  </si>
  <si>
    <t>AAM DO BRASIL LTDA/EBTA68362324/04/20268628.52</t>
  </si>
  <si>
    <t>LATAM DCP ND*IMWGPZ</t>
  </si>
  <si>
    <t>2283981463</t>
  </si>
  <si>
    <t>01020703001</t>
  </si>
  <si>
    <t>DA SILVA/RAPHAEL</t>
  </si>
  <si>
    <t>170045</t>
  </si>
  <si>
    <t>19094614</t>
  </si>
  <si>
    <t>RAPHAEL CAMPOS RAMOS DA SILVA</t>
  </si>
  <si>
    <t>IMWGPZ</t>
  </si>
  <si>
    <t>1350.12</t>
  </si>
  <si>
    <t>65315824/04/20261350.12</t>
  </si>
  <si>
    <t>IMWGPZ24/04/20261350.12</t>
  </si>
  <si>
    <t>94224/04/20261350.12IMWGPZ</t>
  </si>
  <si>
    <t>9421350.12IMWGPZ</t>
  </si>
  <si>
    <t>ENGIE BRASIL SOLUCO65315824/04/20261350.12</t>
  </si>
  <si>
    <t>FBT*FEE*2026111</t>
  </si>
  <si>
    <t>24003.12</t>
  </si>
  <si>
    <t>60294624/04/202624003.12</t>
  </si>
  <si>
    <t>20261124/04/202624003.12</t>
  </si>
  <si>
    <t>92724/04/202624003.12202611</t>
  </si>
  <si>
    <t>92724003.12202611</t>
  </si>
  <si>
    <t>MICROSOFT DO BRASIL60294624/04/202624003.12</t>
  </si>
  <si>
    <t>FBT*FEE*2026110</t>
  </si>
  <si>
    <t>22577.26</t>
  </si>
  <si>
    <t>60278924/04/202622577.26</t>
  </si>
  <si>
    <t>20261124/04/202622577.26</t>
  </si>
  <si>
    <t>92724/04/202622577.26202611</t>
  </si>
  <si>
    <t>92722577.26202611</t>
  </si>
  <si>
    <t>MICROSOFT DO BRASIL60278924/04/202622577.26</t>
  </si>
  <si>
    <t>FBT*FEE*2026112</t>
  </si>
  <si>
    <t>20984.17</t>
  </si>
  <si>
    <t>60309524/04/202620984.17</t>
  </si>
  <si>
    <t>20261124/04/202620984.17</t>
  </si>
  <si>
    <t>92724/04/202620984.17202611</t>
  </si>
  <si>
    <t>92720984.17202611</t>
  </si>
  <si>
    <t>MICROSOFT DO BRASIL60309524/04/202620984.17</t>
  </si>
  <si>
    <t>FBT*FEE*2026114</t>
  </si>
  <si>
    <t>6173.57</t>
  </si>
  <si>
    <t>60340224/04/20266173.57</t>
  </si>
  <si>
    <t>20261124/04/20266173.57</t>
  </si>
  <si>
    <t>92724/04/20266173.57202611</t>
  </si>
  <si>
    <t>9276173.57202611</t>
  </si>
  <si>
    <t>MICROSOFT DO BRASIL60340224/04/20266173.57</t>
  </si>
  <si>
    <t>FBT*FEE*2026115</t>
  </si>
  <si>
    <t>5785.00</t>
  </si>
  <si>
    <t>60354524/04/20265785.00</t>
  </si>
  <si>
    <t>20261124/04/20265785.00</t>
  </si>
  <si>
    <t>92724/04/20265785.00202611</t>
  </si>
  <si>
    <t>9275785.00202611</t>
  </si>
  <si>
    <t>MICROSOFT DO BRASIL60354524/04/20265785.00</t>
  </si>
  <si>
    <t>FBT*FEE*2026113</t>
  </si>
  <si>
    <t>5612.04</t>
  </si>
  <si>
    <t>60325424/04/20265612.04</t>
  </si>
  <si>
    <t>20261124/04/20265612.04</t>
  </si>
  <si>
    <t>92724/04/20265612.04202611</t>
  </si>
  <si>
    <t>9275612.04202611</t>
  </si>
  <si>
    <t>MICROSOFT DO BRASIL60325424/04/20265612.04</t>
  </si>
  <si>
    <t>2615135541</t>
  </si>
  <si>
    <t>1010841</t>
  </si>
  <si>
    <t>GATTO JUNIOR/EDMILSON RONALDO</t>
  </si>
  <si>
    <t>CGH/REC/CGH</t>
  </si>
  <si>
    <t>FISERVIBRASIL</t>
  </si>
  <si>
    <t>10244119</t>
  </si>
  <si>
    <t>Edmilson Ronaldo Gatto Junior</t>
  </si>
  <si>
    <t>DHDJUM</t>
  </si>
  <si>
    <t>66.22</t>
  </si>
  <si>
    <t>ANA CAROLINA PEREIRA GOMES</t>
  </si>
  <si>
    <t>69033124/04/202666.22</t>
  </si>
  <si>
    <t>24/04/202666.22</t>
  </si>
  <si>
    <t>92924/04/202666.22</t>
  </si>
  <si>
    <t>92966.22</t>
  </si>
  <si>
    <t>FD DO BRASIL69033124/04/202666.22</t>
  </si>
  <si>
    <t>FBT*AIR FRANCECTI</t>
  </si>
  <si>
    <t>NCECTI</t>
  </si>
  <si>
    <t>9549.97</t>
  </si>
  <si>
    <t>67274824/04/20269549.97</t>
  </si>
  <si>
    <t>NCECTI24/04/20269549.97</t>
  </si>
  <si>
    <t>96524/04/20269549.97NCECTI</t>
  </si>
  <si>
    <t>9659549.97NCECTI</t>
  </si>
  <si>
    <t>VALLOUREC S TUBULAR/EBTA67274824/04/20269549.97</t>
  </si>
  <si>
    <t>2611.03</t>
  </si>
  <si>
    <t>60160824/04/20262611.03</t>
  </si>
  <si>
    <t>24/04/20262611.03</t>
  </si>
  <si>
    <t>95324/04/20262611.03</t>
  </si>
  <si>
    <t>9532611.03</t>
  </si>
  <si>
    <t>VALLOUREC SOLUCOES TUBULARES DO BRA60160824/04/20262611.03</t>
  </si>
  <si>
    <t>GOL LIN*FRUHZZ0119177</t>
  </si>
  <si>
    <t>2302476436</t>
  </si>
  <si>
    <t>B310000428</t>
  </si>
  <si>
    <t>Fernanda de Paiva</t>
  </si>
  <si>
    <t>21142</t>
  </si>
  <si>
    <t>FRUHZZ</t>
  </si>
  <si>
    <t>1261.05</t>
  </si>
  <si>
    <t>62527624/04/20261261.05</t>
  </si>
  <si>
    <t>FRUHZZ24/04/20261261.05</t>
  </si>
  <si>
    <t>94024/04/20261261.05FRUHZZ</t>
  </si>
  <si>
    <t>9401261.05FRUHZZ</t>
  </si>
  <si>
    <t>ANGLOGOLD ASHANTI62527624/04/20261261.05</t>
  </si>
  <si>
    <t>GOL LIN*CBQRBQ0133177</t>
  </si>
  <si>
    <t>CBQRBQ</t>
  </si>
  <si>
    <t>3586.84</t>
  </si>
  <si>
    <t>69121823/04/20263586.84</t>
  </si>
  <si>
    <t>CBQRBQ23/04/20263586.84</t>
  </si>
  <si>
    <t>94023/04/20263586.84CBQRBQ</t>
  </si>
  <si>
    <t>9403586.84CBQRBQ</t>
  </si>
  <si>
    <t>ANGLOGOLD ASHANTI69121823/04/20263586.84</t>
  </si>
  <si>
    <t>12330.45</t>
  </si>
  <si>
    <t>61574024/04/202612330.45</t>
  </si>
  <si>
    <t>24/04/202612330.45</t>
  </si>
  <si>
    <t>97324/04/202612330.45</t>
  </si>
  <si>
    <t>97312330.45</t>
  </si>
  <si>
    <t>MEDIABRANDS PUBLICIDADE LTDA61574024/04/202612330.45</t>
  </si>
  <si>
    <t>1856.92</t>
  </si>
  <si>
    <t>60321624/04/20261856.92</t>
  </si>
  <si>
    <t>24/04/20261856.92</t>
  </si>
  <si>
    <t>97424/04/20261856.92</t>
  </si>
  <si>
    <t>9741856.92</t>
  </si>
  <si>
    <t>HALEON BRASIL DISTRIBUIDORA LTDA60321624/04/20261856.92</t>
  </si>
  <si>
    <t>AZUL LINHAS BR665R</t>
  </si>
  <si>
    <t>3003083064</t>
  </si>
  <si>
    <t>JULLY DA SILVA</t>
  </si>
  <si>
    <t>GIG/CNF/GIG</t>
  </si>
  <si>
    <t>70013934</t>
  </si>
  <si>
    <t>2577</t>
  </si>
  <si>
    <t>BR665R</t>
  </si>
  <si>
    <t>726.13</t>
  </si>
  <si>
    <t>64361424/04/2026726.13</t>
  </si>
  <si>
    <t>BR665R24/04/2026726.13</t>
  </si>
  <si>
    <t>92324/04/2026726.13BR665R</t>
  </si>
  <si>
    <t>923726.13BR665R</t>
  </si>
  <si>
    <t>HALEON BRASIL DISTRIBUIDORA LT64361424/04/2026726.13</t>
  </si>
  <si>
    <t>31311.59</t>
  </si>
  <si>
    <t>65230424/04/202631311.59</t>
  </si>
  <si>
    <t>24/04/202631311.59</t>
  </si>
  <si>
    <t>96524/04/202631311.59</t>
  </si>
  <si>
    <t>96531311.59</t>
  </si>
  <si>
    <t>GSK EVENTOS65230424/04/202631311.59</t>
  </si>
  <si>
    <t>29485.75</t>
  </si>
  <si>
    <t>61274324/04/202629485.75</t>
  </si>
  <si>
    <t>24/04/202629485.75</t>
  </si>
  <si>
    <t>96524/04/202629485.75</t>
  </si>
  <si>
    <t>96529485.75</t>
  </si>
  <si>
    <t>GSK EVENTOS61274324/04/202629485.75</t>
  </si>
  <si>
    <t>67098224/04/202629485.75</t>
  </si>
  <si>
    <t>GSK EVENTOS67098224/04/202629485.75</t>
  </si>
  <si>
    <t>26330.12</t>
  </si>
  <si>
    <t>69389924/04/202626330.12</t>
  </si>
  <si>
    <t>24/04/202626330.12</t>
  </si>
  <si>
    <t>96524/04/202626330.12</t>
  </si>
  <si>
    <t>96526330.12</t>
  </si>
  <si>
    <t>GSK EVENTOS69389924/04/202626330.12</t>
  </si>
  <si>
    <t>60298124/04/202626330.12</t>
  </si>
  <si>
    <t>GSK EVENTOS60298124/04/202626330.12</t>
  </si>
  <si>
    <t>2615212054</t>
  </si>
  <si>
    <t>24/06/2026</t>
  </si>
  <si>
    <t>BARRETO BERSELLI MARINHO/ANA KAROLINA</t>
  </si>
  <si>
    <t>GRU/FRA/GRU</t>
  </si>
  <si>
    <t>MEDICO-XSA-N7NVS75LGXH-FLYTOUR EVENTOS</t>
  </si>
  <si>
    <t>S084</t>
  </si>
  <si>
    <t>053374</t>
  </si>
  <si>
    <t>DANIELA COELHO</t>
  </si>
  <si>
    <t>MOOJYE</t>
  </si>
  <si>
    <t>60534924/04/202626330.12</t>
  </si>
  <si>
    <t>GSK EVENTOS60534924/04/202626330.12</t>
  </si>
  <si>
    <t>2615212035</t>
  </si>
  <si>
    <t>BASTOS DOS SANTOS/ALLINE</t>
  </si>
  <si>
    <t>MCZ/GRU/MCZ</t>
  </si>
  <si>
    <t>NZSFRW</t>
  </si>
  <si>
    <t>2092.10</t>
  </si>
  <si>
    <t>66092123/04/20262092.10</t>
  </si>
  <si>
    <t>23/04/20262092.10</t>
  </si>
  <si>
    <t>96523/04/20262092.10</t>
  </si>
  <si>
    <t>9652092.10</t>
  </si>
  <si>
    <t>GSK EVENTOS66092123/04/20262092.10</t>
  </si>
  <si>
    <t>2615212034</t>
  </si>
  <si>
    <t>CALBUSCH SCHMITZ/ANNE</t>
  </si>
  <si>
    <t>FLN/CGH//GRU/FLN</t>
  </si>
  <si>
    <t>NXWPYN</t>
  </si>
  <si>
    <t>1665.77</t>
  </si>
  <si>
    <t>61080823/04/20261665.77</t>
  </si>
  <si>
    <t>23/04/20261665.77</t>
  </si>
  <si>
    <t>96523/04/20261665.77</t>
  </si>
  <si>
    <t>9651665.77</t>
  </si>
  <si>
    <t>GSK EVENTOS61080823/04/20261665.77</t>
  </si>
  <si>
    <t>1387.75</t>
  </si>
  <si>
    <t>64039923/04/20261387.75</t>
  </si>
  <si>
    <t>23/04/20261387.75</t>
  </si>
  <si>
    <t>96523/04/20261387.75</t>
  </si>
  <si>
    <t>9651387.75</t>
  </si>
  <si>
    <t>GSK EVENTOS64039923/04/20261387.75</t>
  </si>
  <si>
    <t>GOL LIN*NVVQEU0123177</t>
  </si>
  <si>
    <t>2302407669</t>
  </si>
  <si>
    <t>NERY LOPES/HAMANDA</t>
  </si>
  <si>
    <t>SSA/CGH/SSA</t>
  </si>
  <si>
    <t>NVVQEU</t>
  </si>
  <si>
    <t>855.80</t>
  </si>
  <si>
    <t>68420123/04/2026855.80</t>
  </si>
  <si>
    <t>NVVQEU23/04/2026855.80</t>
  </si>
  <si>
    <t>96523/04/2026855.80NVVQEU</t>
  </si>
  <si>
    <t>965855.80NVVQEU</t>
  </si>
  <si>
    <t>GSK EVENTOS68420123/04/2026855.80</t>
  </si>
  <si>
    <t>2615212033</t>
  </si>
  <si>
    <t>FASSBENDER/AURNIVEA</t>
  </si>
  <si>
    <t>VIX/CGH</t>
  </si>
  <si>
    <t>MFLDKZ</t>
  </si>
  <si>
    <t>778.80</t>
  </si>
  <si>
    <t>65382523/04/2026778.80</t>
  </si>
  <si>
    <t>23/04/2026778.80</t>
  </si>
  <si>
    <t>96523/04/2026778.80</t>
  </si>
  <si>
    <t>965778.80</t>
  </si>
  <si>
    <t>GSK EVENTOS65382523/04/2026778.80</t>
  </si>
  <si>
    <t>2615212031</t>
  </si>
  <si>
    <t>BATISTA SEIXAS/MIRYAM</t>
  </si>
  <si>
    <t>CGH/REC</t>
  </si>
  <si>
    <t>EAGQAK</t>
  </si>
  <si>
    <t>695.63</t>
  </si>
  <si>
    <t>69352723/04/2026695.63</t>
  </si>
  <si>
    <t>23/04/2026695.63</t>
  </si>
  <si>
    <t>96523/04/2026695.63</t>
  </si>
  <si>
    <t>965695.63</t>
  </si>
  <si>
    <t>GSK EVENTOS69352723/04/2026695.63</t>
  </si>
  <si>
    <t>GOL LIN*MGBFFX0170177</t>
  </si>
  <si>
    <t>2302423712</t>
  </si>
  <si>
    <t>CGH/VIX</t>
  </si>
  <si>
    <t>MGBFFX</t>
  </si>
  <si>
    <t>481.69</t>
  </si>
  <si>
    <t>65288323/04/2026481.69</t>
  </si>
  <si>
    <t>MGBFFX23/04/2026481.69</t>
  </si>
  <si>
    <t>96523/04/2026481.69MGBFFX</t>
  </si>
  <si>
    <t>965481.69MGBFFX</t>
  </si>
  <si>
    <t>GSK EVENTOS65288323/04/2026481.69</t>
  </si>
  <si>
    <t>FBT*FEE*QJT4JP</t>
  </si>
  <si>
    <t>QJT4JP</t>
  </si>
  <si>
    <t>63216324/04/2026103.57</t>
  </si>
  <si>
    <t>QJT4JP24/04/2026103.57</t>
  </si>
  <si>
    <t>92624/04/2026103.57QJT4JP</t>
  </si>
  <si>
    <t>926103.57QJT4JP</t>
  </si>
  <si>
    <t>MCCANN ERICKSON63216324/04/2026103.57</t>
  </si>
  <si>
    <t>5010595585</t>
  </si>
  <si>
    <t>24/05/2026</t>
  </si>
  <si>
    <t>DARCIO DE SOUZA DIAS</t>
  </si>
  <si>
    <t>27169</t>
  </si>
  <si>
    <t>AFPTZW</t>
  </si>
  <si>
    <t>2548.64</t>
  </si>
  <si>
    <t>63554024/04/20262548.64</t>
  </si>
  <si>
    <t>24/04/20262548.64</t>
  </si>
  <si>
    <t>91724/04/20262548.64</t>
  </si>
  <si>
    <t>9172548.64</t>
  </si>
  <si>
    <t>ELETROPAULO 23/EBTA63554024/04/20262548.64</t>
  </si>
  <si>
    <t>LATAM DCP ND*MFYPUZ</t>
  </si>
  <si>
    <t>MFYPUZ</t>
  </si>
  <si>
    <t>2352.00</t>
  </si>
  <si>
    <t>66391424/04/20262352.00</t>
  </si>
  <si>
    <t>MFYPUZ24/04/20262352.00</t>
  </si>
  <si>
    <t>91724/04/20262352.00MFYPUZ</t>
  </si>
  <si>
    <t>9172352.00MFYPUZ</t>
  </si>
  <si>
    <t>ELETROPAULO 23/EBTA66391424/04/20262352.00</t>
  </si>
  <si>
    <t>FBT*FEE*QNIRVP</t>
  </si>
  <si>
    <t>QNIRVP</t>
  </si>
  <si>
    <t>63200624/04/202694.81</t>
  </si>
  <si>
    <t>QNIRVP24/04/202694.81</t>
  </si>
  <si>
    <t>92324/04/202694.81QNIRVP</t>
  </si>
  <si>
    <t>92394.81QNIRVP</t>
  </si>
  <si>
    <t>SDOISPUBLICOM EBTA63200624/04/202694.81</t>
  </si>
  <si>
    <t>5010337049</t>
  </si>
  <si>
    <t>O150104-0000</t>
  </si>
  <si>
    <t>DENIS SUPERCHI GONCALVES</t>
  </si>
  <si>
    <t>e5049410</t>
  </si>
  <si>
    <t>1340</t>
  </si>
  <si>
    <t>RODRIGO COSTA DOS SANTOS</t>
  </si>
  <si>
    <t>QHRQBA</t>
  </si>
  <si>
    <t>34211.53</t>
  </si>
  <si>
    <t>68108923/04/202634211.53</t>
  </si>
  <si>
    <t>23/04/202634211.53</t>
  </si>
  <si>
    <t>90823/04/202634211.53</t>
  </si>
  <si>
    <t>90834211.53</t>
  </si>
  <si>
    <t>FIDELITY NATIONAL PARTICIPACOES E S68108923/04/202634211.53</t>
  </si>
  <si>
    <t>FBT*FEE*8YJ3Z8</t>
  </si>
  <si>
    <t>8YJ3Z8</t>
  </si>
  <si>
    <t>63393624/04/202659.78</t>
  </si>
  <si>
    <t>8YJ3Z824/04/202659.78</t>
  </si>
  <si>
    <t>95924/04/202659.788YJ3Z8</t>
  </si>
  <si>
    <t>95959.788YJ3Z8</t>
  </si>
  <si>
    <t>HITACHI VANTARA ADMINISTRACAO DE DA63393624/04/202659.78</t>
  </si>
  <si>
    <t>FBT*FEE*8Y8DAI</t>
  </si>
  <si>
    <t>8Y8DAI</t>
  </si>
  <si>
    <t>63411024/04/202619.35</t>
  </si>
  <si>
    <t>8Y8DAI24/04/202619.35</t>
  </si>
  <si>
    <t>95924/04/202619.358Y8DAI</t>
  </si>
  <si>
    <t>95919.358Y8DAI</t>
  </si>
  <si>
    <t>HITACHI VANTARA ADMINISTRACAO DE DA63411024/04/202619.35</t>
  </si>
  <si>
    <t>2283972536</t>
  </si>
  <si>
    <t>01.005.01.0131.52000081</t>
  </si>
  <si>
    <t>ANDERSON FELIPE DA SILVA SEIBERT</t>
  </si>
  <si>
    <t>ENGENHARIA</t>
  </si>
  <si>
    <t>47226</t>
  </si>
  <si>
    <t>13383</t>
  </si>
  <si>
    <t>LFSYEF</t>
  </si>
  <si>
    <t>521.98</t>
  </si>
  <si>
    <t>63101124/04/2026521.98</t>
  </si>
  <si>
    <t>24/04/2026521.98</t>
  </si>
  <si>
    <t>95524/04/2026521.98</t>
  </si>
  <si>
    <t>955521.98</t>
  </si>
  <si>
    <t>MUNDIAL SA/EBTA-2063101124/04/2026521.98</t>
  </si>
  <si>
    <t>68034424/04/2026521.98</t>
  </si>
  <si>
    <t>MUNDIAL SA/EBTA-2068034424/04/2026521.98</t>
  </si>
  <si>
    <t>0007909914</t>
  </si>
  <si>
    <t>FWG2UA</t>
  </si>
  <si>
    <t>386.34</t>
  </si>
  <si>
    <t>68072524/04/2026386.34</t>
  </si>
  <si>
    <t>24/04/2026386.34</t>
  </si>
  <si>
    <t>95524/04/2026386.34</t>
  </si>
  <si>
    <t>955386.34</t>
  </si>
  <si>
    <t>MUNDIAL SA/EBTA-2068072524/04/2026386.34</t>
  </si>
  <si>
    <t>AZUL LINHAS BJIJ2Z</t>
  </si>
  <si>
    <t>3003083414</t>
  </si>
  <si>
    <t>JEFERSON SCHARDOSIM DE MEDEIROS AIROLDI</t>
  </si>
  <si>
    <t>INTERNO</t>
  </si>
  <si>
    <t>13384</t>
  </si>
  <si>
    <t>BJIJ2Z</t>
  </si>
  <si>
    <t>390.54</t>
  </si>
  <si>
    <t>61396824/04/2026390.54</t>
  </si>
  <si>
    <t>BJIJ2Z24/04/2026390.54</t>
  </si>
  <si>
    <t>95624/04/2026390.54BJIJ2Z</t>
  </si>
  <si>
    <t>956390.54BJIJ2Z</t>
  </si>
  <si>
    <t>MUNDIAL SA/EBTA/EBTA61396824/04/2026390.54</t>
  </si>
  <si>
    <t>0007910397</t>
  </si>
  <si>
    <t>4300</t>
  </si>
  <si>
    <t>José Carlos Farias dos Santos</t>
  </si>
  <si>
    <t>serviços</t>
  </si>
  <si>
    <t>7100</t>
  </si>
  <si>
    <t>Rayssa Costa</t>
  </si>
  <si>
    <t>BKBF7J</t>
  </si>
  <si>
    <t>896.88</t>
  </si>
  <si>
    <t>66453424/04/2026896.88</t>
  </si>
  <si>
    <t>24/04/2026896.88</t>
  </si>
  <si>
    <t>91224/04/2026896.88</t>
  </si>
  <si>
    <t>912896.88</t>
  </si>
  <si>
    <t>HOWDEN SOUTH AMERICA VENTILADO66453424/04/2026896.88</t>
  </si>
  <si>
    <t>13580.85</t>
  </si>
  <si>
    <t>60139823/04/202613580.85</t>
  </si>
  <si>
    <t>23/04/202613580.85</t>
  </si>
  <si>
    <t>92023/04/202613580.85</t>
  </si>
  <si>
    <t>92013580.85</t>
  </si>
  <si>
    <t>ONESUBSEA DO BRASIL SERVICOS SUBMAR60139823/04/202613580.85</t>
  </si>
  <si>
    <t>LATAM DCP ND*HHXQVE</t>
  </si>
  <si>
    <t>2283944215</t>
  </si>
  <si>
    <t>14/09/2026</t>
  </si>
  <si>
    <t>Robson Da Silva Pereira</t>
  </si>
  <si>
    <t>05421961</t>
  </si>
  <si>
    <t>193383</t>
  </si>
  <si>
    <t>Reinaldo Luis Mendes</t>
  </si>
  <si>
    <t>HHXQVE</t>
  </si>
  <si>
    <t>597.09</t>
  </si>
  <si>
    <t>62365424/04/2026597.09</t>
  </si>
  <si>
    <t>HHXQVE24/04/2026597.09</t>
  </si>
  <si>
    <t>92024/04/2026597.09HHXQVE</t>
  </si>
  <si>
    <t>920597.09HHXQVE</t>
  </si>
  <si>
    <t>ONESUBSEA DO BRASIL SERVICOS SUBMAR62365424/04/2026597.09</t>
  </si>
  <si>
    <t>LATAM DCP ND*SQTJWE</t>
  </si>
  <si>
    <t>2283944416</t>
  </si>
  <si>
    <t>13/07/2026</t>
  </si>
  <si>
    <t>193381</t>
  </si>
  <si>
    <t>SQTJWE</t>
  </si>
  <si>
    <t>651.20</t>
  </si>
  <si>
    <t>63096124/04/2026651.20</t>
  </si>
  <si>
    <t>SQTJWE24/04/2026651.20</t>
  </si>
  <si>
    <t>92024/04/2026651.20SQTJWE</t>
  </si>
  <si>
    <t>920651.20SQTJWE</t>
  </si>
  <si>
    <t>ONESUBSEA DO BRASIL SERVICOS SUBMAR63096124/04/2026651.20</t>
  </si>
  <si>
    <t>LATAM DCP ND*QXHWUC</t>
  </si>
  <si>
    <t>2283943748</t>
  </si>
  <si>
    <t>193378</t>
  </si>
  <si>
    <t>QXHWUC</t>
  </si>
  <si>
    <t>786.16</t>
  </si>
  <si>
    <t>62589824/04/2026786.16</t>
  </si>
  <si>
    <t>QXHWUC24/04/2026786.16</t>
  </si>
  <si>
    <t>92024/04/2026786.16QXHWUC</t>
  </si>
  <si>
    <t>920786.16QXHWUC</t>
  </si>
  <si>
    <t>ONESUBSEA DO BRASIL SERVICOS SUBMAR62589824/04/2026786.16</t>
  </si>
  <si>
    <t>LATAM DCP ND*KSKHQN</t>
  </si>
  <si>
    <t>2283944212</t>
  </si>
  <si>
    <t>13/12/2026</t>
  </si>
  <si>
    <t>193387</t>
  </si>
  <si>
    <t>KSKHQN</t>
  </si>
  <si>
    <t>992.65</t>
  </si>
  <si>
    <t>62346524/04/2026992.65</t>
  </si>
  <si>
    <t>KSKHQN24/04/2026992.65</t>
  </si>
  <si>
    <t>92024/04/2026992.65KSKHQN</t>
  </si>
  <si>
    <t>920992.65KSKHQN</t>
  </si>
  <si>
    <t>ONESUBSEA DO BRASIL SERVICOS SUBMAR62346524/04/2026992.65</t>
  </si>
  <si>
    <t>2284007202</t>
  </si>
  <si>
    <t>193465</t>
  </si>
  <si>
    <t>2194.70</t>
  </si>
  <si>
    <t>68159624/04/20262194.70</t>
  </si>
  <si>
    <t>CWMMPM24/04/20262194.70</t>
  </si>
  <si>
    <t>92024/04/20262194.70CWMMPM</t>
  </si>
  <si>
    <t>9202194.70CWMMPM</t>
  </si>
  <si>
    <t>ONESUBSEA DO BRASIL SERVICOS SUBMAR68159624/04/20262194.70</t>
  </si>
  <si>
    <t>10604.15</t>
  </si>
  <si>
    <t>66003024/04/202610604.15</t>
  </si>
  <si>
    <t>24/04/202610604.15</t>
  </si>
  <si>
    <t>92024/04/202610604.15</t>
  </si>
  <si>
    <t>92010604.15</t>
  </si>
  <si>
    <t>ONESUBSEA DO BRASIL SERVICOS SUBMAR66003024/04/202610604.15</t>
  </si>
  <si>
    <t>AIR FRANC5010726512</t>
  </si>
  <si>
    <t>726512</t>
  </si>
  <si>
    <t>17093.50</t>
  </si>
  <si>
    <t>62333724/04/202617093.50</t>
  </si>
  <si>
    <t>72651224/04/202617093.50</t>
  </si>
  <si>
    <t>92024/04/202617093.50726512</t>
  </si>
  <si>
    <t>92017093.50726512</t>
  </si>
  <si>
    <t>ONESUBSEA DO BRASIL SERVICOS SUBMAR62333724/04/202617093.50</t>
  </si>
  <si>
    <t>921</t>
  </si>
  <si>
    <t>AIR CHINA5010678359</t>
  </si>
  <si>
    <t>5010678359</t>
  </si>
  <si>
    <t>MATHEUS NAVES MARQUEZ</t>
  </si>
  <si>
    <t>GRU/FRA/PEK/TAO/PEK/FRA/GRU</t>
  </si>
  <si>
    <t>80159836</t>
  </si>
  <si>
    <t>192740</t>
  </si>
  <si>
    <t>Matheus Naves Marquez</t>
  </si>
  <si>
    <t>QY309B</t>
  </si>
  <si>
    <t>678359</t>
  </si>
  <si>
    <t>20979.84</t>
  </si>
  <si>
    <t>68167723/04/202620979.84</t>
  </si>
  <si>
    <t>67835923/04/202620979.84</t>
  </si>
  <si>
    <t>92223/04/202620979.84678359</t>
  </si>
  <si>
    <t>92220979.84678359</t>
  </si>
  <si>
    <t>CAMERON TECNOLOGIA68167723/04/202620979.84</t>
  </si>
  <si>
    <t>5010726505</t>
  </si>
  <si>
    <t>BR100400</t>
  </si>
  <si>
    <t>SIDNEY ROBERTO DIAS DE CARVALHO</t>
  </si>
  <si>
    <t>IAH/GRU</t>
  </si>
  <si>
    <t>80081649</t>
  </si>
  <si>
    <t>5892</t>
  </si>
  <si>
    <t>AR96U4</t>
  </si>
  <si>
    <t>546.18</t>
  </si>
  <si>
    <t>60084423/04/2026546.18</t>
  </si>
  <si>
    <t>23/04/2026546.18</t>
  </si>
  <si>
    <t>92023/04/2026546.18</t>
  </si>
  <si>
    <t>920546.18</t>
  </si>
  <si>
    <t>SCHLUMBERGER SERVICOS DE PETROLEO L60084423/04/2026546.18</t>
  </si>
  <si>
    <t>1241.32</t>
  </si>
  <si>
    <t>60217223/04/20261241.32</t>
  </si>
  <si>
    <t>RLINES23/04/20261241.32</t>
  </si>
  <si>
    <t>92023/04/20261241.32RLINES</t>
  </si>
  <si>
    <t>9201241.32RLINES</t>
  </si>
  <si>
    <t>SCHLUMBERGER SERVICOS DE PETROLEO L60217223/04/20261241.32</t>
  </si>
  <si>
    <t>GOL LIN*DLSYNJ0114177</t>
  </si>
  <si>
    <t>4440039754</t>
  </si>
  <si>
    <t>XIMENES DE SOUZA/CAMILO</t>
  </si>
  <si>
    <t>GIG/MCP</t>
  </si>
  <si>
    <t>01389402</t>
  </si>
  <si>
    <t>193470</t>
  </si>
  <si>
    <t>Lais Ouverney</t>
  </si>
  <si>
    <t>DLSYNJ</t>
  </si>
  <si>
    <t>65180324/04/2026200.00</t>
  </si>
  <si>
    <t>DLSYNJ24/04/2026200.00</t>
  </si>
  <si>
    <t>92024/04/2026200.00DLSYNJ</t>
  </si>
  <si>
    <t>920200.00DLSYNJ</t>
  </si>
  <si>
    <t>SCHLUMBERGER SERVICOS DE PETROLEO L65180324/04/2026200.00</t>
  </si>
  <si>
    <t>AZUL LINHAS URJP5U</t>
  </si>
  <si>
    <t>0007909792</t>
  </si>
  <si>
    <t>Fabiano Gomes</t>
  </si>
  <si>
    <t>GIG/VCP/AJU</t>
  </si>
  <si>
    <t>04076659</t>
  </si>
  <si>
    <t>193423</t>
  </si>
  <si>
    <t>FABIANO GOMES</t>
  </si>
  <si>
    <t>URJP5U</t>
  </si>
  <si>
    <t>1146.77</t>
  </si>
  <si>
    <t>61533124/04/20261146.77</t>
  </si>
  <si>
    <t>URJP5U24/04/20261146.77</t>
  </si>
  <si>
    <t>92024/04/20261146.77URJP5U</t>
  </si>
  <si>
    <t>9201146.77URJP5U</t>
  </si>
  <si>
    <t>SCHLUMBERGER SERVICOS DE PETROLEO L61533124/04/20261146.77</t>
  </si>
  <si>
    <t>COPA AIRL5010726510</t>
  </si>
  <si>
    <t>726510</t>
  </si>
  <si>
    <t>13989.20</t>
  </si>
  <si>
    <t>67244224/04/202613989.20</t>
  </si>
  <si>
    <t>72651024/04/202613989.20</t>
  </si>
  <si>
    <t>92024/04/202613989.20726510</t>
  </si>
  <si>
    <t>92013989.20726510</t>
  </si>
  <si>
    <t>SCHLUMBERGER SERVICOS DE PETROLEO L67244224/04/202613989.20</t>
  </si>
  <si>
    <t>BOA      1947211981</t>
  </si>
  <si>
    <t>211981</t>
  </si>
  <si>
    <t>456.05</t>
  </si>
  <si>
    <t>67330025/04/2026456.05</t>
  </si>
  <si>
    <t>21198125/04/2026456.05</t>
  </si>
  <si>
    <t>92025/04/2026456.05211981</t>
  </si>
  <si>
    <t>920456.05211981</t>
  </si>
  <si>
    <t>SCHLUMBERGER SERVICOS DE PETROLEO L67330025/04/2026456.05</t>
  </si>
  <si>
    <t>GOL LIN*EEGLGB0184177</t>
  </si>
  <si>
    <t>EEGLGB</t>
  </si>
  <si>
    <t>1813.67</t>
  </si>
  <si>
    <t>62588323/04/20261813.67</t>
  </si>
  <si>
    <t>EEGLGB23/04/20261813.67</t>
  </si>
  <si>
    <t>94523/04/20261813.67EEGLGB</t>
  </si>
  <si>
    <t>9451813.67EEGLGB</t>
  </si>
  <si>
    <t>RENAULT DO BRASIL S A62588323/04/20261813.67</t>
  </si>
  <si>
    <t>28221.24</t>
  </si>
  <si>
    <t>62527122/04/202628221.24</t>
  </si>
  <si>
    <t>22/04/202628221.24</t>
  </si>
  <si>
    <t>94522/04/202628221.24</t>
  </si>
  <si>
    <t>94528221.24</t>
  </si>
  <si>
    <t>RENAULT DO BRASIL S A62527122/04/202628221.24</t>
  </si>
  <si>
    <t>632.74</t>
  </si>
  <si>
    <t>69241223/04/2026632.74</t>
  </si>
  <si>
    <t>23/04/2026632.74</t>
  </si>
  <si>
    <t>91223/04/2026632.74</t>
  </si>
  <si>
    <t>912632.74</t>
  </si>
  <si>
    <t>CNH INDUSTRIAL BRASIL69241223/04/2026632.74</t>
  </si>
  <si>
    <t>583.46</t>
  </si>
  <si>
    <t>65337323/04/2026583.46</t>
  </si>
  <si>
    <t>23/04/2026583.46</t>
  </si>
  <si>
    <t>91223/04/2026583.46</t>
  </si>
  <si>
    <t>912583.46</t>
  </si>
  <si>
    <t>CNH INDUSTRIAL BRASIL65337323/04/2026583.46</t>
  </si>
  <si>
    <t>3184.17</t>
  </si>
  <si>
    <t>64471223/04/20263184.17</t>
  </si>
  <si>
    <t>23/04/20263184.17</t>
  </si>
  <si>
    <t>92323/04/20263184.17</t>
  </si>
  <si>
    <t>9233184.17</t>
  </si>
  <si>
    <t>QLIKTECH BRASIL COM SOF LTDA64471223/04/20263184.17</t>
  </si>
  <si>
    <t>FBT*QLIK*MFTZWP</t>
  </si>
  <si>
    <t>MFTZWP</t>
  </si>
  <si>
    <t>68070524/04/202650.36</t>
  </si>
  <si>
    <t>MFTZWP24/04/202650.36</t>
  </si>
  <si>
    <t>92324/04/202650.36MFTZWP</t>
  </si>
  <si>
    <t>92350.36MFTZWP</t>
  </si>
  <si>
    <t>QLIKTECH BRASIL COM SOF LTDA68070524/04/202650.36</t>
  </si>
  <si>
    <t>2472.14</t>
  </si>
  <si>
    <t>60313424/04/20262472.14</t>
  </si>
  <si>
    <t>24/04/20262472.14</t>
  </si>
  <si>
    <t>94124/04/20262472.14</t>
  </si>
  <si>
    <t>9412472.14</t>
  </si>
  <si>
    <t>IDV BRASIL LTDA60313424/04/20262472.14</t>
  </si>
  <si>
    <t>1457.93</t>
  </si>
  <si>
    <t>60157323/04/20261457.93</t>
  </si>
  <si>
    <t>23/04/20261457.93</t>
  </si>
  <si>
    <t>94123/04/20261457.93</t>
  </si>
  <si>
    <t>9411457.93</t>
  </si>
  <si>
    <t>IDV BRASIL LTDA60157323/04/20261457.93</t>
  </si>
  <si>
    <t>GOL LIN*IDLGEN0179177</t>
  </si>
  <si>
    <t>2302388069</t>
  </si>
  <si>
    <t>BR784S04</t>
  </si>
  <si>
    <t>FILHO/FERNANDO RENO DA SILVA</t>
  </si>
  <si>
    <t>G13937170204</t>
  </si>
  <si>
    <t>PAX/FILHO/F/B</t>
  </si>
  <si>
    <t>IDLGEN</t>
  </si>
  <si>
    <t>939.17</t>
  </si>
  <si>
    <t>63183123/04/2026939.17</t>
  </si>
  <si>
    <t>IDLGEN23/04/2026939.17</t>
  </si>
  <si>
    <t>94123/04/2026939.17IDLGEN</t>
  </si>
  <si>
    <t>941939.17IDLGEN</t>
  </si>
  <si>
    <t>IDV BRASIL LTDA63183123/04/2026939.17</t>
  </si>
  <si>
    <t>2615187478</t>
  </si>
  <si>
    <t>BR24082306</t>
  </si>
  <si>
    <t>OLIVIERI/MARCIO JOSE</t>
  </si>
  <si>
    <t>GRU/LHR</t>
  </si>
  <si>
    <t>71664317</t>
  </si>
  <si>
    <t>49WQT</t>
  </si>
  <si>
    <t>MARCIO OLIVIERI</t>
  </si>
  <si>
    <t>IEWKDH</t>
  </si>
  <si>
    <t>7029.74</t>
  </si>
  <si>
    <t>67265824/04/20267029.74</t>
  </si>
  <si>
    <t>24/04/20267029.74</t>
  </si>
  <si>
    <t>92324/04/20267029.74</t>
  </si>
  <si>
    <t>9237029.74</t>
  </si>
  <si>
    <t>HITACHI ENERGY67265824/04/20267029.74</t>
  </si>
  <si>
    <t>AZUL LINHAS MKCL8Z</t>
  </si>
  <si>
    <t>BR22261602</t>
  </si>
  <si>
    <t>BARBIERI/GUSTAVO</t>
  </si>
  <si>
    <t>VCP/FOR/VCP</t>
  </si>
  <si>
    <t>71810432</t>
  </si>
  <si>
    <t>LIFUNR</t>
  </si>
  <si>
    <t>PAX/BARBIERI/G/B</t>
  </si>
  <si>
    <t>MKCL8Z</t>
  </si>
  <si>
    <t>5591.62</t>
  </si>
  <si>
    <t>69420624/04/20265591.62</t>
  </si>
  <si>
    <t>MKCL8Z24/04/20265591.62</t>
  </si>
  <si>
    <t>92324/04/20265591.62MKCL8Z</t>
  </si>
  <si>
    <t>9235591.62MKCL8Z</t>
  </si>
  <si>
    <t>HITACHI ENERGY69420624/04/20265591.62</t>
  </si>
  <si>
    <t>855.50</t>
  </si>
  <si>
    <t>62218324/04/2026855.50</t>
  </si>
  <si>
    <t>TRAVEL24/04/2026855.50</t>
  </si>
  <si>
    <t>92324/04/2026855.50TRAVEL</t>
  </si>
  <si>
    <t>923855.50TRAVEL</t>
  </si>
  <si>
    <t>HITACHI ENERGY62218324/04/2026855.50</t>
  </si>
  <si>
    <t>817.23</t>
  </si>
  <si>
    <t>64473224/04/2026817.23</t>
  </si>
  <si>
    <t>TRAVEL24/04/2026817.23</t>
  </si>
  <si>
    <t>92324/04/2026817.23TRAVEL</t>
  </si>
  <si>
    <t>923817.23TRAVEL</t>
  </si>
  <si>
    <t>HITACHI ENERGY64473224/04/2026817.23</t>
  </si>
  <si>
    <t>AZUL LINHAS JNTG5A</t>
  </si>
  <si>
    <t>BR24132102</t>
  </si>
  <si>
    <t>MILANI/MARCOS AURELIO</t>
  </si>
  <si>
    <t>MAB/BEL/VCP</t>
  </si>
  <si>
    <t>71664648</t>
  </si>
  <si>
    <t>IROPFW</t>
  </si>
  <si>
    <t>PAX/MILANI/M/B</t>
  </si>
  <si>
    <t>JNTG5A</t>
  </si>
  <si>
    <t>3188.29</t>
  </si>
  <si>
    <t>62264824/04/20263188.29</t>
  </si>
  <si>
    <t>JNTG5A24/04/20263188.29</t>
  </si>
  <si>
    <t>92324/04/20263188.29JNTG5A</t>
  </si>
  <si>
    <t>9233188.29JNTG5A</t>
  </si>
  <si>
    <t>HITACHI ENERGY62264824/04/20263188.29</t>
  </si>
  <si>
    <t>AZUL LINHAS HQ1P5H</t>
  </si>
  <si>
    <t>DE OLIVEIRA/ELINEUDO CAVALCANTE RAMOS</t>
  </si>
  <si>
    <t>71665275</t>
  </si>
  <si>
    <t>IEVPQA</t>
  </si>
  <si>
    <t>HQ1P5H</t>
  </si>
  <si>
    <t>61100724/04/20263188.29</t>
  </si>
  <si>
    <t>HQ1P5H24/04/20263188.29</t>
  </si>
  <si>
    <t>92324/04/20263188.29HQ1P5H</t>
  </si>
  <si>
    <t>9233188.29HQ1P5H</t>
  </si>
  <si>
    <t>HITACHI ENERGY61100724/04/20263188.29</t>
  </si>
  <si>
    <t>AZUL LINHAS ZJE3SF</t>
  </si>
  <si>
    <t>BR28131605</t>
  </si>
  <si>
    <t>OKADA/FELIPE LUIS LUIS NAGIMA</t>
  </si>
  <si>
    <t>71098318</t>
  </si>
  <si>
    <t>IHYWOC</t>
  </si>
  <si>
    <t>PAX/OKADA/F/B</t>
  </si>
  <si>
    <t>ZJE3SF</t>
  </si>
  <si>
    <t>2186.08</t>
  </si>
  <si>
    <t>67208824/04/20262186.08</t>
  </si>
  <si>
    <t>ZJE3SF24/04/20262186.08</t>
  </si>
  <si>
    <t>92324/04/20262186.08ZJE3SF</t>
  </si>
  <si>
    <t>9232186.08ZJE3SF</t>
  </si>
  <si>
    <t>HITACHI ENERGY67208824/04/20262186.08</t>
  </si>
  <si>
    <t>AZUL LINHAS GW7IVQ</t>
  </si>
  <si>
    <t>BR26811600</t>
  </si>
  <si>
    <t>PAMPLONA/VITOR CAONETTO</t>
  </si>
  <si>
    <t>VCP/IGU/VCP</t>
  </si>
  <si>
    <t>71083894</t>
  </si>
  <si>
    <t>ELEMIF</t>
  </si>
  <si>
    <t>PAX/PAMPLONA/V/B</t>
  </si>
  <si>
    <t>GW7IVQ</t>
  </si>
  <si>
    <t>2043.88</t>
  </si>
  <si>
    <t>67416024/04/20262043.88</t>
  </si>
  <si>
    <t>GW7IVQ24/04/20262043.88</t>
  </si>
  <si>
    <t>92324/04/20262043.88GW7IVQ</t>
  </si>
  <si>
    <t>9232043.88GW7IVQ</t>
  </si>
  <si>
    <t>HITACHI ENERGY67416024/04/20262043.88</t>
  </si>
  <si>
    <t>2615187479</t>
  </si>
  <si>
    <t>BR26571100</t>
  </si>
  <si>
    <t>GONZALEZ ALVAREZ/NELSON JAVIER</t>
  </si>
  <si>
    <t>71000592</t>
  </si>
  <si>
    <t>4CCQG</t>
  </si>
  <si>
    <t>ELAINE MACEDO</t>
  </si>
  <si>
    <t>JMGQIL</t>
  </si>
  <si>
    <t>926.37</t>
  </si>
  <si>
    <t>62484924/04/2026926.37</t>
  </si>
  <si>
    <t>24/04/2026926.37</t>
  </si>
  <si>
    <t>92324/04/2026926.37</t>
  </si>
  <si>
    <t>923926.37</t>
  </si>
  <si>
    <t>HITACHI ENERGY62484924/04/2026926.37</t>
  </si>
  <si>
    <t>62336124/04/20265.00</t>
  </si>
  <si>
    <t>92324/04/20265.00TRAVEL</t>
  </si>
  <si>
    <t>9235.00TRAVEL</t>
  </si>
  <si>
    <t>HITACHI ENERGY62336124/04/20265.00</t>
  </si>
  <si>
    <t>64579224/04/20265.00</t>
  </si>
  <si>
    <t>HITACHI ENERGY64579224/04/20265.00</t>
  </si>
  <si>
    <t>GOL LIN*NDGGXQ0156177</t>
  </si>
  <si>
    <t>2302420515</t>
  </si>
  <si>
    <t>BR24132100</t>
  </si>
  <si>
    <t>BAPTISTA/ALEXANDRE GERALDO</t>
  </si>
  <si>
    <t>CKS/CNF/GRU</t>
  </si>
  <si>
    <t>73006337</t>
  </si>
  <si>
    <t>MLWKVG</t>
  </si>
  <si>
    <t>PAX/BAPTISTA/A/B</t>
  </si>
  <si>
    <t>NDGGXQ</t>
  </si>
  <si>
    <t>2419.29</t>
  </si>
  <si>
    <t>64278723/04/20262419.29</t>
  </si>
  <si>
    <t>NDGGXQ23/04/20262419.29</t>
  </si>
  <si>
    <t>92323/04/20262419.29NDGGXQ</t>
  </si>
  <si>
    <t>9232419.29NDGGXQ</t>
  </si>
  <si>
    <t>HITACHI ENERGY64278723/04/20262419.29</t>
  </si>
  <si>
    <t>GOL LIN*IZMCBP0130177</t>
  </si>
  <si>
    <t>2302383816</t>
  </si>
  <si>
    <t>BR24011312</t>
  </si>
  <si>
    <t>DE JESUS/SILVANA MARINA BORGES</t>
  </si>
  <si>
    <t>71664997</t>
  </si>
  <si>
    <t>IXEBFU</t>
  </si>
  <si>
    <t>IZMCBP</t>
  </si>
  <si>
    <t>64202123/04/20261638.01</t>
  </si>
  <si>
    <t>IZMCBP23/04/20261638.01</t>
  </si>
  <si>
    <t>92323/04/20261638.01IZMCBP</t>
  </si>
  <si>
    <t>9231638.01IZMCBP</t>
  </si>
  <si>
    <t>HITACHI ENERGY64202123/04/20261638.01</t>
  </si>
  <si>
    <t>1942462455</t>
  </si>
  <si>
    <t>BR28261600</t>
  </si>
  <si>
    <t>LITZENBERGER/PAULO JULIANO</t>
  </si>
  <si>
    <t>PTY/GRU</t>
  </si>
  <si>
    <t>71664720</t>
  </si>
  <si>
    <t>4CCJT</t>
  </si>
  <si>
    <t>HWUZLO</t>
  </si>
  <si>
    <t>372.39</t>
  </si>
  <si>
    <t>63200223/04/2026372.39</t>
  </si>
  <si>
    <t>23/04/2026372.39</t>
  </si>
  <si>
    <t>92323/04/2026372.39</t>
  </si>
  <si>
    <t>923372.39</t>
  </si>
  <si>
    <t>HITACHI ENERGY63200223/04/2026372.39</t>
  </si>
  <si>
    <t>74558.54</t>
  </si>
  <si>
    <t>68307622/04/202674558.54</t>
  </si>
  <si>
    <t>22/04/202674558.54</t>
  </si>
  <si>
    <t>92322/04/202674558.54</t>
  </si>
  <si>
    <t>92374558.54</t>
  </si>
  <si>
    <t>HITACHI ENERGY68307622/04/202674558.54</t>
  </si>
  <si>
    <t>65373122/04/202674558.54</t>
  </si>
  <si>
    <t>HITACHI ENERGY65373122/04/202674558.54</t>
  </si>
  <si>
    <t>605</t>
  </si>
  <si>
    <t>SKY AIRLINE</t>
  </si>
  <si>
    <t>2615187445</t>
  </si>
  <si>
    <t>BR24011304</t>
  </si>
  <si>
    <t>09/05/2026</t>
  </si>
  <si>
    <t>FARIAS/PEDRO AUGUSTO FERRAZ</t>
  </si>
  <si>
    <t>SCL/FLN</t>
  </si>
  <si>
    <t>71094168</t>
  </si>
  <si>
    <t>9999</t>
  </si>
  <si>
    <t>PEDRO AUGUSTO FERRAZ FARIAS</t>
  </si>
  <si>
    <t>IQJXJF</t>
  </si>
  <si>
    <t>Z</t>
  </si>
  <si>
    <t>966.97</t>
  </si>
  <si>
    <t>67549822/04/2026966.97</t>
  </si>
  <si>
    <t>IRLINE22/04/2026966.97</t>
  </si>
  <si>
    <t>92322/04/2026966.97IRLINE</t>
  </si>
  <si>
    <t>923966.97IRLINE</t>
  </si>
  <si>
    <t>HITACHI ENERGY67549822/04/2026966.97</t>
  </si>
  <si>
    <t>2615187441</t>
  </si>
  <si>
    <t>DA SILVA/NERI FLORIANO</t>
  </si>
  <si>
    <t>FLN/SCL/FLN</t>
  </si>
  <si>
    <t>71665030</t>
  </si>
  <si>
    <t>DVMRYN</t>
  </si>
  <si>
    <t>PAX/DA</t>
  </si>
  <si>
    <t>60526922/04/2026966.97</t>
  </si>
  <si>
    <t>HITACHI ENERGY60526922/04/2026966.97</t>
  </si>
  <si>
    <t>AZUL LINHAS ON5KFT</t>
  </si>
  <si>
    <t>CGH/BSB/VCP</t>
  </si>
  <si>
    <t>OLWUXU</t>
  </si>
  <si>
    <t>ON5KFT</t>
  </si>
  <si>
    <t>1966.81</t>
  </si>
  <si>
    <t>67519726/04/20261966.81</t>
  </si>
  <si>
    <t>ON5KFT26/04/20261966.81</t>
  </si>
  <si>
    <t>92326/04/20261966.81ON5KFT</t>
  </si>
  <si>
    <t>9231966.81ON5KFT</t>
  </si>
  <si>
    <t>HITACHI ENERGY67519726/04/20261966.81</t>
  </si>
  <si>
    <t>AZUL LINHAS IRBY5E</t>
  </si>
  <si>
    <t>DA SILVA/RODRIGO STROMBECK</t>
  </si>
  <si>
    <t>JPA/VCP</t>
  </si>
  <si>
    <t>MRSWIY</t>
  </si>
  <si>
    <t>IRBY5E</t>
  </si>
  <si>
    <t>3262.99</t>
  </si>
  <si>
    <t>62092627/04/20263262.99</t>
  </si>
  <si>
    <t>IRBY5E27/04/20263262.99</t>
  </si>
  <si>
    <t>92327/04/20263262.99IRBY5E</t>
  </si>
  <si>
    <t>9233262.99IRBY5E</t>
  </si>
  <si>
    <t>HITACHI ENERGY62092627/04/20263262.99</t>
  </si>
  <si>
    <t>AZUL LINHAS IHHS5S</t>
  </si>
  <si>
    <t>IHHS5S</t>
  </si>
  <si>
    <t>6100.11</t>
  </si>
  <si>
    <t>68292127/04/20266100.11</t>
  </si>
  <si>
    <t>IHHS5S27/04/20266100.11</t>
  </si>
  <si>
    <t>92327/04/20266100.11IHHS5S</t>
  </si>
  <si>
    <t>9236100.11IHHS5S</t>
  </si>
  <si>
    <t>HITACHI ENERGY68292127/04/20266100.11</t>
  </si>
  <si>
    <t>AZUL LINHAS XG2I3L</t>
  </si>
  <si>
    <t>3003090471</t>
  </si>
  <si>
    <t>SLZ/BEL/SLZ</t>
  </si>
  <si>
    <t>52452</t>
  </si>
  <si>
    <t>XG2I3L</t>
  </si>
  <si>
    <t>1185.22</t>
  </si>
  <si>
    <t>67379727/04/20261185.22</t>
  </si>
  <si>
    <t>XG2I3L27/04/20261185.22</t>
  </si>
  <si>
    <t>96027/04/20261185.22XG2I3L</t>
  </si>
  <si>
    <t>9601185.22XG2I3L</t>
  </si>
  <si>
    <t>GENERAL MILLS BR67379727/04/20261185.22</t>
  </si>
  <si>
    <t>FBT*ITA AIRWAYSB2</t>
  </si>
  <si>
    <t>5010810901</t>
  </si>
  <si>
    <t>15/06/2026</t>
  </si>
  <si>
    <t>GIG/FCO/GIG</t>
  </si>
  <si>
    <t>VARIEDADES REALITIES E SHOW</t>
  </si>
  <si>
    <t>41747</t>
  </si>
  <si>
    <t>481402</t>
  </si>
  <si>
    <t>RODRIGO TAPIAS</t>
  </si>
  <si>
    <t>B2UUVV</t>
  </si>
  <si>
    <t>WAYSB2</t>
  </si>
  <si>
    <t>8039.57</t>
  </si>
  <si>
    <t>67537527/04/20268039.57</t>
  </si>
  <si>
    <t>WAYSB227/04/20268039.57</t>
  </si>
  <si>
    <t>93327/04/20268039.57WAYSB2</t>
  </si>
  <si>
    <t>9338039.57WAYSB2</t>
  </si>
  <si>
    <t>GLOBO COMUNICACAO E PARTICIPAC67537527/04/20268039.57</t>
  </si>
  <si>
    <t>LATAM DCP ND*JJDFAJ</t>
  </si>
  <si>
    <t>JJDFAJ</t>
  </si>
  <si>
    <t>947.47</t>
  </si>
  <si>
    <t>61566827/04/2026947.47</t>
  </si>
  <si>
    <t>JJDFAJ27/04/2026947.47</t>
  </si>
  <si>
    <t>93327/04/2026947.47JJDFAJ</t>
  </si>
  <si>
    <t>933947.47JJDFAJ</t>
  </si>
  <si>
    <t>GLOBO COMUNICACAO E PARTICIPAC61566827/04/2026947.47</t>
  </si>
  <si>
    <t>GOL LIN*FGQUEQ0192177</t>
  </si>
  <si>
    <t>FGQUEQ</t>
  </si>
  <si>
    <t>2266.02</t>
  </si>
  <si>
    <t>67147126/04/20262266.02</t>
  </si>
  <si>
    <t>FGQUEQ26/04/20262266.02</t>
  </si>
  <si>
    <t>93326/04/20262266.02FGQUEQ</t>
  </si>
  <si>
    <t>9332266.02FGQUEQ</t>
  </si>
  <si>
    <t>GLOBO COMUNICACAO E PARTICIPAC67147126/04/20262266.02</t>
  </si>
  <si>
    <t>GOL LIN*FEWEEE0109177</t>
  </si>
  <si>
    <t>4440077721</t>
  </si>
  <si>
    <t>481223</t>
  </si>
  <si>
    <t>FEWEEE</t>
  </si>
  <si>
    <t>68312826/04/2026155.00</t>
  </si>
  <si>
    <t>FEWEEE26/04/2026155.00</t>
  </si>
  <si>
    <t>93326/04/2026155.00FEWEEE</t>
  </si>
  <si>
    <t>933155.00FEWEEE</t>
  </si>
  <si>
    <t>GLOBO COMUNICACAO E PARTICIPAC68312826/04/2026155.00</t>
  </si>
  <si>
    <t>GOL LIN*DVJHZD0194177</t>
  </si>
  <si>
    <t>4440085597</t>
  </si>
  <si>
    <t>481230</t>
  </si>
  <si>
    <t>DVJHZD</t>
  </si>
  <si>
    <t>66339826/04/2026155.00</t>
  </si>
  <si>
    <t>DVJHZD26/04/2026155.00</t>
  </si>
  <si>
    <t>93326/04/2026155.00DVJHZD</t>
  </si>
  <si>
    <t>933155.00DVJHZD</t>
  </si>
  <si>
    <t>GLOBO COMUNICACAO E PARTICIPAC66339826/04/2026155.00</t>
  </si>
  <si>
    <t>376619*****1920</t>
  </si>
  <si>
    <t>THE BOSTON CONSU</t>
  </si>
  <si>
    <t>LATAM DCP ND*QLMGWE</t>
  </si>
  <si>
    <t>2284313686</t>
  </si>
  <si>
    <t>Elinaldo Amorim Nascimento</t>
  </si>
  <si>
    <t>NON MDP</t>
  </si>
  <si>
    <t>449530</t>
  </si>
  <si>
    <t>43839</t>
  </si>
  <si>
    <t>QLMGWE</t>
  </si>
  <si>
    <t>2487.80</t>
  </si>
  <si>
    <t>61588727/04/20262487.80</t>
  </si>
  <si>
    <t>QLMGWE27/04/20262487.80</t>
  </si>
  <si>
    <t>92027/04/20262487.80QLMGWE</t>
  </si>
  <si>
    <t>9202487.80QLMGWE</t>
  </si>
  <si>
    <t>THE BOSTON CONSU61588727/04/20262487.80</t>
  </si>
  <si>
    <t>0007911638</t>
  </si>
  <si>
    <t>Emmanuel Santos</t>
  </si>
  <si>
    <t>440761</t>
  </si>
  <si>
    <t>43806</t>
  </si>
  <si>
    <t>KWBC6N</t>
  </si>
  <si>
    <t>967.70</t>
  </si>
  <si>
    <t>66410527/04/2026967.70</t>
  </si>
  <si>
    <t>27/04/2026967.70</t>
  </si>
  <si>
    <t>92027/04/2026967.70</t>
  </si>
  <si>
    <t>920967.70</t>
  </si>
  <si>
    <t>THE BOSTON CONSU66410527/04/2026967.70</t>
  </si>
  <si>
    <t>LATAM DCP ND*JCZOTB</t>
  </si>
  <si>
    <t>2284298058</t>
  </si>
  <si>
    <t>4</t>
  </si>
  <si>
    <t>Nicolas Kudrna</t>
  </si>
  <si>
    <t>BSB/CGH</t>
  </si>
  <si>
    <t>430543</t>
  </si>
  <si>
    <t>5789</t>
  </si>
  <si>
    <t>Carla Ioshiura</t>
  </si>
  <si>
    <t>JCZOTB</t>
  </si>
  <si>
    <t>649.89</t>
  </si>
  <si>
    <t>LEONARDO DA SILVA GONÇALVES</t>
  </si>
  <si>
    <t>68506327/04/2026649.89</t>
  </si>
  <si>
    <t>JCZOTB27/04/2026649.89</t>
  </si>
  <si>
    <t>92027/04/2026649.89JCZOTB</t>
  </si>
  <si>
    <t>920649.89JCZOTB</t>
  </si>
  <si>
    <t>THE BOSTON CONSU68506327/04/2026649.89</t>
  </si>
  <si>
    <t>AZUL LINHAS XLSQ2J</t>
  </si>
  <si>
    <t>0007912783</t>
  </si>
  <si>
    <t>3321012734</t>
  </si>
  <si>
    <t>ROGERIO GUEDES ESCARABELO</t>
  </si>
  <si>
    <t>VCP/MAO/VCP</t>
  </si>
  <si>
    <t>A - Adhesive Technologies</t>
  </si>
  <si>
    <t>20140940</t>
  </si>
  <si>
    <t>4868</t>
  </si>
  <si>
    <t>XLSQ2J</t>
  </si>
  <si>
    <t>2070.50</t>
  </si>
  <si>
    <t>61131327/04/20262070.50</t>
  </si>
  <si>
    <t>XLSQ2J27/04/20262070.50</t>
  </si>
  <si>
    <t>93627/04/20262070.50XLSQ2J</t>
  </si>
  <si>
    <t>9362070.50XLSQ2J</t>
  </si>
  <si>
    <t>HENKEL EMPLOYE61131327/04/20262070.50</t>
  </si>
  <si>
    <t>376619*****9920</t>
  </si>
  <si>
    <t>BMW FINANCEIRA</t>
  </si>
  <si>
    <t>LATAM DCP ND*IXTMGD</t>
  </si>
  <si>
    <t>2284355197</t>
  </si>
  <si>
    <t>OG00.3100</t>
  </si>
  <si>
    <t>REGIANE JANGUAS</t>
  </si>
  <si>
    <t>MM</t>
  </si>
  <si>
    <t>352144</t>
  </si>
  <si>
    <t>16173</t>
  </si>
  <si>
    <t>RODRIGO ANDRADE</t>
  </si>
  <si>
    <t>IXTMGD</t>
  </si>
  <si>
    <t>1319.22</t>
  </si>
  <si>
    <t>61263527/04/20261319.22</t>
  </si>
  <si>
    <t>IXTMGD27/04/20261319.22</t>
  </si>
  <si>
    <t>92027/04/20261319.22IXTMGD</t>
  </si>
  <si>
    <t>9201319.22IXTMGD</t>
  </si>
  <si>
    <t>BMW FINANCEIRA61263527/04/20261319.22</t>
  </si>
  <si>
    <t>AZUL LINHAS UL49PM</t>
  </si>
  <si>
    <t>UL49PM</t>
  </si>
  <si>
    <t>907.45</t>
  </si>
  <si>
    <t>64502727/04/2026907.45</t>
  </si>
  <si>
    <t>UL49PM27/04/2026907.45</t>
  </si>
  <si>
    <t>95327/04/2026907.45UL49PM</t>
  </si>
  <si>
    <t>953907.45UL49PM</t>
  </si>
  <si>
    <t>VALLOUREC SOLUCOES TUBULARES DO BRA64502727/04/2026907.45</t>
  </si>
  <si>
    <t>LATAM DCP ND*NJALFW</t>
  </si>
  <si>
    <t>2284357275</t>
  </si>
  <si>
    <t>CLAUDIO JUNIOR</t>
  </si>
  <si>
    <t>14853</t>
  </si>
  <si>
    <t>Marcos Sa</t>
  </si>
  <si>
    <t>NJALFW</t>
  </si>
  <si>
    <t>3448.04</t>
  </si>
  <si>
    <t>69169727/04/20263448.04</t>
  </si>
  <si>
    <t>NJALFW27/04/20263448.04</t>
  </si>
  <si>
    <t>96227/04/20263448.04NJALFW</t>
  </si>
  <si>
    <t>9623448.04NJALFW</t>
  </si>
  <si>
    <t>LEO BURNETT NEO/EBTA69169727/04/20263448.04</t>
  </si>
  <si>
    <t>MUNDIAL DISTRIBUIDO/EBTA</t>
  </si>
  <si>
    <t>2284319489</t>
  </si>
  <si>
    <t>01.003.01.0036.52000081.01</t>
  </si>
  <si>
    <t>ANDRE CONZATTI</t>
  </si>
  <si>
    <t>POA/GRU/POA/GYN/GRU/GYN/BSB/POA</t>
  </si>
  <si>
    <t>comercial</t>
  </si>
  <si>
    <t>13395</t>
  </si>
  <si>
    <t>GRCPAI</t>
  </si>
  <si>
    <t>1571.13</t>
  </si>
  <si>
    <t>68230427/04/20261571.13</t>
  </si>
  <si>
    <t>27/04/20261571.13</t>
  </si>
  <si>
    <t>95527/04/20261571.13</t>
  </si>
  <si>
    <t>9551571.13</t>
  </si>
  <si>
    <t>MUNDIAL DISTRIBUIDO/EBTA68230427/04/20261571.13</t>
  </si>
  <si>
    <t>2284331474</t>
  </si>
  <si>
    <t>05.001.04.0007.52000081.01</t>
  </si>
  <si>
    <t>LEANDRO PAZIN</t>
  </si>
  <si>
    <t>POA/GRU/POA</t>
  </si>
  <si>
    <t>SUPORTE</t>
  </si>
  <si>
    <t>13396</t>
  </si>
  <si>
    <t>GOZPUQ</t>
  </si>
  <si>
    <t>1396.94</t>
  </si>
  <si>
    <t>67384027/04/20261396.94</t>
  </si>
  <si>
    <t>27/04/20261396.94</t>
  </si>
  <si>
    <t>95527/04/20261396.94</t>
  </si>
  <si>
    <t>9551396.94</t>
  </si>
  <si>
    <t>MUNDIAL DISTRIBUIDO/EBTA67384027/04/20261396.94</t>
  </si>
  <si>
    <t>0007911650</t>
  </si>
  <si>
    <t>CARLOS GONCALVES</t>
  </si>
  <si>
    <t>4543</t>
  </si>
  <si>
    <t>BHYWHF</t>
  </si>
  <si>
    <t>3208.25</t>
  </si>
  <si>
    <t>66438427/04/20263208.25</t>
  </si>
  <si>
    <t>27/04/20263208.25</t>
  </si>
  <si>
    <t>96327/04/20263208.25</t>
  </si>
  <si>
    <t>9633208.25</t>
  </si>
  <si>
    <t>MINASMAQUINAS SA66438427/04/20263208.25</t>
  </si>
  <si>
    <t>AZUL LINHAS AHYQNV</t>
  </si>
  <si>
    <t>0007911658</t>
  </si>
  <si>
    <t>GABRIEL NASCIMENTO</t>
  </si>
  <si>
    <t>4545</t>
  </si>
  <si>
    <t>AHYQNV</t>
  </si>
  <si>
    <t>404.34</t>
  </si>
  <si>
    <t>66353127/04/2026404.34</t>
  </si>
  <si>
    <t>AHYQNV27/04/2026404.34</t>
  </si>
  <si>
    <t>96627/04/2026404.34AHYQNV</t>
  </si>
  <si>
    <t>966404.34AHYQNV</t>
  </si>
  <si>
    <t>MINASMAQUINAS JF LTDA66353127/04/2026404.34</t>
  </si>
  <si>
    <t>LATAM DCP ND*LFKKHI</t>
  </si>
  <si>
    <t>2284357869</t>
  </si>
  <si>
    <t>27272</t>
  </si>
  <si>
    <t>LFKKHI</t>
  </si>
  <si>
    <t>331.60</t>
  </si>
  <si>
    <t>61306327/04/2026331.60</t>
  </si>
  <si>
    <t>LFKKHI27/04/2026331.60</t>
  </si>
  <si>
    <t>96727/04/2026331.60LFKKHI</t>
  </si>
  <si>
    <t>967331.60LFKKHI</t>
  </si>
  <si>
    <t>AMPLA/EBTA61306327/04/2026331.60</t>
  </si>
  <si>
    <t>LATAM DCP ND*LGZVYH</t>
  </si>
  <si>
    <t>LGZVYH</t>
  </si>
  <si>
    <t>515.35</t>
  </si>
  <si>
    <t>60393627/04/2026515.35</t>
  </si>
  <si>
    <t>LGZVYH27/04/2026515.35</t>
  </si>
  <si>
    <t>91527/04/2026515.35LGZVYH</t>
  </si>
  <si>
    <t>915515.35LGZVYH</t>
  </si>
  <si>
    <t>ELETROPAULO 24/EBTA60393627/04/2026515.35</t>
  </si>
  <si>
    <t>FBT*FEE*8YHPKO</t>
  </si>
  <si>
    <t>8YHPKO</t>
  </si>
  <si>
    <t>68219227/04/202659.78</t>
  </si>
  <si>
    <t>8YHPKO27/04/202659.78</t>
  </si>
  <si>
    <t>95927/04/202659.788YHPKO</t>
  </si>
  <si>
    <t>95959.788YHPKO</t>
  </si>
  <si>
    <t>HITACHI VANTARA ADMINISTRACAO DE DA68219227/04/202659.78</t>
  </si>
  <si>
    <t>0007911775</t>
  </si>
  <si>
    <t>22001002</t>
  </si>
  <si>
    <t>10/05/2026</t>
  </si>
  <si>
    <t>Thales Santos</t>
  </si>
  <si>
    <t>FINANCEIRO</t>
  </si>
  <si>
    <t>10003719</t>
  </si>
  <si>
    <t>9860</t>
  </si>
  <si>
    <t>ANDRE SIMOES</t>
  </si>
  <si>
    <t>NGUWTY</t>
  </si>
  <si>
    <t>1767.78</t>
  </si>
  <si>
    <t>NAIANNE LUISA DOS SANTOS TIAGO</t>
  </si>
  <si>
    <t>62323827/04/20261767.78</t>
  </si>
  <si>
    <t>27/04/20261767.78</t>
  </si>
  <si>
    <t>90327/04/20261767.78</t>
  </si>
  <si>
    <t>9031767.78</t>
  </si>
  <si>
    <t>CHAPADA62323827/04/20261767.78</t>
  </si>
  <si>
    <t>2284328461</t>
  </si>
  <si>
    <t>HBMAVA</t>
  </si>
  <si>
    <t>876.95</t>
  </si>
  <si>
    <t>69302327/04/2026876.95</t>
  </si>
  <si>
    <t>27/04/2026876.95</t>
  </si>
  <si>
    <t>90327/04/2026876.95</t>
  </si>
  <si>
    <t>903876.95</t>
  </si>
  <si>
    <t>CHAPADA69302327/04/2026876.95</t>
  </si>
  <si>
    <t>AZUL LINHAS CGV4JV</t>
  </si>
  <si>
    <t>3003092016</t>
  </si>
  <si>
    <t>110198</t>
  </si>
  <si>
    <t>ARIADNE KAORI YAMAGATA</t>
  </si>
  <si>
    <t>VCP/ARU/VCP</t>
  </si>
  <si>
    <t>00106460</t>
  </si>
  <si>
    <t>55624</t>
  </si>
  <si>
    <t>168</t>
  </si>
  <si>
    <t>Ariadne Kaori Yamagata</t>
  </si>
  <si>
    <t>CGV4JV</t>
  </si>
  <si>
    <t>792.51</t>
  </si>
  <si>
    <t>BRUNO LINS DA SILVA</t>
  </si>
  <si>
    <t>68099427/04/2026792.51</t>
  </si>
  <si>
    <t>CGV4JV27/04/2026792.51</t>
  </si>
  <si>
    <t>91727/04/2026792.51CGV4JV</t>
  </si>
  <si>
    <t>917792.51CGV4JV</t>
  </si>
  <si>
    <t>NOURYON PULP AND PERFORMANCE INDUST68099427/04/2026792.51</t>
  </si>
  <si>
    <t>22732.97</t>
  </si>
  <si>
    <t>60048726/04/202622732.97</t>
  </si>
  <si>
    <t>26/04/202622732.97</t>
  </si>
  <si>
    <t>92026/04/202622732.97</t>
  </si>
  <si>
    <t>92022732.97</t>
  </si>
  <si>
    <t>SCHLUMBERGER SERVICOS DE PETROLEO L60048726/04/202622732.97</t>
  </si>
  <si>
    <t>LATAM DCP ND*MUED</t>
  </si>
  <si>
    <t>226.71</t>
  </si>
  <si>
    <t>64181627/04/2026226.71</t>
  </si>
  <si>
    <t>27/04/2026226.71</t>
  </si>
  <si>
    <t>92827/04/2026226.71</t>
  </si>
  <si>
    <t>928226.71</t>
  </si>
  <si>
    <t>DRIV BRASIL SOLUCOES AUTOMOTIVAS LT64181627/04/2026226.71</t>
  </si>
  <si>
    <t>2284284709</t>
  </si>
  <si>
    <t>CW6058</t>
  </si>
  <si>
    <t>BRUNO MACEDO GOMES</t>
  </si>
  <si>
    <t>DIRETORIA</t>
  </si>
  <si>
    <t>9003</t>
  </si>
  <si>
    <t>4377</t>
  </si>
  <si>
    <t>SANDRA APARECIDA SILVA</t>
  </si>
  <si>
    <t>DKAESB</t>
  </si>
  <si>
    <t>2319.21</t>
  </si>
  <si>
    <t>FABIANA LUIZ SANTOS</t>
  </si>
  <si>
    <t>61329427/04/20262319.21</t>
  </si>
  <si>
    <t>27/04/20262319.21</t>
  </si>
  <si>
    <t>92827/04/20262319.21</t>
  </si>
  <si>
    <t>9282319.21</t>
  </si>
  <si>
    <t>DRIV BRASIL SOLUCOES AUTOMOTIVAS LT61329427/04/20262319.21</t>
  </si>
  <si>
    <t>GOL LIN*LWQJNF0178177</t>
  </si>
  <si>
    <t>2302638583</t>
  </si>
  <si>
    <t>193743</t>
  </si>
  <si>
    <t>LWQJNF</t>
  </si>
  <si>
    <t>1962.01</t>
  </si>
  <si>
    <t>66295427/04/20261962.01</t>
  </si>
  <si>
    <t>LWQJNF27/04/20261962.01</t>
  </si>
  <si>
    <t>92027/04/20261962.01LWQJNF</t>
  </si>
  <si>
    <t>9201962.01LWQJNF</t>
  </si>
  <si>
    <t>ONESUBSEA DO BRASIL SERVICOS SUBMAR66295427/04/20261962.01</t>
  </si>
  <si>
    <t>GOL LIN*UODLQI0156177</t>
  </si>
  <si>
    <t>2302637119</t>
  </si>
  <si>
    <t>193737</t>
  </si>
  <si>
    <t>UODLQI</t>
  </si>
  <si>
    <t>2441.31</t>
  </si>
  <si>
    <t>62467627/04/20262441.31</t>
  </si>
  <si>
    <t>UODLQI27/04/20262441.31</t>
  </si>
  <si>
    <t>92027/04/20262441.31UODLQI</t>
  </si>
  <si>
    <t>9202441.31UODLQI</t>
  </si>
  <si>
    <t>ONESUBSEA DO BRASIL SERVICOS SUBMAR62467627/04/20262441.31</t>
  </si>
  <si>
    <t>GOL LIN*KUMMBJ0161177</t>
  </si>
  <si>
    <t>2302625412</t>
  </si>
  <si>
    <t>Caio Tripari Cordeiro Figueiredo</t>
  </si>
  <si>
    <t>06771471</t>
  </si>
  <si>
    <t>193699</t>
  </si>
  <si>
    <t>KUMMBJ</t>
  </si>
  <si>
    <t>62511627/04/20261945.55</t>
  </si>
  <si>
    <t>KUMMBJ27/04/20261945.55</t>
  </si>
  <si>
    <t>92027/04/20261945.55KUMMBJ</t>
  </si>
  <si>
    <t>9201945.55KUMMBJ</t>
  </si>
  <si>
    <t>ONESUBSEA DO BRASIL SERVICOS SUBMAR62511627/04/20261945.55</t>
  </si>
  <si>
    <t>GOL LIN*KUMMBJ0166177</t>
  </si>
  <si>
    <t>61312027/04/20261945.55</t>
  </si>
  <si>
    <t>ONESUBSEA DO BRASIL SERVICOS SUBMAR61312027/04/20261945.55</t>
  </si>
  <si>
    <t>FBT*DELTA AIRLINE</t>
  </si>
  <si>
    <t>8989.30</t>
  </si>
  <si>
    <t>66086628/04/20268989.30</t>
  </si>
  <si>
    <t>IRLINE28/04/20268989.30</t>
  </si>
  <si>
    <t>97928/04/20268989.30IRLINE</t>
  </si>
  <si>
    <t>9798989.30IRLINE</t>
  </si>
  <si>
    <t>HARMAN DA AMAZONIA INDUSTRIA ELETRO66086628/04/20268989.30</t>
  </si>
  <si>
    <t>LATAM DCP ND*AGQCXT</t>
  </si>
  <si>
    <t>2284515244</t>
  </si>
  <si>
    <t>62435217</t>
  </si>
  <si>
    <t>VITOR EVANGELISTA</t>
  </si>
  <si>
    <t>GRU/MGF/CWB/GRU</t>
  </si>
  <si>
    <t>37009526</t>
  </si>
  <si>
    <t>52487</t>
  </si>
  <si>
    <t>AGQCXT</t>
  </si>
  <si>
    <t>2822.41</t>
  </si>
  <si>
    <t>66261228/04/20262822.41</t>
  </si>
  <si>
    <t>AGQCXT28/04/20262822.41</t>
  </si>
  <si>
    <t>96028/04/20262822.41AGQCXT</t>
  </si>
  <si>
    <t>9602822.41AGQCXT</t>
  </si>
  <si>
    <t>GENERAL MILLS BR66261228/04/20262822.41</t>
  </si>
  <si>
    <t>FBT*IBERIABZ6JQG</t>
  </si>
  <si>
    <t>5010914358</t>
  </si>
  <si>
    <t>GL222101002</t>
  </si>
  <si>
    <t>Luciano Huck</t>
  </si>
  <si>
    <t>481948</t>
  </si>
  <si>
    <t>MARIANA RAHMAN</t>
  </si>
  <si>
    <t>MATHEUS PEREIRA</t>
  </si>
  <si>
    <t>BZ6JQG</t>
  </si>
  <si>
    <t>1408.58</t>
  </si>
  <si>
    <t>60538528/04/20261408.58</t>
  </si>
  <si>
    <t>IBERIA28/04/20261408.58</t>
  </si>
  <si>
    <t>93328/04/20261408.58IBERIA</t>
  </si>
  <si>
    <t>9331408.58IBERIA</t>
  </si>
  <si>
    <t>GLOBO COMUNICACAO E PARTICIPAC60538528/04/20261408.58</t>
  </si>
  <si>
    <t>AZUL LINHAS EGKVFI</t>
  </si>
  <si>
    <t>3003095413</t>
  </si>
  <si>
    <t>GL222201001</t>
  </si>
  <si>
    <t>CARRASCO/LEANDRO</t>
  </si>
  <si>
    <t>VCP/PMG</t>
  </si>
  <si>
    <t>70699</t>
  </si>
  <si>
    <t>481936</t>
  </si>
  <si>
    <t>LEANDRO CARRASCO</t>
  </si>
  <si>
    <t>ANELISE FRANCO</t>
  </si>
  <si>
    <t>EGKVFI</t>
  </si>
  <si>
    <t>Viviani Barroso de Paula</t>
  </si>
  <si>
    <t>61543228/04/2026200.00</t>
  </si>
  <si>
    <t>EGKVFI28/04/2026200.00</t>
  </si>
  <si>
    <t>93328/04/2026200.00EGKVFI</t>
  </si>
  <si>
    <t>933200.00EGKVFI</t>
  </si>
  <si>
    <t>GLOBO COMUNICACAO E PARTICIPAC61543228/04/2026200.00</t>
  </si>
  <si>
    <t>AZUL LINHAS DSVUSB</t>
  </si>
  <si>
    <t>MONTES/JOAO PEDRO</t>
  </si>
  <si>
    <t>85756</t>
  </si>
  <si>
    <t>481937</t>
  </si>
  <si>
    <t>DSVUSB</t>
  </si>
  <si>
    <t>63377428/04/2026200.00</t>
  </si>
  <si>
    <t>DSVUSB28/04/2026200.00</t>
  </si>
  <si>
    <t>93328/04/2026200.00DSVUSB</t>
  </si>
  <si>
    <t>933200.00DSVUSB</t>
  </si>
  <si>
    <t>GLOBO COMUNICACAO E PARTICIPAC63377428/04/2026200.00</t>
  </si>
  <si>
    <t>AZUL LINHAS FHJ8YV</t>
  </si>
  <si>
    <t>3003095465</t>
  </si>
  <si>
    <t>GL220402001</t>
  </si>
  <si>
    <t>19/06/2026</t>
  </si>
  <si>
    <t>PFINGSTAG/PATRICIA</t>
  </si>
  <si>
    <t>83742</t>
  </si>
  <si>
    <t>481852</t>
  </si>
  <si>
    <t>ISABELA WALTER</t>
  </si>
  <si>
    <t>THASSIA TRAVAGLIONI</t>
  </si>
  <si>
    <t>FHJ8YV</t>
  </si>
  <si>
    <t>90.00</t>
  </si>
  <si>
    <t>66021228/04/202690.00</t>
  </si>
  <si>
    <t>FHJ8YV28/04/202690.00</t>
  </si>
  <si>
    <t>93328/04/202690.00FHJ8YV</t>
  </si>
  <si>
    <t>93390.00FHJ8YV</t>
  </si>
  <si>
    <t>GLOBO COMUNICACAO E PARTICIPAC66021228/04/202690.00</t>
  </si>
  <si>
    <t>AZUL LINHAS FNU15N</t>
  </si>
  <si>
    <t>3003098220</t>
  </si>
  <si>
    <t>BIAL/PEDRO</t>
  </si>
  <si>
    <t>481660</t>
  </si>
  <si>
    <t>FNU15N</t>
  </si>
  <si>
    <t>75.00</t>
  </si>
  <si>
    <t>62065628/04/202675.00</t>
  </si>
  <si>
    <t>FNU15N28/04/202675.00</t>
  </si>
  <si>
    <t>93328/04/202675.00FNU15N</t>
  </si>
  <si>
    <t>93375.00FNU15N</t>
  </si>
  <si>
    <t>GLOBO COMUNICACAO E PARTICIPAC62065628/04/202675.00</t>
  </si>
  <si>
    <t>LATAM DCP ND*CXTBPX</t>
  </si>
  <si>
    <t>2284512326</t>
  </si>
  <si>
    <t>GL130401001</t>
  </si>
  <si>
    <t>PAULO CAMARGO</t>
  </si>
  <si>
    <t>BSB/GRU</t>
  </si>
  <si>
    <t>-</t>
  </si>
  <si>
    <t>51691</t>
  </si>
  <si>
    <t>481996</t>
  </si>
  <si>
    <t>ROSALIA OLIVEIRA</t>
  </si>
  <si>
    <t>PEDRO FRANCA</t>
  </si>
  <si>
    <t>CXTBPX</t>
  </si>
  <si>
    <t>33.30</t>
  </si>
  <si>
    <t>GIZELLI CHRISTINA HORACIO DO R BARREIRA</t>
  </si>
  <si>
    <t>62027328/04/202633.30</t>
  </si>
  <si>
    <t>CXTBPX28/04/202633.30</t>
  </si>
  <si>
    <t>93328/04/202633.30CXTBPX</t>
  </si>
  <si>
    <t>93333.30CXTBPX</t>
  </si>
  <si>
    <t>GLOBO COMUNICACAO E PARTICIPAC62027328/04/202633.30</t>
  </si>
  <si>
    <t>GOL LIN*GDIFTO0124177</t>
  </si>
  <si>
    <t>4440103835</t>
  </si>
  <si>
    <t>481226</t>
  </si>
  <si>
    <t>GDIFTO</t>
  </si>
  <si>
    <t>62124427/04/2026155.00</t>
  </si>
  <si>
    <t>GDIFTO27/04/2026155.00</t>
  </si>
  <si>
    <t>93327/04/2026155.00GDIFTO</t>
  </si>
  <si>
    <t>933155.00GDIFTO</t>
  </si>
  <si>
    <t>GLOBO COMUNICACAO E PARTICIPAC62124427/04/2026155.00</t>
  </si>
  <si>
    <t>376619*****9929</t>
  </si>
  <si>
    <t>BMW DO BRASIL</t>
  </si>
  <si>
    <t>LATAM DCP ND*FWKNYH</t>
  </si>
  <si>
    <t>FWKNYH</t>
  </si>
  <si>
    <t>1128.90</t>
  </si>
  <si>
    <t>67137028/04/20261128.90</t>
  </si>
  <si>
    <t>FWKNYH28/04/20261128.90</t>
  </si>
  <si>
    <t>92928/04/20261128.90FWKNYH</t>
  </si>
  <si>
    <t>9291128.90FWKNYH</t>
  </si>
  <si>
    <t>BMW DO BRASIL67137028/04/20261128.90</t>
  </si>
  <si>
    <t>376619*****8969</t>
  </si>
  <si>
    <t>WORLPAY DO BRASIL INSTITUICAO DE PA</t>
  </si>
  <si>
    <t>GOL LIN*GPQLTZ0108177</t>
  </si>
  <si>
    <t>2302636519</t>
  </si>
  <si>
    <t>517062</t>
  </si>
  <si>
    <t>Juan Pablo D Antiochia</t>
  </si>
  <si>
    <t>AEP/GRU/AEP</t>
  </si>
  <si>
    <t>Sales Management</t>
  </si>
  <si>
    <t>e5587508</t>
  </si>
  <si>
    <t>1345</t>
  </si>
  <si>
    <t>LUISA SENA</t>
  </si>
  <si>
    <t>Fernanda Kumagai</t>
  </si>
  <si>
    <t>GPQLTZ</t>
  </si>
  <si>
    <t>2392.45</t>
  </si>
  <si>
    <t>63092227/04/20262392.45</t>
  </si>
  <si>
    <t>GPQLTZ27/04/20262392.45</t>
  </si>
  <si>
    <t>96927/04/20262392.45GPQLTZ</t>
  </si>
  <si>
    <t>9692392.45GPQLTZ</t>
  </si>
  <si>
    <t>WORLPAY DO BRASIL INSTITUICAO DE PA63092227/04/20262392.45</t>
  </si>
  <si>
    <t>5010946152</t>
  </si>
  <si>
    <t>DVN_200083</t>
  </si>
  <si>
    <t>COSTA/NOELLE</t>
  </si>
  <si>
    <t>S01370281</t>
  </si>
  <si>
    <t>4162424</t>
  </si>
  <si>
    <t>NOELLE</t>
  </si>
  <si>
    <t>CGC4CS</t>
  </si>
  <si>
    <t>2421.29</t>
  </si>
  <si>
    <t>68572127/04/20262421.29</t>
  </si>
  <si>
    <t>27/04/20262421.29</t>
  </si>
  <si>
    <t>90927/04/20262421.29</t>
  </si>
  <si>
    <t>9092421.29</t>
  </si>
  <si>
    <t>MERCOSUL LINE NAVEGACAO E LOGISTICA68572127/04/20262421.29</t>
  </si>
  <si>
    <t>5010946151</t>
  </si>
  <si>
    <t>DVN_200543</t>
  </si>
  <si>
    <t>JESUS/ISABELA</t>
  </si>
  <si>
    <t>S01116982</t>
  </si>
  <si>
    <t>4162407</t>
  </si>
  <si>
    <t>ISABELA</t>
  </si>
  <si>
    <t>CEGKDS</t>
  </si>
  <si>
    <t>2235.98</t>
  </si>
  <si>
    <t>63477527/04/20262235.98</t>
  </si>
  <si>
    <t>27/04/20262235.98</t>
  </si>
  <si>
    <t>90927/04/20262235.98</t>
  </si>
  <si>
    <t>9092235.98</t>
  </si>
  <si>
    <t>MERCOSUL LINE NAVEGACAO E LOGISTICA63477527/04/20262235.98</t>
  </si>
  <si>
    <t>5010946153</t>
  </si>
  <si>
    <t>ALBUQUERQUE/FERNANDO</t>
  </si>
  <si>
    <t>S10016441</t>
  </si>
  <si>
    <t>4162441</t>
  </si>
  <si>
    <t>FERNANDO</t>
  </si>
  <si>
    <t>CEGCAC</t>
  </si>
  <si>
    <t>2650.83</t>
  </si>
  <si>
    <t>66188127/04/20262650.83</t>
  </si>
  <si>
    <t>27/04/20262650.83</t>
  </si>
  <si>
    <t>90927/04/20262650.83</t>
  </si>
  <si>
    <t>9092650.83</t>
  </si>
  <si>
    <t>MERCOSUL LINE NAVEGACAO E LOGISTICA66188127/04/20262650.83</t>
  </si>
  <si>
    <t>376619*****0922</t>
  </si>
  <si>
    <t>MOTOROLA MOBIL</t>
  </si>
  <si>
    <t>24219.62</t>
  </si>
  <si>
    <t>65443727/04/202624219.62</t>
  </si>
  <si>
    <t>27/04/202624219.62</t>
  </si>
  <si>
    <t>92227/04/202624219.62</t>
  </si>
  <si>
    <t>92224219.62</t>
  </si>
  <si>
    <t>MOTOROLA MOBIL65443727/04/202624219.62</t>
  </si>
  <si>
    <t>5010871886</t>
  </si>
  <si>
    <t>BR05000167</t>
  </si>
  <si>
    <t>SERGIO BUNIAC</t>
  </si>
  <si>
    <t>SFO/LAX</t>
  </si>
  <si>
    <t>PRESIDENCIA</t>
  </si>
  <si>
    <t>40000169</t>
  </si>
  <si>
    <t>735</t>
  </si>
  <si>
    <t>Rafael Domingues Moreira</t>
  </si>
  <si>
    <t>C4JZHW</t>
  </si>
  <si>
    <t>918.50</t>
  </si>
  <si>
    <t>RAFAEL DOMINGUES MOREIRA</t>
  </si>
  <si>
    <t>62088527/04/2026918.50</t>
  </si>
  <si>
    <t>27/04/2026918.50</t>
  </si>
  <si>
    <t>92227/04/2026918.50</t>
  </si>
  <si>
    <t>922918.50</t>
  </si>
  <si>
    <t>MOTOROLA MOBIL62088527/04/2026918.50</t>
  </si>
  <si>
    <t>LATAM DCP ND*WXILTU</t>
  </si>
  <si>
    <t>2284461012</t>
  </si>
  <si>
    <t>GABRIEL GARCIA</t>
  </si>
  <si>
    <t>461882</t>
  </si>
  <si>
    <t>5795</t>
  </si>
  <si>
    <t>Matheus Munhoz</t>
  </si>
  <si>
    <t>WXILTU</t>
  </si>
  <si>
    <t>1748.06</t>
  </si>
  <si>
    <t>68324028/04/20261748.06</t>
  </si>
  <si>
    <t>WXILTU28/04/20261748.06</t>
  </si>
  <si>
    <t>92028/04/20261748.06WXILTU</t>
  </si>
  <si>
    <t>9201748.06WXILTU</t>
  </si>
  <si>
    <t>THE BOSTON CONSU68324028/04/20261748.06</t>
  </si>
  <si>
    <t>376619*****1969</t>
  </si>
  <si>
    <t>GNB GAS NATURAL BR</t>
  </si>
  <si>
    <t>39922.84</t>
  </si>
  <si>
    <t>68317528/04/202639922.84</t>
  </si>
  <si>
    <t>IRLINE28/04/202639922.84</t>
  </si>
  <si>
    <t>96928/04/202639922.84IRLINE</t>
  </si>
  <si>
    <t>96939922.84IRLINE</t>
  </si>
  <si>
    <t>GNB GAS NATURAL BR68317528/04/202639922.84</t>
  </si>
  <si>
    <t>376619*****0948</t>
  </si>
  <si>
    <t>AON BENFIELD</t>
  </si>
  <si>
    <t>LATAM DCP ND*YTQLSP</t>
  </si>
  <si>
    <t>2284497353</t>
  </si>
  <si>
    <t>10/06/2026</t>
  </si>
  <si>
    <t>KATIA GOMES</t>
  </si>
  <si>
    <t>89925</t>
  </si>
  <si>
    <t>0564537</t>
  </si>
  <si>
    <t>35189</t>
  </si>
  <si>
    <t>Danielle Cunha Silva</t>
  </si>
  <si>
    <t>YTQLSP</t>
  </si>
  <si>
    <t>455.52</t>
  </si>
  <si>
    <t>ALEXANDRE CESAR PESSOA</t>
  </si>
  <si>
    <t>67271328/04/2026455.52</t>
  </si>
  <si>
    <t>YTQLSP28/04/2026455.52</t>
  </si>
  <si>
    <t>94828/04/2026455.52YTQLSP</t>
  </si>
  <si>
    <t>948455.52YTQLSP</t>
  </si>
  <si>
    <t>AON BENFIELD67271328/04/2026455.52</t>
  </si>
  <si>
    <t>AZUL LINHAS SKDCTP</t>
  </si>
  <si>
    <t>0007913482</t>
  </si>
  <si>
    <t>92893</t>
  </si>
  <si>
    <t>09/06/2026</t>
  </si>
  <si>
    <t>FABRICIO SANTOS</t>
  </si>
  <si>
    <t>48341</t>
  </si>
  <si>
    <t>0538760</t>
  </si>
  <si>
    <t>35195</t>
  </si>
  <si>
    <t>SKDCTP</t>
  </si>
  <si>
    <t>447.82</t>
  </si>
  <si>
    <t>62297828/04/2026447.82</t>
  </si>
  <si>
    <t>SKDCTP28/04/2026447.82</t>
  </si>
  <si>
    <t>94828/04/2026447.82SKDCTP</t>
  </si>
  <si>
    <t>948447.82SKDCTP</t>
  </si>
  <si>
    <t>AON BENFIELD62297828/04/2026447.82</t>
  </si>
  <si>
    <t>AZUL LINHAS ER6FYH</t>
  </si>
  <si>
    <t>0007914032</t>
  </si>
  <si>
    <t>92894</t>
  </si>
  <si>
    <t>Melina Silva</t>
  </si>
  <si>
    <t>93271</t>
  </si>
  <si>
    <t>0852122</t>
  </si>
  <si>
    <t>35199</t>
  </si>
  <si>
    <t>ER6FYH</t>
  </si>
  <si>
    <t>247.91</t>
  </si>
  <si>
    <t>68559828/04/2026247.91</t>
  </si>
  <si>
    <t>ER6FYH28/04/2026247.91</t>
  </si>
  <si>
    <t>94828/04/2026247.91ER6FYH</t>
  </si>
  <si>
    <t>948247.91ER6FYH</t>
  </si>
  <si>
    <t>AON BENFIELD68559828/04/2026247.91</t>
  </si>
  <si>
    <t>AZUL LINHAS IHEKMV</t>
  </si>
  <si>
    <t>0007914031</t>
  </si>
  <si>
    <t>Anna Beatriz Lopes Lima</t>
  </si>
  <si>
    <t>0900646</t>
  </si>
  <si>
    <t>35198</t>
  </si>
  <si>
    <t>IHEKMV</t>
  </si>
  <si>
    <t>68531528/04/2026247.91</t>
  </si>
  <si>
    <t>IHEKMV28/04/2026247.91</t>
  </si>
  <si>
    <t>94828/04/2026247.91IHEKMV</t>
  </si>
  <si>
    <t>948247.91IHEKMV</t>
  </si>
  <si>
    <t>AON BENFIELD68531528/04/2026247.91</t>
  </si>
  <si>
    <t>AZUL LINHAS MPII8K</t>
  </si>
  <si>
    <t>0007914182</t>
  </si>
  <si>
    <t>98364</t>
  </si>
  <si>
    <t>Fernanda Contarelli Lima</t>
  </si>
  <si>
    <t>NOEMP</t>
  </si>
  <si>
    <t>35202</t>
  </si>
  <si>
    <t>FERNANDA LIMA</t>
  </si>
  <si>
    <t>MPII8K</t>
  </si>
  <si>
    <t>224.15</t>
  </si>
  <si>
    <t>60084428/04/2026224.15</t>
  </si>
  <si>
    <t>MPII8K28/04/2026224.15</t>
  </si>
  <si>
    <t>94828/04/2026224.15MPII8K</t>
  </si>
  <si>
    <t>948224.15MPII8K</t>
  </si>
  <si>
    <t>AON BENFIELD60084428/04/2026224.15</t>
  </si>
  <si>
    <t>AZUL LINHAS ZJPP6P</t>
  </si>
  <si>
    <t>0007914160</t>
  </si>
  <si>
    <t>Izabela Abreu Santos</t>
  </si>
  <si>
    <t>0899480</t>
  </si>
  <si>
    <t>35201</t>
  </si>
  <si>
    <t>ZJPP6P</t>
  </si>
  <si>
    <t>64489328/04/2026224.15</t>
  </si>
  <si>
    <t>ZJPP6P28/04/2026224.15</t>
  </si>
  <si>
    <t>94828/04/2026224.15ZJPP6P</t>
  </si>
  <si>
    <t>948224.15ZJPP6P</t>
  </si>
  <si>
    <t>AON BENFIELD64489328/04/2026224.15</t>
  </si>
  <si>
    <t>AZUL LINHAS KLDVRZ</t>
  </si>
  <si>
    <t>0007914158</t>
  </si>
  <si>
    <t>Sara Trindade</t>
  </si>
  <si>
    <t>0863976</t>
  </si>
  <si>
    <t>35200</t>
  </si>
  <si>
    <t>KLDVRZ</t>
  </si>
  <si>
    <t>64464828/04/2026224.15</t>
  </si>
  <si>
    <t>KLDVRZ28/04/2026224.15</t>
  </si>
  <si>
    <t>94828/04/2026224.15KLDVRZ</t>
  </si>
  <si>
    <t>948224.15KLDVRZ</t>
  </si>
  <si>
    <t>AON BENFIELD64464828/04/2026224.15</t>
  </si>
  <si>
    <t>AZUL LINHAS QLNFWZ</t>
  </si>
  <si>
    <t>0007913738</t>
  </si>
  <si>
    <t>QLNFWZ</t>
  </si>
  <si>
    <t>175.55</t>
  </si>
  <si>
    <t>66561028/04/2026175.55</t>
  </si>
  <si>
    <t>QLNFWZ28/04/2026175.55</t>
  </si>
  <si>
    <t>94828/04/2026175.55QLNFWZ</t>
  </si>
  <si>
    <t>948175.55QLNFWZ</t>
  </si>
  <si>
    <t>AON BENFIELD66561028/04/2026175.55</t>
  </si>
  <si>
    <t>AZUL LINHAS ZWRL3A</t>
  </si>
  <si>
    <t>3003098296</t>
  </si>
  <si>
    <t>CAROLINA AVILA MARTINI</t>
  </si>
  <si>
    <t>20594905</t>
  </si>
  <si>
    <t>4874</t>
  </si>
  <si>
    <t>Carolina Avila Martini</t>
  </si>
  <si>
    <t>ZWRL3A</t>
  </si>
  <si>
    <t>810.96</t>
  </si>
  <si>
    <t>67002428/04/2026810.96</t>
  </si>
  <si>
    <t>ZWRL3A28/04/2026810.96</t>
  </si>
  <si>
    <t>93628/04/2026810.96ZWRL3A</t>
  </si>
  <si>
    <t>936810.96ZWRL3A</t>
  </si>
  <si>
    <t>HENKEL EMPLOYE67002428/04/2026810.96</t>
  </si>
  <si>
    <t>5010773995</t>
  </si>
  <si>
    <t>DE CAMPOS/ANDRE MORISCO</t>
  </si>
  <si>
    <t>CGH/CWB/CGH</t>
  </si>
  <si>
    <t>20049453</t>
  </si>
  <si>
    <t>4158851</t>
  </si>
  <si>
    <t>ANDREMORISCO DECAMPOS</t>
  </si>
  <si>
    <t>C3N6M5</t>
  </si>
  <si>
    <t>3703.14</t>
  </si>
  <si>
    <t>67492927/04/20263703.14</t>
  </si>
  <si>
    <t>27/04/20263703.14</t>
  </si>
  <si>
    <t>93627/04/20263703.14</t>
  </si>
  <si>
    <t>9363703.14</t>
  </si>
  <si>
    <t>HENKEL EMPLOYE67492927/04/20263703.14</t>
  </si>
  <si>
    <t>5010773997</t>
  </si>
  <si>
    <t>GRU/XAP/GRU</t>
  </si>
  <si>
    <t>4163249</t>
  </si>
  <si>
    <t>CHXZNL</t>
  </si>
  <si>
    <t>2973.36</t>
  </si>
  <si>
    <t>64509227/04/20262973.36</t>
  </si>
  <si>
    <t>27/04/20262973.36</t>
  </si>
  <si>
    <t>93627/04/20262973.36</t>
  </si>
  <si>
    <t>9362973.36</t>
  </si>
  <si>
    <t>HENKEL EMPLOYE64509227/04/20262973.36</t>
  </si>
  <si>
    <t>5010773996</t>
  </si>
  <si>
    <t>3935122734</t>
  </si>
  <si>
    <t>RECHE/EDUARDO JOSE</t>
  </si>
  <si>
    <t>GRU/SCL</t>
  </si>
  <si>
    <t>20217759</t>
  </si>
  <si>
    <t>4161240</t>
  </si>
  <si>
    <t>EDUARDOJOSE RECHE</t>
  </si>
  <si>
    <t>CDLAS2</t>
  </si>
  <si>
    <t>1051.19</t>
  </si>
  <si>
    <t>63238827/04/20261051.19</t>
  </si>
  <si>
    <t>27/04/20261051.19</t>
  </si>
  <si>
    <t>93627/04/20261051.19</t>
  </si>
  <si>
    <t>9361051.19</t>
  </si>
  <si>
    <t>HENKEL EMPLOYE63238827/04/20261051.19</t>
  </si>
  <si>
    <t>376619*****8913</t>
  </si>
  <si>
    <t>BANCO MORGAN STANLEY S A</t>
  </si>
  <si>
    <t>2615213132</t>
  </si>
  <si>
    <t>M290</t>
  </si>
  <si>
    <t>DE AZEVEDO VIEIRA/CAMILA</t>
  </si>
  <si>
    <t>MEX/GRU</t>
  </si>
  <si>
    <t>29LPC</t>
  </si>
  <si>
    <t>UJHNWW</t>
  </si>
  <si>
    <t>SELMA/ILIDIO</t>
  </si>
  <si>
    <t>21915.15</t>
  </si>
  <si>
    <t>60427427/04/202621915.15</t>
  </si>
  <si>
    <t>27/04/202621915.15</t>
  </si>
  <si>
    <t>91327/04/202621915.15</t>
  </si>
  <si>
    <t>91321915.15</t>
  </si>
  <si>
    <t>BANCO MORGAN STANLEY S A60427427/04/202621915.15</t>
  </si>
  <si>
    <t>2615213130</t>
  </si>
  <si>
    <t>M829</t>
  </si>
  <si>
    <t>DE OLIVEIRA SIQUEIRA/LUIZ GUSTAVO</t>
  </si>
  <si>
    <t>JFK/GRU</t>
  </si>
  <si>
    <t>59CWB</t>
  </si>
  <si>
    <t>MYQALO</t>
  </si>
  <si>
    <t>CARLA/ILIDIO</t>
  </si>
  <si>
    <t>19449.71</t>
  </si>
  <si>
    <t>65203027/04/202619449.71</t>
  </si>
  <si>
    <t>27/04/202619449.71</t>
  </si>
  <si>
    <t>91327/04/202619449.71</t>
  </si>
  <si>
    <t>91319449.71</t>
  </si>
  <si>
    <t>BANCO MORGAN STANLEY S A65203027/04/202619449.71</t>
  </si>
  <si>
    <t>006</t>
  </si>
  <si>
    <t>DELTA AIR LINES INC.</t>
  </si>
  <si>
    <t>3831.64</t>
  </si>
  <si>
    <t>69169227/04/20263831.64</t>
  </si>
  <si>
    <t>27/04/20263831.64</t>
  </si>
  <si>
    <t>91327/04/20263831.64</t>
  </si>
  <si>
    <t>9133831.64</t>
  </si>
  <si>
    <t>BANCO MORGAN STANLEY S A69169227/04/20263831.64</t>
  </si>
  <si>
    <t>2615213129</t>
  </si>
  <si>
    <t>9698</t>
  </si>
  <si>
    <t>GONCALVES PIRES/JADER AUGUSTO</t>
  </si>
  <si>
    <t>CGH/JOI/NVT/CGH</t>
  </si>
  <si>
    <t>AA</t>
  </si>
  <si>
    <t>76BPB</t>
  </si>
  <si>
    <t>UCEYBP</t>
  </si>
  <si>
    <t>CAMILA</t>
  </si>
  <si>
    <t>3386.25</t>
  </si>
  <si>
    <t>Camila Aparecida Dos Santos Luiz</t>
  </si>
  <si>
    <t>61245327/04/20263386.25</t>
  </si>
  <si>
    <t>27/04/20263386.25</t>
  </si>
  <si>
    <t>91327/04/20263386.25</t>
  </si>
  <si>
    <t>9133386.25</t>
  </si>
  <si>
    <t>BANCO MORGAN STANLEY S A61245327/04/20263386.25</t>
  </si>
  <si>
    <t>2615213128</t>
  </si>
  <si>
    <t>ZEMA SILVA/ALESSANDRO</t>
  </si>
  <si>
    <t>222VH</t>
  </si>
  <si>
    <t>CFYAJV</t>
  </si>
  <si>
    <t>3246.11</t>
  </si>
  <si>
    <t>68315427/04/20263246.11</t>
  </si>
  <si>
    <t>27/04/20263246.11</t>
  </si>
  <si>
    <t>91327/04/20263246.11</t>
  </si>
  <si>
    <t>9133246.11</t>
  </si>
  <si>
    <t>BANCO MORGAN STANLEY S A68315427/04/20263246.11</t>
  </si>
  <si>
    <t>2615213131</t>
  </si>
  <si>
    <t>BITELLI MEDEIROS/FABIO</t>
  </si>
  <si>
    <t>266BP</t>
  </si>
  <si>
    <t>WHNAGD</t>
  </si>
  <si>
    <t>2377.73</t>
  </si>
  <si>
    <t>66385427/04/20262377.73</t>
  </si>
  <si>
    <t>27/04/20262377.73</t>
  </si>
  <si>
    <t>91327/04/20262377.73</t>
  </si>
  <si>
    <t>9132377.73</t>
  </si>
  <si>
    <t>BANCO MORGAN STANLEY S A66385427/04/20262377.73</t>
  </si>
  <si>
    <t>53.19</t>
  </si>
  <si>
    <t>66034627/04/202653.19</t>
  </si>
  <si>
    <t>27/04/202653.19</t>
  </si>
  <si>
    <t>91327/04/202653.19</t>
  </si>
  <si>
    <t>91353.19</t>
  </si>
  <si>
    <t>BANCO MORGAN STANLEY S A66034627/04/202653.19</t>
  </si>
  <si>
    <t>UBS BRASIL CORRETORA DE CAMBIO, TIT</t>
  </si>
  <si>
    <t>1447.37</t>
  </si>
  <si>
    <t>67582627/04/20261447.37</t>
  </si>
  <si>
    <t>27/04/20261447.37</t>
  </si>
  <si>
    <t>94827/04/20261447.37</t>
  </si>
  <si>
    <t>9481447.37</t>
  </si>
  <si>
    <t>UBS BRASIL CORRETORA DE CAMBIO, TIT67582627/04/20261447.37</t>
  </si>
  <si>
    <t>376619*****8964</t>
  </si>
  <si>
    <t>LATAM DCP ND*HEZUHI</t>
  </si>
  <si>
    <t>HEZUHI</t>
  </si>
  <si>
    <t>801.30</t>
  </si>
  <si>
    <t>60451428/04/2026801.30</t>
  </si>
  <si>
    <t>HEZUHI28/04/2026801.30</t>
  </si>
  <si>
    <t>96428/04/2026801.30HEZUHI</t>
  </si>
  <si>
    <t>964801.30HEZUHI</t>
  </si>
  <si>
    <t>AAM DO BRASIL LTDA/EBTA60451428/04/2026801.30</t>
  </si>
  <si>
    <t>0007913428</t>
  </si>
  <si>
    <t>C0B16421</t>
  </si>
  <si>
    <t>Filipe Moises Dantas Borges</t>
  </si>
  <si>
    <t>VCP/SDU/GIG/VCP</t>
  </si>
  <si>
    <t>0001022869</t>
  </si>
  <si>
    <t>4812</t>
  </si>
  <si>
    <t>ALINE GONCALVES</t>
  </si>
  <si>
    <t>OJRJQP</t>
  </si>
  <si>
    <t>1551.68</t>
  </si>
  <si>
    <t>67265028/04/20261551.68</t>
  </si>
  <si>
    <t>28/04/20261551.68</t>
  </si>
  <si>
    <t>97828/04/20261551.68</t>
  </si>
  <si>
    <t>9781551.68</t>
  </si>
  <si>
    <t>ESPORTE INTERATIVO67265028/04/20261551.68</t>
  </si>
  <si>
    <t>1247.26</t>
  </si>
  <si>
    <t>64451828/04/20261247.26</t>
  </si>
  <si>
    <t>28/04/20261247.26</t>
  </si>
  <si>
    <t>97828/04/20261247.26</t>
  </si>
  <si>
    <t>9781247.26</t>
  </si>
  <si>
    <t>ESPORTE INTERATIVO64451828/04/20261247.26</t>
  </si>
  <si>
    <t>375.62</t>
  </si>
  <si>
    <t>66272127/04/2026375.62</t>
  </si>
  <si>
    <t>27/04/2026375.62</t>
  </si>
  <si>
    <t>94627/04/2026375.62</t>
  </si>
  <si>
    <t>946375.62</t>
  </si>
  <si>
    <t>SITA INC DO BRASIL /EBTA66272127/04/2026375.62</t>
  </si>
  <si>
    <t>GOL LIN*OGHPPC0132177</t>
  </si>
  <si>
    <t>2302643663</t>
  </si>
  <si>
    <t>DOTTO/AMANDA</t>
  </si>
  <si>
    <t>SSA/GIG/SSA</t>
  </si>
  <si>
    <t>170069</t>
  </si>
  <si>
    <t>19104752</t>
  </si>
  <si>
    <t>AMANDA MEYER DOTTO</t>
  </si>
  <si>
    <t>OGHPPC</t>
  </si>
  <si>
    <t>1760.29</t>
  </si>
  <si>
    <t>64011727/04/20261760.29</t>
  </si>
  <si>
    <t>OGHPPC27/04/20261760.29</t>
  </si>
  <si>
    <t>94227/04/20261760.29OGHPPC</t>
  </si>
  <si>
    <t>9421760.29OGHPPC</t>
  </si>
  <si>
    <t>ENGIE BRASIL SOLUCO64011727/04/20261760.29</t>
  </si>
  <si>
    <t>376619*****3967</t>
  </si>
  <si>
    <t>ENERGIAS DO BR</t>
  </si>
  <si>
    <t>42239.24</t>
  </si>
  <si>
    <t>64129426/04/202642239.24</t>
  </si>
  <si>
    <t>26/04/202642239.24</t>
  </si>
  <si>
    <t>96726/04/202642239.24</t>
  </si>
  <si>
    <t>96742239.24</t>
  </si>
  <si>
    <t>ENERGIAS DO BR64129426/04/202642239.24</t>
  </si>
  <si>
    <t>21119.62</t>
  </si>
  <si>
    <t>64037526/04/202621119.62</t>
  </si>
  <si>
    <t>26/04/202621119.62</t>
  </si>
  <si>
    <t>96726/04/202621119.62</t>
  </si>
  <si>
    <t>96721119.62</t>
  </si>
  <si>
    <t>ENERGIAS DO BR64037526/04/202621119.62</t>
  </si>
  <si>
    <t>AZUL LINHAS WT4CTE</t>
  </si>
  <si>
    <t>70..Z*</t>
  </si>
  <si>
    <t>SILVEIRA NASCIMENTO FILHO/JONAS</t>
  </si>
  <si>
    <t>GRU/CGB/GRU</t>
  </si>
  <si>
    <t>SUP-314847</t>
  </si>
  <si>
    <t>40992801</t>
  </si>
  <si>
    <t>YQIISW</t>
  </si>
  <si>
    <t>WT4CTE</t>
  </si>
  <si>
    <t>1605.78</t>
  </si>
  <si>
    <t>68073128/04/20261605.78</t>
  </si>
  <si>
    <t>WT4CTE28/04/20261605.78</t>
  </si>
  <si>
    <t>92528/04/20261605.78WT4CTE</t>
  </si>
  <si>
    <t>9251605.78WT4CTE</t>
  </si>
  <si>
    <t>HUSQVARNA BR68073128/04/20261605.78</t>
  </si>
  <si>
    <t>AZUL LINHAS MLSGMJ</t>
  </si>
  <si>
    <t>OLIVEIRA/RICHARDSON</t>
  </si>
  <si>
    <t>CNF/CGB/CNF</t>
  </si>
  <si>
    <t>40003434</t>
  </si>
  <si>
    <t>QFMBGS</t>
  </si>
  <si>
    <t>MLSGMJ</t>
  </si>
  <si>
    <t>2149.12</t>
  </si>
  <si>
    <t>68191828/04/20262149.12</t>
  </si>
  <si>
    <t>MLSGMJ28/04/20262149.12</t>
  </si>
  <si>
    <t>92528/04/20262149.12MLSGMJ</t>
  </si>
  <si>
    <t>9252149.12MLSGMJ</t>
  </si>
  <si>
    <t>HUSQVARNA BR68191828/04/20262149.12</t>
  </si>
  <si>
    <t>376619*****6910</t>
  </si>
  <si>
    <t>MORGAN STANLEY CTVM S A</t>
  </si>
  <si>
    <t>2615213125</t>
  </si>
  <si>
    <t>CQ47</t>
  </si>
  <si>
    <t>IODICE CEPEDA/MAURICIO</t>
  </si>
  <si>
    <t>OB</t>
  </si>
  <si>
    <t>7K465</t>
  </si>
  <si>
    <t>HQESEZ</t>
  </si>
  <si>
    <t>JADY/ILIDIO</t>
  </si>
  <si>
    <t>5316.36</t>
  </si>
  <si>
    <t>66126727/04/20265316.36</t>
  </si>
  <si>
    <t>27/04/20265316.36</t>
  </si>
  <si>
    <t>91027/04/20265316.36</t>
  </si>
  <si>
    <t>9105316.36</t>
  </si>
  <si>
    <t>MORGAN STANLEY CTVM S A66126727/04/20265316.36</t>
  </si>
  <si>
    <t>GOL LIN*HNEDFW0137177</t>
  </si>
  <si>
    <t>2302618954</t>
  </si>
  <si>
    <t>4645</t>
  </si>
  <si>
    <t>FERNANDO DANIEL SEDANO</t>
  </si>
  <si>
    <t>WW</t>
  </si>
  <si>
    <t>16MNL</t>
  </si>
  <si>
    <t>1277</t>
  </si>
  <si>
    <t>THAYNA PONCIANO</t>
  </si>
  <si>
    <t>HNEDFW</t>
  </si>
  <si>
    <t>5247.87</t>
  </si>
  <si>
    <t>62108227/04/20265247.87</t>
  </si>
  <si>
    <t>HNEDFW27/04/20265247.87</t>
  </si>
  <si>
    <t>91027/04/20265247.87HNEDFW</t>
  </si>
  <si>
    <t>9105247.87HNEDFW</t>
  </si>
  <si>
    <t>MORGAN STANLEY CTVM S A62108227/04/20265247.87</t>
  </si>
  <si>
    <t>AZUL LINHAS RRC9KH</t>
  </si>
  <si>
    <t>3003099085</t>
  </si>
  <si>
    <t>VSBSOCI034</t>
  </si>
  <si>
    <t>MONICA MENEZEZ</t>
  </si>
  <si>
    <t>CNF/SDU/CNF</t>
  </si>
  <si>
    <t>17504</t>
  </si>
  <si>
    <t>RRC9KH</t>
  </si>
  <si>
    <t>1747.40</t>
  </si>
  <si>
    <t>67206628/04/20261747.40</t>
  </si>
  <si>
    <t>RRC9KH28/04/20261747.40</t>
  </si>
  <si>
    <t>96528/04/20261747.40RRC9KH</t>
  </si>
  <si>
    <t>9651747.40RRC9KH</t>
  </si>
  <si>
    <t>VALLOUREC S TUBULAR/EBTA67206628/04/20261747.40</t>
  </si>
  <si>
    <t>AZUL LINHAS YWFWMD</t>
  </si>
  <si>
    <t>YWFWMD</t>
  </si>
  <si>
    <t>1067.45</t>
  </si>
  <si>
    <t>63450628/04/20261067.45</t>
  </si>
  <si>
    <t>YWFWMD28/04/20261067.45</t>
  </si>
  <si>
    <t>95328/04/20261067.45YWFWMD</t>
  </si>
  <si>
    <t>9531067.45YWFWMD</t>
  </si>
  <si>
    <t>VALLOUREC SOLUCOES TUBULARES DO BRA63450628/04/20261067.45</t>
  </si>
  <si>
    <t>GOL LIN*MYDELQ0162177</t>
  </si>
  <si>
    <t>2302651532</t>
  </si>
  <si>
    <t>MYDELQ</t>
  </si>
  <si>
    <t>2786.88</t>
  </si>
  <si>
    <t>64511327/04/20262786.88</t>
  </si>
  <si>
    <t>MYDELQ27/04/20262786.88</t>
  </si>
  <si>
    <t>96227/04/20262786.88MYDELQ</t>
  </si>
  <si>
    <t>9622786.88MYDELQ</t>
  </si>
  <si>
    <t>LEO BURNETT NEO/EBTA64511327/04/20262786.88</t>
  </si>
  <si>
    <t>376619*****8940</t>
  </si>
  <si>
    <t>UBS BRASIL SERVICOS</t>
  </si>
  <si>
    <t>GOL LIN*METLOA0128177</t>
  </si>
  <si>
    <t>2302647365</t>
  </si>
  <si>
    <t>16510</t>
  </si>
  <si>
    <t>GUILHERME MENDES DE ARAUJO</t>
  </si>
  <si>
    <t>N26855</t>
  </si>
  <si>
    <t>43575879</t>
  </si>
  <si>
    <t>6189</t>
  </si>
  <si>
    <t>NICOLLE MEIRELLES</t>
  </si>
  <si>
    <t>METLOA</t>
  </si>
  <si>
    <t>2455.00</t>
  </si>
  <si>
    <t>PAULA SILVA</t>
  </si>
  <si>
    <t>69310027/04/20262455.00</t>
  </si>
  <si>
    <t>METLOA27/04/20262455.00</t>
  </si>
  <si>
    <t>94027/04/20262455.00METLOA</t>
  </si>
  <si>
    <t>9402455.00METLOA</t>
  </si>
  <si>
    <t>UBS BRASIL SERVICOS69310027/04/20262455.00</t>
  </si>
  <si>
    <t>357.99</t>
  </si>
  <si>
    <t>66480527/04/2026357.99</t>
  </si>
  <si>
    <t>27/04/2026357.99</t>
  </si>
  <si>
    <t>94027/04/2026357.99</t>
  </si>
  <si>
    <t>940357.99</t>
  </si>
  <si>
    <t>UBS BRASIL SERVICOS66480527/04/2026357.99</t>
  </si>
  <si>
    <t>376619*****0941</t>
  </si>
  <si>
    <t>UBS BRASIL ADMINISTRADORA DE VALORE</t>
  </si>
  <si>
    <t>5010772490</t>
  </si>
  <si>
    <t>28208</t>
  </si>
  <si>
    <t>CARMEN GUARINI</t>
  </si>
  <si>
    <t>N25394</t>
  </si>
  <si>
    <t>49023952</t>
  </si>
  <si>
    <t>6170</t>
  </si>
  <si>
    <t>DMRTHA</t>
  </si>
  <si>
    <t>4059.87</t>
  </si>
  <si>
    <t>61466627/04/20264059.87</t>
  </si>
  <si>
    <t>27/04/20264059.87</t>
  </si>
  <si>
    <t>94127/04/20264059.87</t>
  </si>
  <si>
    <t>9414059.87</t>
  </si>
  <si>
    <t>UBS BRASIL ADMINISTRADORA DE VALORE61466627/04/20264059.87</t>
  </si>
  <si>
    <t>268.65</t>
  </si>
  <si>
    <t>68542327/04/2026268.65</t>
  </si>
  <si>
    <t>27/04/2026268.65</t>
  </si>
  <si>
    <t>94127/04/2026268.65</t>
  </si>
  <si>
    <t>941268.65</t>
  </si>
  <si>
    <t>UBS BRASIL ADMINISTRADORA DE VALORE68542327/04/2026268.65</t>
  </si>
  <si>
    <t>5010960005</t>
  </si>
  <si>
    <t>B310000007</t>
  </si>
  <si>
    <t>ROBERT DANIEL BAXTER</t>
  </si>
  <si>
    <t>ADL/SYD/SCL/CNF/SYD/SCL/CNF/SCL/SYD/ADL</t>
  </si>
  <si>
    <t>21159</t>
  </si>
  <si>
    <t>CVLJUD</t>
  </si>
  <si>
    <t>70760.74</t>
  </si>
  <si>
    <t>67478528/04/202670760.74</t>
  </si>
  <si>
    <t>IRLINE28/04/202670760.74</t>
  </si>
  <si>
    <t>94028/04/202670760.74IRLINE</t>
  </si>
  <si>
    <t>94070760.74IRLINE</t>
  </si>
  <si>
    <t>ANGLOGOLD ASHANTI67478528/04/202670760.74</t>
  </si>
  <si>
    <t>5010960001</t>
  </si>
  <si>
    <t>WESLEY PAUL REED</t>
  </si>
  <si>
    <t>BNE/SYD/SCL/CNF/SYD/SCL/CNF/SCL/SYD/BNE</t>
  </si>
  <si>
    <t>21161</t>
  </si>
  <si>
    <t>CV23X4</t>
  </si>
  <si>
    <t>70690.68</t>
  </si>
  <si>
    <t>62385728/04/202670690.68</t>
  </si>
  <si>
    <t>IRLINE28/04/202670690.68</t>
  </si>
  <si>
    <t>94028/04/202670690.68IRLINE</t>
  </si>
  <si>
    <t>94070690.68IRLINE</t>
  </si>
  <si>
    <t>ANGLOGOLD ASHANTI62385728/04/202670690.68</t>
  </si>
  <si>
    <t>5010960003</t>
  </si>
  <si>
    <t>RUDIGER VICTOR VON VARENDORFF</t>
  </si>
  <si>
    <t>21160</t>
  </si>
  <si>
    <t>CVCCPO</t>
  </si>
  <si>
    <t>60473528/04/202670690.68</t>
  </si>
  <si>
    <t>ANGLOGOLD ASHANTI60473528/04/202670690.68</t>
  </si>
  <si>
    <t>GOL LIN*MUVCHY0151177</t>
  </si>
  <si>
    <t>2302615586</t>
  </si>
  <si>
    <t>B310000788</t>
  </si>
  <si>
    <t>Flávio Pereira</t>
  </si>
  <si>
    <t>Comunicação &amp; RI</t>
  </si>
  <si>
    <t>51693</t>
  </si>
  <si>
    <t>21149</t>
  </si>
  <si>
    <t>FLAVIO PEREIRA</t>
  </si>
  <si>
    <t>OTHON MAIA</t>
  </si>
  <si>
    <t>MUVCHY</t>
  </si>
  <si>
    <t>2631.73</t>
  </si>
  <si>
    <t>61331627/04/20262631.73</t>
  </si>
  <si>
    <t>MUVCHY27/04/20262631.73</t>
  </si>
  <si>
    <t>94027/04/20262631.73MUVCHY</t>
  </si>
  <si>
    <t>9402631.73MUVCHY</t>
  </si>
  <si>
    <t>ANGLOGOLD ASHANTI61331627/04/20262631.73</t>
  </si>
  <si>
    <t>FBT*FEE*NAGNJS</t>
  </si>
  <si>
    <t>NAGNJS</t>
  </si>
  <si>
    <t>69072728/04/2026149.47</t>
  </si>
  <si>
    <t>NAGNJS28/04/2026149.47</t>
  </si>
  <si>
    <t>97328/04/2026149.47NAGNJS</t>
  </si>
  <si>
    <t>973149.47NAGNJS</t>
  </si>
  <si>
    <t>MEDIABRANDS PUBLICIDADE LTDA69072728/04/2026149.47</t>
  </si>
  <si>
    <t>FBT*FEE*NDXPLZ</t>
  </si>
  <si>
    <t>NDXPLZ</t>
  </si>
  <si>
    <t>69057928/04/2026149.47</t>
  </si>
  <si>
    <t>NDXPLZ28/04/2026149.47</t>
  </si>
  <si>
    <t>97328/04/2026149.47NDXPLZ</t>
  </si>
  <si>
    <t>973149.47NDXPLZ</t>
  </si>
  <si>
    <t>MEDIABRANDS PUBLICIDADE LTDA69057928/04/2026149.47</t>
  </si>
  <si>
    <t>AZUL LINHAS BI5CNS</t>
  </si>
  <si>
    <t>0007914261</t>
  </si>
  <si>
    <t>4559</t>
  </si>
  <si>
    <t>BI5CNS</t>
  </si>
  <si>
    <t>418.44</t>
  </si>
  <si>
    <t>67478728/04/2026418.44</t>
  </si>
  <si>
    <t>BI5CNS28/04/2026418.44</t>
  </si>
  <si>
    <t>96628/04/2026418.44BI5CNS</t>
  </si>
  <si>
    <t>966418.44BI5CNS</t>
  </si>
  <si>
    <t>MINASMAQUINAS JF LTDA67478728/04/2026418.44</t>
  </si>
  <si>
    <t>GSK CONSUMO ONZE</t>
  </si>
  <si>
    <t>AEREO*AD*YHP7YY</t>
  </si>
  <si>
    <t>YHP7YY</t>
  </si>
  <si>
    <t>1373.25</t>
  </si>
  <si>
    <t>61389828/04/20261373.25</t>
  </si>
  <si>
    <t>YHP7YY28/04/20261373.25</t>
  </si>
  <si>
    <t>92728/04/20261373.25YHP7YY</t>
  </si>
  <si>
    <t>9271373.25YHP7YY</t>
  </si>
  <si>
    <t>GSK CONSUMO ONZE61389828/04/20261373.25</t>
  </si>
  <si>
    <t>64124828/04/20261373.25</t>
  </si>
  <si>
    <t>GSK CONSUMO ONZE64124828/04/20261373.25</t>
  </si>
  <si>
    <t>AEREO*AD*EJEVYP</t>
  </si>
  <si>
    <t>EJEVYP</t>
  </si>
  <si>
    <t>815.70</t>
  </si>
  <si>
    <t>69364428/04/2026815.70</t>
  </si>
  <si>
    <t>EJEVYP28/04/2026815.70</t>
  </si>
  <si>
    <t>92728/04/2026815.70EJEVYP</t>
  </si>
  <si>
    <t>927815.70EJEVYP</t>
  </si>
  <si>
    <t>GSK CONSUMO ONZE69364428/04/2026815.70</t>
  </si>
  <si>
    <t>0007913318</t>
  </si>
  <si>
    <t>21231</t>
  </si>
  <si>
    <t>WANDER SANTANA</t>
  </si>
  <si>
    <t>REC/SLZ/REC</t>
  </si>
  <si>
    <t>7021</t>
  </si>
  <si>
    <t>JOAO PAULO DOS SANTOS</t>
  </si>
  <si>
    <t>ELWISW</t>
  </si>
  <si>
    <t>1674.88</t>
  </si>
  <si>
    <t>67101928/04/20261674.88</t>
  </si>
  <si>
    <t>28/04/20261674.88</t>
  </si>
  <si>
    <t>92028/04/20261674.88</t>
  </si>
  <si>
    <t>9201674.88</t>
  </si>
  <si>
    <t>GUERBET IMAGEM67101928/04/20261674.88</t>
  </si>
  <si>
    <t>786.53</t>
  </si>
  <si>
    <t>66190527/04/2026786.53</t>
  </si>
  <si>
    <t>27/04/2026786.53</t>
  </si>
  <si>
    <t>96727/04/2026786.53</t>
  </si>
  <si>
    <t>967786.53</t>
  </si>
  <si>
    <t>AMPLA/EBTA66190527/04/2026786.53</t>
  </si>
  <si>
    <t>14577.33</t>
  </si>
  <si>
    <t>66551627/04/202614577.33</t>
  </si>
  <si>
    <t>THANSA27/04/202614577.33</t>
  </si>
  <si>
    <t>96527/04/202614577.33THANSA</t>
  </si>
  <si>
    <t>96514577.33THANSA</t>
  </si>
  <si>
    <t>GSK EVENTOS66551627/04/202614577.33</t>
  </si>
  <si>
    <t>GOL LIN*SFLDLY0150177</t>
  </si>
  <si>
    <t>2302617184</t>
  </si>
  <si>
    <t>B380000154</t>
  </si>
  <si>
    <t>RAFAEL JOSE DA CUNHA DEIRO</t>
  </si>
  <si>
    <t>CGH/GYN</t>
  </si>
  <si>
    <t>111111</t>
  </si>
  <si>
    <t>6098</t>
  </si>
  <si>
    <t>SFLDLY</t>
  </si>
  <si>
    <t>1381.54</t>
  </si>
  <si>
    <t>66370927/04/20261381.54</t>
  </si>
  <si>
    <t>SFLDLY27/04/20261381.54</t>
  </si>
  <si>
    <t>94827/04/20261381.54SFLDLY</t>
  </si>
  <si>
    <t>9481381.54SFLDLY</t>
  </si>
  <si>
    <t>SERRA GRANDE66370927/04/20261381.54</t>
  </si>
  <si>
    <t>GOL LIN*HALJSI0154177</t>
  </si>
  <si>
    <t>2302615078</t>
  </si>
  <si>
    <t>Cibele Arantes de Oliveira Ribeiro</t>
  </si>
  <si>
    <t>6090</t>
  </si>
  <si>
    <t>HALJSI</t>
  </si>
  <si>
    <t>1476.18</t>
  </si>
  <si>
    <t>66392727/04/20261476.18</t>
  </si>
  <si>
    <t>HALJSI27/04/20261476.18</t>
  </si>
  <si>
    <t>94827/04/20261476.18HALJSI</t>
  </si>
  <si>
    <t>9481476.18HALJSI</t>
  </si>
  <si>
    <t>SERRA GRANDE66392727/04/20261476.18</t>
  </si>
  <si>
    <t>376619*****0942</t>
  </si>
  <si>
    <t>AON HOLDINGS</t>
  </si>
  <si>
    <t>LATAM DCP ND*FVDJZD</t>
  </si>
  <si>
    <t>FVDJZD</t>
  </si>
  <si>
    <t>187.00</t>
  </si>
  <si>
    <t>65587628/04/2026187.00</t>
  </si>
  <si>
    <t>FVDJZD28/04/2026187.00</t>
  </si>
  <si>
    <t>94228/04/2026187.00FVDJZD</t>
  </si>
  <si>
    <t>942187.00FVDJZD</t>
  </si>
  <si>
    <t>AON HOLDINGS65587628/04/2026187.00</t>
  </si>
  <si>
    <t>GOL LIN*QMVQKI0182177</t>
  </si>
  <si>
    <t>2302631615</t>
  </si>
  <si>
    <t>100089</t>
  </si>
  <si>
    <t>Ana Carolina Pires Olio Di Nardo</t>
  </si>
  <si>
    <t>UB</t>
  </si>
  <si>
    <t>2132177</t>
  </si>
  <si>
    <t>695</t>
  </si>
  <si>
    <t>Claudio Paiva</t>
  </si>
  <si>
    <t>QMVQKI</t>
  </si>
  <si>
    <t>1213.72</t>
  </si>
  <si>
    <t>66446727/04/20261213.72</t>
  </si>
  <si>
    <t>QMVQKI27/04/20261213.72</t>
  </si>
  <si>
    <t>94727/04/20261213.72QMVQKI</t>
  </si>
  <si>
    <t>9471213.72QMVQKI</t>
  </si>
  <si>
    <t>TOWERS WATSON66446727/04/20261213.72</t>
  </si>
  <si>
    <t>5010595588</t>
  </si>
  <si>
    <t>71824</t>
  </si>
  <si>
    <t>CARLOS LUQUE LORENA</t>
  </si>
  <si>
    <t>GRU/FCO/GRU</t>
  </si>
  <si>
    <t>66066716</t>
  </si>
  <si>
    <t>27242</t>
  </si>
  <si>
    <t>AXGN7O</t>
  </si>
  <si>
    <t>18515.39</t>
  </si>
  <si>
    <t>65410427/04/202618515.39</t>
  </si>
  <si>
    <t>27/04/202618515.39</t>
  </si>
  <si>
    <t>91727/04/202618515.39</t>
  </si>
  <si>
    <t>91718515.39</t>
  </si>
  <si>
    <t>ELETROPAULO 23/EBTA65410427/04/202618515.39</t>
  </si>
  <si>
    <t>LATAM DCP ND*NUWFFR</t>
  </si>
  <si>
    <t>NUWFFR</t>
  </si>
  <si>
    <t>414.10</t>
  </si>
  <si>
    <t>61002328/04/2026414.10</t>
  </si>
  <si>
    <t>NUWFFR28/04/2026414.10</t>
  </si>
  <si>
    <t>91528/04/2026414.10NUWFFR</t>
  </si>
  <si>
    <t>915414.10NUWFFR</t>
  </si>
  <si>
    <t>ELETROPAULO 24/EBTA61002328/04/2026414.10</t>
  </si>
  <si>
    <t>0007914290</t>
  </si>
  <si>
    <t>22001100</t>
  </si>
  <si>
    <t>BRUNO MARZAGAO</t>
  </si>
  <si>
    <t>BSB/CNF/BSB</t>
  </si>
  <si>
    <t>TI</t>
  </si>
  <si>
    <t>10004313</t>
  </si>
  <si>
    <t>9870</t>
  </si>
  <si>
    <t>ZILVA ALEIXO</t>
  </si>
  <si>
    <t>JEAN CINTRA</t>
  </si>
  <si>
    <t>BH97FF</t>
  </si>
  <si>
    <t>761.86</t>
  </si>
  <si>
    <t>68278128/04/2026761.86</t>
  </si>
  <si>
    <t>28/04/2026761.86</t>
  </si>
  <si>
    <t>90328/04/2026761.86</t>
  </si>
  <si>
    <t>903761.86</t>
  </si>
  <si>
    <t>CHAPADA68278128/04/2026761.86</t>
  </si>
  <si>
    <t>0007914713</t>
  </si>
  <si>
    <t>22034300</t>
  </si>
  <si>
    <t>DANIELLE FLAVIA GOUVEA</t>
  </si>
  <si>
    <t>BSB/CNF/GYN</t>
  </si>
  <si>
    <t>Planejamento de Longo Prazo</t>
  </si>
  <si>
    <t>11000103</t>
  </si>
  <si>
    <t>9875</t>
  </si>
  <si>
    <t>LORY FERREIRA</t>
  </si>
  <si>
    <t>IGRUUI</t>
  </si>
  <si>
    <t>1367.06</t>
  </si>
  <si>
    <t>63039128/04/20261367.06</t>
  </si>
  <si>
    <t>28/04/20261367.06</t>
  </si>
  <si>
    <t>90328/04/20261367.06</t>
  </si>
  <si>
    <t>9031367.06</t>
  </si>
  <si>
    <t>CHAPADA63039128/04/20261367.06</t>
  </si>
  <si>
    <t>0007914293</t>
  </si>
  <si>
    <t>ISAAC CARDOSO</t>
  </si>
  <si>
    <t>70238578</t>
  </si>
  <si>
    <t>9869</t>
  </si>
  <si>
    <t>KPL5WN</t>
  </si>
  <si>
    <t>68359828/04/2026761.86</t>
  </si>
  <si>
    <t>CHAPADA68359828/04/2026761.86</t>
  </si>
  <si>
    <t>0007914292</t>
  </si>
  <si>
    <t>ALVARO HORTA</t>
  </si>
  <si>
    <t>Tecnologia da InformaÃ§Ã£o</t>
  </si>
  <si>
    <t>10004637</t>
  </si>
  <si>
    <t>9868</t>
  </si>
  <si>
    <t>PR3MWX</t>
  </si>
  <si>
    <t>68303528/04/2026761.86</t>
  </si>
  <si>
    <t>CHAPADA68303528/04/2026761.86</t>
  </si>
  <si>
    <t>0007913414</t>
  </si>
  <si>
    <t>22005000</t>
  </si>
  <si>
    <t>ANNA FLAVIA COSTA SADY</t>
  </si>
  <si>
    <t>11000826</t>
  </si>
  <si>
    <t>9871</t>
  </si>
  <si>
    <t>LUCIANO SANTOS</t>
  </si>
  <si>
    <t>OHK4UI</t>
  </si>
  <si>
    <t>2301.64</t>
  </si>
  <si>
    <t>67374528/04/20262301.64</t>
  </si>
  <si>
    <t>28/04/20262301.64</t>
  </si>
  <si>
    <t>90228/04/20262301.64</t>
  </si>
  <si>
    <t>9022301.64</t>
  </si>
  <si>
    <t>REGIONAL BH67374528/04/20262301.64</t>
  </si>
  <si>
    <t>2284524711</t>
  </si>
  <si>
    <t>POA/GRU/CGH/POA</t>
  </si>
  <si>
    <t>13402</t>
  </si>
  <si>
    <t>MHDAVI</t>
  </si>
  <si>
    <t>1516.27</t>
  </si>
  <si>
    <t>64101428/04/20261516.27</t>
  </si>
  <si>
    <t>28/04/20261516.27</t>
  </si>
  <si>
    <t>95628/04/20261516.27</t>
  </si>
  <si>
    <t>9561516.27</t>
  </si>
  <si>
    <t>MUNDIAL SA/EBTA/EBTA64101428/04/20261516.27</t>
  </si>
  <si>
    <t>CNH INDUSTRIAL BRAS</t>
  </si>
  <si>
    <t>AZUL LINHAS UP6TKA</t>
  </si>
  <si>
    <t>UP6TKA</t>
  </si>
  <si>
    <t>4932.61</t>
  </si>
  <si>
    <t>68514128/04/20264932.61</t>
  </si>
  <si>
    <t>UP6TKA28/04/20264932.61</t>
  </si>
  <si>
    <t>96328/04/20264932.61UP6TKA</t>
  </si>
  <si>
    <t>9634932.61UP6TKA</t>
  </si>
  <si>
    <t>CNH INDUSTRIAL BRAS68514128/04/20264932.61</t>
  </si>
  <si>
    <t>AZUL LINHAS TJJ6KC</t>
  </si>
  <si>
    <t>BR240P23</t>
  </si>
  <si>
    <t>CRISTIANO MACHIOSKI/MARCOS</t>
  </si>
  <si>
    <t>CWB/VCP/CGB/VCP/CWB</t>
  </si>
  <si>
    <t>97CF</t>
  </si>
  <si>
    <t>G35837153274</t>
  </si>
  <si>
    <t>PAX/CRISTIANO</t>
  </si>
  <si>
    <t>TJJ6KC</t>
  </si>
  <si>
    <t>3016.80</t>
  </si>
  <si>
    <t>66512728/04/20263016.80</t>
  </si>
  <si>
    <t>TJJ6KC28/04/20263016.80</t>
  </si>
  <si>
    <t>96328/04/20263016.80TJJ6KC</t>
  </si>
  <si>
    <t>9633016.80TJJ6KC</t>
  </si>
  <si>
    <t>CNH INDUSTRIAL BRAS66512728/04/20263016.80</t>
  </si>
  <si>
    <t>AZUL LINHAS GW4U7N</t>
  </si>
  <si>
    <t>BR240P15</t>
  </si>
  <si>
    <t>MORANDIM/RICARDO LUIZ</t>
  </si>
  <si>
    <t>VCP/CGB/VCP</t>
  </si>
  <si>
    <t>96H7</t>
  </si>
  <si>
    <t>G35837042352</t>
  </si>
  <si>
    <t>PAX/MORANDIM/R/B</t>
  </si>
  <si>
    <t>GW4U7N</t>
  </si>
  <si>
    <t>2512.18</t>
  </si>
  <si>
    <t>63477728/04/20262512.18</t>
  </si>
  <si>
    <t>GW4U7N28/04/20262512.18</t>
  </si>
  <si>
    <t>96328/04/20262512.18GW4U7N</t>
  </si>
  <si>
    <t>9632512.18GW4U7N</t>
  </si>
  <si>
    <t>CNH INDUSTRIAL BRAS63477728/04/20262512.18</t>
  </si>
  <si>
    <t>AZUL LINHAS SET3XR</t>
  </si>
  <si>
    <t>BR240P19</t>
  </si>
  <si>
    <t>ALBUQUERQUE MACHADO/CHRISTOPHER BRUNO</t>
  </si>
  <si>
    <t>VCP/CNF/VCP</t>
  </si>
  <si>
    <t>96YY</t>
  </si>
  <si>
    <t>G35837104438</t>
  </si>
  <si>
    <t>PAX/ALBUQUERQUE</t>
  </si>
  <si>
    <t>SET3XR</t>
  </si>
  <si>
    <t>1939.24</t>
  </si>
  <si>
    <t>64199928/04/20261939.24</t>
  </si>
  <si>
    <t>SET3XR28/04/20261939.24</t>
  </si>
  <si>
    <t>96328/04/20261939.24SET3XR</t>
  </si>
  <si>
    <t>9631939.24SET3XR</t>
  </si>
  <si>
    <t>CNH INDUSTRIAL BRAS64199928/04/20261939.24</t>
  </si>
  <si>
    <t>AZUL LINHAS MR23YX</t>
  </si>
  <si>
    <t>BR146K15</t>
  </si>
  <si>
    <t>CAMARGO RICALDES SCHEUER/TIAGO</t>
  </si>
  <si>
    <t>CGB/VCP/POA/VCP/CGB</t>
  </si>
  <si>
    <t>96LF</t>
  </si>
  <si>
    <t>G35837161737</t>
  </si>
  <si>
    <t>PAX/CAMARGO</t>
  </si>
  <si>
    <t>MR23YX</t>
  </si>
  <si>
    <t>1691.90</t>
  </si>
  <si>
    <t>63471428/04/20261691.90</t>
  </si>
  <si>
    <t>MR23YX28/04/20261691.90</t>
  </si>
  <si>
    <t>96328/04/20261691.90MR23YX</t>
  </si>
  <si>
    <t>9631691.90MR23YX</t>
  </si>
  <si>
    <t>CNH INDUSTRIAL BRAS63471428/04/20261691.90</t>
  </si>
  <si>
    <t>AZUL LINHAS HP5BVN</t>
  </si>
  <si>
    <t>BR230P02</t>
  </si>
  <si>
    <t>DA SILVA JUNIOR/NILSON MARQUES</t>
  </si>
  <si>
    <t>CNF/CGR/CNF</t>
  </si>
  <si>
    <t>96FT</t>
  </si>
  <si>
    <t>G35837012645</t>
  </si>
  <si>
    <t>HP5BVN</t>
  </si>
  <si>
    <t>1109.06</t>
  </si>
  <si>
    <t>64546128/04/20261109.06</t>
  </si>
  <si>
    <t>HP5BVN28/04/20261109.06</t>
  </si>
  <si>
    <t>96328/04/20261109.06HP5BVN</t>
  </si>
  <si>
    <t>9631109.06HP5BVN</t>
  </si>
  <si>
    <t>CNH INDUSTRIAL BRAS64546128/04/20261109.06</t>
  </si>
  <si>
    <t>AZUL LINHAS CFVUQY</t>
  </si>
  <si>
    <t>CNF/VCP/CAC/VCP/CNF</t>
  </si>
  <si>
    <t>96FQ</t>
  </si>
  <si>
    <t>CFVUQY</t>
  </si>
  <si>
    <t>1104.44</t>
  </si>
  <si>
    <t>62537528/04/20261104.44</t>
  </si>
  <si>
    <t>CFVUQY28/04/20261104.44</t>
  </si>
  <si>
    <t>96328/04/20261104.44CFVUQY</t>
  </si>
  <si>
    <t>9631104.44CFVUQY</t>
  </si>
  <si>
    <t>CNH INDUSTRIAL BRAS62537528/04/20261104.44</t>
  </si>
  <si>
    <t>AZUL LINHAS WIHG3S</t>
  </si>
  <si>
    <t>BR132P00</t>
  </si>
  <si>
    <t>DE FRANCISCO E SILVA/JONATAS</t>
  </si>
  <si>
    <t>VCP/BSB/VCP</t>
  </si>
  <si>
    <t>93WJ</t>
  </si>
  <si>
    <t>G35837044534</t>
  </si>
  <si>
    <t>WIHG3S</t>
  </si>
  <si>
    <t>752.81</t>
  </si>
  <si>
    <t>61018128/04/2026752.81</t>
  </si>
  <si>
    <t>WIHG3S28/04/2026752.81</t>
  </si>
  <si>
    <t>96328/04/2026752.81WIHG3S</t>
  </si>
  <si>
    <t>963752.81WIHG3S</t>
  </si>
  <si>
    <t>CNH INDUSTRIAL BRAS61018128/04/2026752.81</t>
  </si>
  <si>
    <t>AZUL LINHAS MGGNYL</t>
  </si>
  <si>
    <t>BR146K04</t>
  </si>
  <si>
    <t>PERRY DE OLIVEIRA/TIAGO</t>
  </si>
  <si>
    <t>96W4</t>
  </si>
  <si>
    <t>G35837109105</t>
  </si>
  <si>
    <t>PAX/PERRY</t>
  </si>
  <si>
    <t>MGGNYL</t>
  </si>
  <si>
    <t>696.14</t>
  </si>
  <si>
    <t>68061628/04/2026696.14</t>
  </si>
  <si>
    <t>MGGNYL28/04/2026696.14</t>
  </si>
  <si>
    <t>96328/04/2026696.14MGGNYL</t>
  </si>
  <si>
    <t>963696.14MGGNYL</t>
  </si>
  <si>
    <t>CNH INDUSTRIAL BRAS68061628/04/2026696.14</t>
  </si>
  <si>
    <t>GOL LIN*UQVMVR0183177</t>
  </si>
  <si>
    <t>2302640410</t>
  </si>
  <si>
    <t>BR153E05</t>
  </si>
  <si>
    <t>DURER/CESAR HENRIQUE</t>
  </si>
  <si>
    <t>VCP/GIG/CWB</t>
  </si>
  <si>
    <t>96MP</t>
  </si>
  <si>
    <t>G35837156117</t>
  </si>
  <si>
    <t>PAX/DURER/C/B</t>
  </si>
  <si>
    <t>UQVMVR</t>
  </si>
  <si>
    <t>1296.24</t>
  </si>
  <si>
    <t>63071427/04/20261296.24</t>
  </si>
  <si>
    <t>UQVMVR27/04/20261296.24</t>
  </si>
  <si>
    <t>96327/04/20261296.24UQVMVR</t>
  </si>
  <si>
    <t>9631296.24UQVMVR</t>
  </si>
  <si>
    <t>CNH INDUSTRIAL BRAS63071427/04/20261296.24</t>
  </si>
  <si>
    <t>AZUL LINHAS DP6Q9K</t>
  </si>
  <si>
    <t>BR132A61</t>
  </si>
  <si>
    <t>MARAIA/MAURO JUNIOR</t>
  </si>
  <si>
    <t>CWB/VCP/CGB</t>
  </si>
  <si>
    <t>96DK</t>
  </si>
  <si>
    <t>G35837152105</t>
  </si>
  <si>
    <t>PAX/MARAIA/M/B</t>
  </si>
  <si>
    <t>DP6Q9K</t>
  </si>
  <si>
    <t>623.06</t>
  </si>
  <si>
    <t>68344627/04/2026623.06</t>
  </si>
  <si>
    <t>DP6Q9K27/04/2026623.06</t>
  </si>
  <si>
    <t>96327/04/2026623.06DP6Q9K</t>
  </si>
  <si>
    <t>963623.06DP6Q9K</t>
  </si>
  <si>
    <t>CNH INDUSTRIAL BRAS68344627/04/2026623.06</t>
  </si>
  <si>
    <t>GOL LIN*OENINO0122177</t>
  </si>
  <si>
    <t>2302616471</t>
  </si>
  <si>
    <t>BR132P27</t>
  </si>
  <si>
    <t>18/07/2026</t>
  </si>
  <si>
    <t>ZANELLA DA LUZ/ROBERSON GIOVANI</t>
  </si>
  <si>
    <t>GRU/PFB</t>
  </si>
  <si>
    <t>94TJ</t>
  </si>
  <si>
    <t>G35837109066</t>
  </si>
  <si>
    <t>PAX/ZANELLA</t>
  </si>
  <si>
    <t>OENINO</t>
  </si>
  <si>
    <t>487.83</t>
  </si>
  <si>
    <t>66099327/04/2026487.83</t>
  </si>
  <si>
    <t>OENINO27/04/2026487.83</t>
  </si>
  <si>
    <t>96327/04/2026487.83OENINO</t>
  </si>
  <si>
    <t>963487.83OENINO</t>
  </si>
  <si>
    <t>CNH INDUSTRIAL BRAS66099327/04/2026487.83</t>
  </si>
  <si>
    <t>LATAM DCP ND*YUVKMJ</t>
  </si>
  <si>
    <t>2284541152</t>
  </si>
  <si>
    <t>GI54000</t>
  </si>
  <si>
    <t>10/08/2026</t>
  </si>
  <si>
    <t>FRANCIELE SCHLEGEL</t>
  </si>
  <si>
    <t>CWB/GRU/AEP/COR/GRU/CWB</t>
  </si>
  <si>
    <t>DIREÇÃO SIST INFORMAÇÃO AMÉRICAS</t>
  </si>
  <si>
    <t>54003114</t>
  </si>
  <si>
    <t>30898</t>
  </si>
  <si>
    <t>JOSIANE BELUSSO</t>
  </si>
  <si>
    <t>YUVKMJ</t>
  </si>
  <si>
    <t>2430.95</t>
  </si>
  <si>
    <t>CAROLINE OTILIA AVILA RODRIGUES</t>
  </si>
  <si>
    <t>67187628/04/20262430.95</t>
  </si>
  <si>
    <t>YUVKMJ28/04/20262430.95</t>
  </si>
  <si>
    <t>94528/04/20262430.95YUVKMJ</t>
  </si>
  <si>
    <t>9452430.95YUVKMJ</t>
  </si>
  <si>
    <t>RENAULT DO BRASIL S A67187628/04/20262430.95</t>
  </si>
  <si>
    <t>AZUL LINHAS ON7VYG</t>
  </si>
  <si>
    <t>3003098814</t>
  </si>
  <si>
    <t>GI11010</t>
  </si>
  <si>
    <t>VIVIANE EICHMANN</t>
  </si>
  <si>
    <t>CWB/GRU/CWB</t>
  </si>
  <si>
    <t>54028350</t>
  </si>
  <si>
    <t>30913</t>
  </si>
  <si>
    <t>DANIELE WOTKOSKI</t>
  </si>
  <si>
    <t>ON7VYG</t>
  </si>
  <si>
    <t>1636.39</t>
  </si>
  <si>
    <t>Vitor Teichmann</t>
  </si>
  <si>
    <t>69528428/04/20261636.39</t>
  </si>
  <si>
    <t>ON7VYG28/04/20261636.39</t>
  </si>
  <si>
    <t>94528/04/20261636.39ON7VYG</t>
  </si>
  <si>
    <t>9451636.39ON7VYG</t>
  </si>
  <si>
    <t>RENAULT DO BRASIL S A69528428/04/20261636.39</t>
  </si>
  <si>
    <t>AZUL LINHAS DQC4UX</t>
  </si>
  <si>
    <t>3003098810</t>
  </si>
  <si>
    <t>GIULIANO PENTO EICHMANN</t>
  </si>
  <si>
    <t>DIREÇÃO INDUSTRIAL AMÉRICAS</t>
  </si>
  <si>
    <t>30916</t>
  </si>
  <si>
    <t>DQC4UX</t>
  </si>
  <si>
    <t>1319.59</t>
  </si>
  <si>
    <t>62200928/04/20261319.59</t>
  </si>
  <si>
    <t>DQC4UX28/04/20261319.59</t>
  </si>
  <si>
    <t>94528/04/20261319.59DQC4UX</t>
  </si>
  <si>
    <t>9451319.59DQC4UX</t>
  </si>
  <si>
    <t>RENAULT DO BRASIL S A62200928/04/20261319.59</t>
  </si>
  <si>
    <t>376619*****1964</t>
  </si>
  <si>
    <t>TRANSUNION BRASIL SISTEMAS EM INFOR</t>
  </si>
  <si>
    <t>9099.57</t>
  </si>
  <si>
    <t>60175927/04/20269099.57</t>
  </si>
  <si>
    <t>ONTINE27/04/20269099.57</t>
  </si>
  <si>
    <t>96427/04/20269099.57ONTINE</t>
  </si>
  <si>
    <t>9649099.57ONTINE</t>
  </si>
  <si>
    <t>TRANSUNION BRASIL SISTEMAS EM INFOR60175927/04/20269099.57</t>
  </si>
  <si>
    <t>FBT*QLIK*UUSDWJ</t>
  </si>
  <si>
    <t>UUSDWJ</t>
  </si>
  <si>
    <t>51.45</t>
  </si>
  <si>
    <t>69320528/04/202651.45</t>
  </si>
  <si>
    <t>UUSDWJ28/04/202651.45</t>
  </si>
  <si>
    <t>92328/04/202651.45UUSDWJ</t>
  </si>
  <si>
    <t>92351.45UUSDWJ</t>
  </si>
  <si>
    <t>QLIKTECH BRASIL COM SOF LTDA69320528/04/202651.45</t>
  </si>
  <si>
    <t>FBT*QLIK*IYWRGD</t>
  </si>
  <si>
    <t>IYWRGD</t>
  </si>
  <si>
    <t>68090028/04/202650.36</t>
  </si>
  <si>
    <t>IYWRGD28/04/202650.36</t>
  </si>
  <si>
    <t>92328/04/202650.36IYWRGD</t>
  </si>
  <si>
    <t>92350.36IYWRGD</t>
  </si>
  <si>
    <t>QLIKTECH BRASIL COM SOF LTDA68090028/04/202650.36</t>
  </si>
  <si>
    <t>FBT*QLIK*WMNEGS</t>
  </si>
  <si>
    <t>WMNEGS</t>
  </si>
  <si>
    <t>68362628/04/202650.36</t>
  </si>
  <si>
    <t>WMNEGS28/04/202650.36</t>
  </si>
  <si>
    <t>92328/04/202650.36WMNEGS</t>
  </si>
  <si>
    <t>92350.36WMNEGS</t>
  </si>
  <si>
    <t>QLIKTECH BRASIL COM SOF LTDA68362628/04/202650.36</t>
  </si>
  <si>
    <t>FBT*QLIK*UUEAQZ</t>
  </si>
  <si>
    <t>UUEAQZ</t>
  </si>
  <si>
    <t>41.60</t>
  </si>
  <si>
    <t>69032628/04/202641.60</t>
  </si>
  <si>
    <t>UUEAQZ28/04/202641.60</t>
  </si>
  <si>
    <t>92328/04/202641.60UUEAQZ</t>
  </si>
  <si>
    <t>92341.60UUEAQZ</t>
  </si>
  <si>
    <t>QLIKTECH BRASIL COM SOF LTDA69032628/04/202641.60</t>
  </si>
  <si>
    <t>GOL LIN*JVIKQP0173177</t>
  </si>
  <si>
    <t>2302635876</t>
  </si>
  <si>
    <t>6800</t>
  </si>
  <si>
    <t>STERENFELD/LUIS EDUARDO</t>
  </si>
  <si>
    <t>E08194</t>
  </si>
  <si>
    <t>PAX/STERENFELD/L/B</t>
  </si>
  <si>
    <t>JVIKQP</t>
  </si>
  <si>
    <t>1483.02</t>
  </si>
  <si>
    <t>62376827/04/20261483.02</t>
  </si>
  <si>
    <t>JVIKQP27/04/20261483.02</t>
  </si>
  <si>
    <t>92327/04/20261483.02JVIKQP</t>
  </si>
  <si>
    <t>9231483.02JVIKQP</t>
  </si>
  <si>
    <t>QLIKTECH BRASIL COM SOF LTDA62376827/04/20261483.02</t>
  </si>
  <si>
    <t>LATAM DCP ND*LSEJXH</t>
  </si>
  <si>
    <t>2284542583</t>
  </si>
  <si>
    <t>BRF25088-R001-F1-L</t>
  </si>
  <si>
    <t>JOAO PAULO DA SILVA PASSOS</t>
  </si>
  <si>
    <t>MAB/BSB/GRU</t>
  </si>
  <si>
    <t>ENERGY</t>
  </si>
  <si>
    <t>73007108</t>
  </si>
  <si>
    <t>NI</t>
  </si>
  <si>
    <t>LSEJXH</t>
  </si>
  <si>
    <t>3183.30</t>
  </si>
  <si>
    <t>62439728/04/20263183.30</t>
  </si>
  <si>
    <t>LSEJXH28/04/20263183.30</t>
  </si>
  <si>
    <t>92328/04/20263183.30LSEJXH</t>
  </si>
  <si>
    <t>9233183.30LSEJXH</t>
  </si>
  <si>
    <t>HITACHI ENERGY62439728/04/20263183.30</t>
  </si>
  <si>
    <t>GOL LIN*UBIHDM0165177</t>
  </si>
  <si>
    <t>2302640188</t>
  </si>
  <si>
    <t>BR28751502</t>
  </si>
  <si>
    <t>CRUZ/FELLIPE DE ALMEIDA</t>
  </si>
  <si>
    <t>SSA/GRU</t>
  </si>
  <si>
    <t>71082183</t>
  </si>
  <si>
    <t>URYCVL</t>
  </si>
  <si>
    <t>PAX/CRUZ/F/B</t>
  </si>
  <si>
    <t>UBIHDM</t>
  </si>
  <si>
    <t>2577.62</t>
  </si>
  <si>
    <t>69586527/04/20262577.62</t>
  </si>
  <si>
    <t>UBIHDM27/04/20262577.62</t>
  </si>
  <si>
    <t>92327/04/20262577.62UBIHDM</t>
  </si>
  <si>
    <t>9232577.62UBIHDM</t>
  </si>
  <si>
    <t>HITACHI ENERGY69586527/04/20262577.62</t>
  </si>
  <si>
    <t>GOL LIN*GJHIVR0193177</t>
  </si>
  <si>
    <t>2302649939</t>
  </si>
  <si>
    <t>BR28131608</t>
  </si>
  <si>
    <t>DIAS/JOSE ALBERTO ESTEVES</t>
  </si>
  <si>
    <t>71664885</t>
  </si>
  <si>
    <t>4CFR3</t>
  </si>
  <si>
    <t>JOSE DIAS</t>
  </si>
  <si>
    <t>GJHIVR</t>
  </si>
  <si>
    <t>2368.23</t>
  </si>
  <si>
    <t>69312627/04/20262368.23</t>
  </si>
  <si>
    <t>GJHIVR27/04/20262368.23</t>
  </si>
  <si>
    <t>92327/04/20262368.23GJHIVR</t>
  </si>
  <si>
    <t>9232368.23GJHIVR</t>
  </si>
  <si>
    <t>HITACHI ENERGY69312627/04/20262368.23</t>
  </si>
  <si>
    <t>582.61</t>
  </si>
  <si>
    <t>69329527/04/2026582.61</t>
  </si>
  <si>
    <t>27/04/2026582.61</t>
  </si>
  <si>
    <t>92327/04/2026582.61</t>
  </si>
  <si>
    <t>923582.61</t>
  </si>
  <si>
    <t>HITACHI ENERGY69329527/04/2026582.61</t>
  </si>
  <si>
    <t>2615199439</t>
  </si>
  <si>
    <t>F21023</t>
  </si>
  <si>
    <t>BISPO/THIAGO ANTONIO</t>
  </si>
  <si>
    <t>GRU/MGF</t>
  </si>
  <si>
    <t>116553</t>
  </si>
  <si>
    <t>OCLJHS</t>
  </si>
  <si>
    <t>ALE</t>
  </si>
  <si>
    <t>1711.00</t>
  </si>
  <si>
    <t>64314027/04/20261711.00</t>
  </si>
  <si>
    <t>27/04/20261711.00</t>
  </si>
  <si>
    <t>92727/04/20261711.00</t>
  </si>
  <si>
    <t>9271711.00</t>
  </si>
  <si>
    <t>SIDEL DO BRASIL LTDA64314027/04/20261711.00</t>
  </si>
  <si>
    <t>68480127/04/2026175.00</t>
  </si>
  <si>
    <t>27/04/2026175.00</t>
  </si>
  <si>
    <t>92727/04/2026175.00</t>
  </si>
  <si>
    <t>927175.00</t>
  </si>
  <si>
    <t>SIDEL DO BRASIL LTDA68480127/04/2026175.00</t>
  </si>
  <si>
    <t>GOL LINHAS A*CIZQ</t>
  </si>
  <si>
    <t>2629.75</t>
  </si>
  <si>
    <t>66522528/04/20262629.75</t>
  </si>
  <si>
    <t>28/04/20262629.75</t>
  </si>
  <si>
    <t>91228/04/20262629.75</t>
  </si>
  <si>
    <t>9122629.75</t>
  </si>
  <si>
    <t>HOWDEN SOUTH AMERICA VENTILADO66522528/04/20262629.75</t>
  </si>
  <si>
    <t>552780******8926</t>
  </si>
  <si>
    <t>FITCH RATINGS BRASIL LTDA</t>
  </si>
  <si>
    <t>9552380622</t>
  </si>
  <si>
    <t>70300</t>
  </si>
  <si>
    <t>PORTELA SANTOS DONATTI/RENATO</t>
  </si>
  <si>
    <t>E E</t>
  </si>
  <si>
    <t>F37005126</t>
  </si>
  <si>
    <t>DGDNUK</t>
  </si>
  <si>
    <t>7501.92</t>
  </si>
  <si>
    <t>62087127/04/20267501.92</t>
  </si>
  <si>
    <t>27/04/20267501.92</t>
  </si>
  <si>
    <t>92627/04/20267501.92</t>
  </si>
  <si>
    <t>9267501.92</t>
  </si>
  <si>
    <t>FITCH RATINGS BRASIL LTDA62087127/04/20267501.92</t>
  </si>
  <si>
    <t>AZUL LINHAS VK4FHP</t>
  </si>
  <si>
    <t>3003096664</t>
  </si>
  <si>
    <t>Benedito Oliveira Neto</t>
  </si>
  <si>
    <t>Engenharia</t>
  </si>
  <si>
    <t>193857</t>
  </si>
  <si>
    <t>Robert Large</t>
  </si>
  <si>
    <t>VK4FHP</t>
  </si>
  <si>
    <t>506.05</t>
  </si>
  <si>
    <t>66495928/04/2026506.05</t>
  </si>
  <si>
    <t>VK4FHP28/04/2026506.05</t>
  </si>
  <si>
    <t>92028/04/2026506.05VK4FHP</t>
  </si>
  <si>
    <t>920506.05VK4FHP</t>
  </si>
  <si>
    <t>ONESUBSEA DO BRASIL SERVICOS SUBMAR66495928/04/2026506.05</t>
  </si>
  <si>
    <t>AZUL LINHAS OMNKVW</t>
  </si>
  <si>
    <t>3003096651</t>
  </si>
  <si>
    <t>0114311613</t>
  </si>
  <si>
    <t>Thais Dos Reis Luz</t>
  </si>
  <si>
    <t>06717607</t>
  </si>
  <si>
    <t>193884</t>
  </si>
  <si>
    <t>Waldir Silvestre</t>
  </si>
  <si>
    <t>OMNKVW</t>
  </si>
  <si>
    <t>901.29</t>
  </si>
  <si>
    <t>66238228/04/2026901.29</t>
  </si>
  <si>
    <t>OMNKVW28/04/2026901.29</t>
  </si>
  <si>
    <t>92028/04/2026901.29OMNKVW</t>
  </si>
  <si>
    <t>920901.29OMNKVW</t>
  </si>
  <si>
    <t>ONESUBSEA DO BRASIL SERVICOS SUBMAR66238228/04/2026901.29</t>
  </si>
  <si>
    <t>AZUL LINHAS JEIWTB</t>
  </si>
  <si>
    <t>3003098871</t>
  </si>
  <si>
    <t>193957</t>
  </si>
  <si>
    <t>JEIWTB</t>
  </si>
  <si>
    <t>1621.36</t>
  </si>
  <si>
    <t>62425728/04/20261621.36</t>
  </si>
  <si>
    <t>JEIWTB28/04/20261621.36</t>
  </si>
  <si>
    <t>92028/04/20261621.36JEIWTB</t>
  </si>
  <si>
    <t>9201621.36JEIWTB</t>
  </si>
  <si>
    <t>ONESUBSEA DO BRASIL SERVICOS SUBMAR62425728/04/20261621.36</t>
  </si>
  <si>
    <t>LATAM DCP ND*EIEDPP</t>
  </si>
  <si>
    <t>2284540946</t>
  </si>
  <si>
    <t>EIEDPP</t>
  </si>
  <si>
    <t>2073.37</t>
  </si>
  <si>
    <t>67467828/04/20262073.37</t>
  </si>
  <si>
    <t>EIEDPP28/04/20262073.37</t>
  </si>
  <si>
    <t>92028/04/20262073.37EIEDPP</t>
  </si>
  <si>
    <t>9202073.37EIEDPP</t>
  </si>
  <si>
    <t>ONESUBSEA DO BRASIL SERVICOS SUBMAR67467828/04/20262073.37</t>
  </si>
  <si>
    <t>GOL LIN*HFLHVU0101177</t>
  </si>
  <si>
    <t>2302682815</t>
  </si>
  <si>
    <t>193831</t>
  </si>
  <si>
    <t>HFLHVU</t>
  </si>
  <si>
    <t>2642.20</t>
  </si>
  <si>
    <t>66269828/04/20262642.20</t>
  </si>
  <si>
    <t>HFLHVU28/04/20262642.20</t>
  </si>
  <si>
    <t>92028/04/20262642.20HFLHVU</t>
  </si>
  <si>
    <t>9202642.20HFLHVU</t>
  </si>
  <si>
    <t>ONESUBSEA DO BRASIL SERVICOS SUBMAR66269828/04/20262642.20</t>
  </si>
  <si>
    <t>AZUL LINHAS YP96FA</t>
  </si>
  <si>
    <t>3003098929</t>
  </si>
  <si>
    <t>VCP/GIG</t>
  </si>
  <si>
    <t>193826</t>
  </si>
  <si>
    <t>YP96FA</t>
  </si>
  <si>
    <t>366.63</t>
  </si>
  <si>
    <t>69163928/04/2026366.63</t>
  </si>
  <si>
    <t>YP96FA28/04/2026366.63</t>
  </si>
  <si>
    <t>92228/04/2026366.63YP96FA</t>
  </si>
  <si>
    <t>922366.63YP96FA</t>
  </si>
  <si>
    <t>CAMERON TECNOLOGIA69163928/04/2026366.63</t>
  </si>
  <si>
    <t>GOL LIN*YPKIZI0143177</t>
  </si>
  <si>
    <t>2302711298</t>
  </si>
  <si>
    <t>GIG/VCP</t>
  </si>
  <si>
    <t>YPKIZI</t>
  </si>
  <si>
    <t>579.83</t>
  </si>
  <si>
    <t>64230828/04/2026579.83</t>
  </si>
  <si>
    <t>YPKIZI28/04/2026579.83</t>
  </si>
  <si>
    <t>92228/04/2026579.83YPKIZI</t>
  </si>
  <si>
    <t>922579.83YPKIZI</t>
  </si>
  <si>
    <t>CAMERON TECNOLOGIA64230828/04/2026579.83</t>
  </si>
  <si>
    <t>AZUL LINHAS UKUS2Z</t>
  </si>
  <si>
    <t>3003098939</t>
  </si>
  <si>
    <t>193809</t>
  </si>
  <si>
    <t>UKUS2Z</t>
  </si>
  <si>
    <t>976.88</t>
  </si>
  <si>
    <t>64187628/04/2026976.88</t>
  </si>
  <si>
    <t>UKUS2Z28/04/2026976.88</t>
  </si>
  <si>
    <t>92228/04/2026976.88UKUS2Z</t>
  </si>
  <si>
    <t>922976.88UKUS2Z</t>
  </si>
  <si>
    <t>CAMERON TECNOLOGIA64187628/04/2026976.88</t>
  </si>
  <si>
    <t>GOL LIN*CVMTEL0133177</t>
  </si>
  <si>
    <t>2302711034</t>
  </si>
  <si>
    <t>CVMTEL</t>
  </si>
  <si>
    <t>1144.28</t>
  </si>
  <si>
    <t>69075528/04/20261144.28</t>
  </si>
  <si>
    <t>CVMTEL28/04/20261144.28</t>
  </si>
  <si>
    <t>92228/04/20261144.28CVMTEL</t>
  </si>
  <si>
    <t>9221144.28CVMTEL</t>
  </si>
  <si>
    <t>CAMERON TECNOLOGIA69075528/04/20261144.28</t>
  </si>
  <si>
    <t>GOL LIN*CUVPQU0146177</t>
  </si>
  <si>
    <t>2302711492</t>
  </si>
  <si>
    <t>193817</t>
  </si>
  <si>
    <t>CUVPQU</t>
  </si>
  <si>
    <t>1437.27</t>
  </si>
  <si>
    <t>69080728/04/20261437.27</t>
  </si>
  <si>
    <t>CUVPQU28/04/20261437.27</t>
  </si>
  <si>
    <t>92228/04/20261437.27CUVPQU</t>
  </si>
  <si>
    <t>9221437.27CUVPQU</t>
  </si>
  <si>
    <t>CAMERON TECNOLOGIA69080728/04/20261437.27</t>
  </si>
  <si>
    <t>GOL LIN*YKYRLQ0142177</t>
  </si>
  <si>
    <t>2302715094</t>
  </si>
  <si>
    <t>0103500013</t>
  </si>
  <si>
    <t>Gustavo de Azeredo</t>
  </si>
  <si>
    <t>06814370</t>
  </si>
  <si>
    <t>193952</t>
  </si>
  <si>
    <t>Diego Scaramussa</t>
  </si>
  <si>
    <t>YKYRLQ</t>
  </si>
  <si>
    <t>1548.37</t>
  </si>
  <si>
    <t>68221928/04/20261548.37</t>
  </si>
  <si>
    <t>YKYRLQ28/04/20261548.37</t>
  </si>
  <si>
    <t>92228/04/20261548.37YKYRLQ</t>
  </si>
  <si>
    <t>9221548.37YKYRLQ</t>
  </si>
  <si>
    <t>CAMERON TECNOLOGIA68221928/04/20261548.37</t>
  </si>
  <si>
    <t>GOL LIN*WMAUSP0157177</t>
  </si>
  <si>
    <t>2302686430</t>
  </si>
  <si>
    <t>0113531203</t>
  </si>
  <si>
    <t>Arthur Barreto</t>
  </si>
  <si>
    <t>06761613</t>
  </si>
  <si>
    <t>193749</t>
  </si>
  <si>
    <t>WMAUSP</t>
  </si>
  <si>
    <t>2312.12</t>
  </si>
  <si>
    <t>66489028/04/20262312.12</t>
  </si>
  <si>
    <t>WMAUSP28/04/20262312.12</t>
  </si>
  <si>
    <t>92228/04/20262312.12WMAUSP</t>
  </si>
  <si>
    <t>9222312.12WMAUSP</t>
  </si>
  <si>
    <t>CAMERON TECNOLOGIA66489028/04/20262312.12</t>
  </si>
  <si>
    <t>9552437897</t>
  </si>
  <si>
    <t>20224070</t>
  </si>
  <si>
    <t>FRANCISCO/ANTONIO CARLOS</t>
  </si>
  <si>
    <t>CGH/SJP/GRU</t>
  </si>
  <si>
    <t>S S</t>
  </si>
  <si>
    <t>20000000</t>
  </si>
  <si>
    <t>00055880</t>
  </si>
  <si>
    <t>DIZSWG</t>
  </si>
  <si>
    <t>ASST/FERRARO/C/M</t>
  </si>
  <si>
    <t>2277.50</t>
  </si>
  <si>
    <t>66066027/04/20262277.50</t>
  </si>
  <si>
    <t>RLINES27/04/20262277.50</t>
  </si>
  <si>
    <t>91727/04/20262277.50RLINES</t>
  </si>
  <si>
    <t>9172277.50RLINES</t>
  </si>
  <si>
    <t>NOURYON PULP AND PERFORMANCE INDUST66066027/04/20262277.50</t>
  </si>
  <si>
    <t>9552437898</t>
  </si>
  <si>
    <t>101595</t>
  </si>
  <si>
    <t>PASSOS/RODRIGO MAURICIO</t>
  </si>
  <si>
    <t>GRU/CGR/GRU</t>
  </si>
  <si>
    <t>Y V</t>
  </si>
  <si>
    <t>50182340</t>
  </si>
  <si>
    <t>00055232</t>
  </si>
  <si>
    <t>LVXSEP</t>
  </si>
  <si>
    <t>PAX/PASSOS/R/M</t>
  </si>
  <si>
    <t>4880.12</t>
  </si>
  <si>
    <t>66324027/04/20264880.12</t>
  </si>
  <si>
    <t>RLINES27/04/20264880.12</t>
  </si>
  <si>
    <t>91727/04/20264880.12RLINES</t>
  </si>
  <si>
    <t>9174880.12RLINES</t>
  </si>
  <si>
    <t>NOURYON PULP AND PERFORMANCE INDUST66324027/04/20264880.12</t>
  </si>
  <si>
    <t>DELTA AI   R LINES</t>
  </si>
  <si>
    <t>9552437896</t>
  </si>
  <si>
    <t>20215000</t>
  </si>
  <si>
    <t>CASTRO/IGOR REZENDE ARAUJO</t>
  </si>
  <si>
    <t>GRU/ATL/GTR/ATL/GRU</t>
  </si>
  <si>
    <t>L L T T</t>
  </si>
  <si>
    <t>51003947</t>
  </si>
  <si>
    <t>SHFPFP</t>
  </si>
  <si>
    <t>PAX/CASTRO/I/M</t>
  </si>
  <si>
    <t>8882.78</t>
  </si>
  <si>
    <t>65118727/04/20268882.78</t>
  </si>
  <si>
    <t>27/04/20268882.78</t>
  </si>
  <si>
    <t>91727/04/20268882.78</t>
  </si>
  <si>
    <t>9178882.78</t>
  </si>
  <si>
    <t>NOURYON PULP AND PERFORMANCE INDUST65118727/04/20268882.78</t>
  </si>
  <si>
    <t>GOL LIN*DCRSAN0127177</t>
  </si>
  <si>
    <t>2302687270</t>
  </si>
  <si>
    <t>BR100052</t>
  </si>
  <si>
    <t>Eduardo Huallpa Palomero</t>
  </si>
  <si>
    <t>VVI/GRU/GIG/SSA</t>
  </si>
  <si>
    <t>06094742</t>
  </si>
  <si>
    <t>193853</t>
  </si>
  <si>
    <t>DCRSAN</t>
  </si>
  <si>
    <t>3736.76</t>
  </si>
  <si>
    <t>61321628/04/20263736.76</t>
  </si>
  <si>
    <t>DCRSAN28/04/20263736.76</t>
  </si>
  <si>
    <t>92028/04/20263736.76DCRSAN</t>
  </si>
  <si>
    <t>9203736.76DCRSAN</t>
  </si>
  <si>
    <t>SCHLUMBERGER SERVICOS DE PETROLEO L61321628/04/20263736.76</t>
  </si>
  <si>
    <t>485776******4912</t>
  </si>
  <si>
    <t>HITACHI ASTEMO CAMPINAS LTDA</t>
  </si>
  <si>
    <t>DELTA AIR LI0065010334748</t>
  </si>
  <si>
    <t>334748</t>
  </si>
  <si>
    <t>13858.50</t>
  </si>
  <si>
    <t>64264328/04/202613858.50</t>
  </si>
  <si>
    <t>33474828/04/202613858.50</t>
  </si>
  <si>
    <t>91228/04/202613858.50334748</t>
  </si>
  <si>
    <t>91213858.50334748</t>
  </si>
  <si>
    <t>HITACHI ASTEMO CAMPINAS LTDA64264328/04/202613858.50</t>
  </si>
  <si>
    <t>AZUL LINHAS FW8GJ</t>
  </si>
  <si>
    <t>1985.80</t>
  </si>
  <si>
    <t>62506929/04/20261985.80</t>
  </si>
  <si>
    <t>29/04/20261985.80</t>
  </si>
  <si>
    <t>91229/04/20261985.80</t>
  </si>
  <si>
    <t>9121985.80</t>
  </si>
  <si>
    <t>HITACHI ASTEMO CAMPINAS LTDA62506929/04/20261985.80</t>
  </si>
  <si>
    <t>AZUL LINHAS DMW74Q</t>
  </si>
  <si>
    <t>BR240P29</t>
  </si>
  <si>
    <t>DANIELA DE OLIVEIRA RAMOS/VITORIA</t>
  </si>
  <si>
    <t>CWB/VCP</t>
  </si>
  <si>
    <t>7TDF</t>
  </si>
  <si>
    <t>G35837496222</t>
  </si>
  <si>
    <t>PAX/DANIELA</t>
  </si>
  <si>
    <t>DMW74Q</t>
  </si>
  <si>
    <t>3411.50</t>
  </si>
  <si>
    <t>66068029/04/20263411.50</t>
  </si>
  <si>
    <t>DMW74Q29/04/20263411.50</t>
  </si>
  <si>
    <t>96329/04/20263411.50DMW74Q</t>
  </si>
  <si>
    <t>9633411.50DMW74Q</t>
  </si>
  <si>
    <t>CNH INDUSTRIAL BRAS66068029/04/20263411.50</t>
  </si>
  <si>
    <t>AZUL LINHAS FJGFYP</t>
  </si>
  <si>
    <t>BR146K00</t>
  </si>
  <si>
    <t>EDUARDO ARABIAN/PAULO</t>
  </si>
  <si>
    <t>G35837496842</t>
  </si>
  <si>
    <t>PAX/EDUARDO</t>
  </si>
  <si>
    <t>FJGFYP</t>
  </si>
  <si>
    <t>3119.21</t>
  </si>
  <si>
    <t>JUNIA RODRIGUES PEREIRA</t>
  </si>
  <si>
    <t>62246429/04/20263119.21</t>
  </si>
  <si>
    <t>FJGFYP29/04/20263119.21</t>
  </si>
  <si>
    <t>96329/04/20263119.21FJGFYP</t>
  </si>
  <si>
    <t>9633119.21FJGFYP</t>
  </si>
  <si>
    <t>CNH INDUSTRIAL BRAS62246429/04/20263119.21</t>
  </si>
  <si>
    <t>AZUL LINHAS HIFRMS</t>
  </si>
  <si>
    <t>BR240P18</t>
  </si>
  <si>
    <t>CASSIMIRO/PAULO SERGIO</t>
  </si>
  <si>
    <t>CNF/SSA/CNF</t>
  </si>
  <si>
    <t>97LC</t>
  </si>
  <si>
    <t>G35837052187</t>
  </si>
  <si>
    <t>PAX/CASSIMIRO/P/B</t>
  </si>
  <si>
    <t>HIFRMS</t>
  </si>
  <si>
    <t>2940.08</t>
  </si>
  <si>
    <t>65400729/04/20262940.08</t>
  </si>
  <si>
    <t>HIFRMS29/04/20262940.08</t>
  </si>
  <si>
    <t>96329/04/20262940.08HIFRMS</t>
  </si>
  <si>
    <t>9632940.08HIFRMS</t>
  </si>
  <si>
    <t>CNH INDUSTRIAL BRAS65400729/04/20262940.08</t>
  </si>
  <si>
    <t>AZUL LINHAS FWSQNN</t>
  </si>
  <si>
    <t>CESAR/RELTON HENRIQUE</t>
  </si>
  <si>
    <t>97CX</t>
  </si>
  <si>
    <t>G35837044554</t>
  </si>
  <si>
    <t>PAX/CESAR/R/B</t>
  </si>
  <si>
    <t>FWSQNN</t>
  </si>
  <si>
    <t>2394.44</t>
  </si>
  <si>
    <t>62052529/04/20262394.44</t>
  </si>
  <si>
    <t>FWSQNN29/04/20262394.44</t>
  </si>
  <si>
    <t>96329/04/20262394.44FWSQNN</t>
  </si>
  <si>
    <t>9632394.44FWSQNN</t>
  </si>
  <si>
    <t>CNH INDUSTRIAL BRAS62052529/04/20262394.44</t>
  </si>
  <si>
    <t>AZUL LINHAS IWQBKN</t>
  </si>
  <si>
    <t>BR132A06</t>
  </si>
  <si>
    <t>ALMEIDA CHUVES/ALINE</t>
  </si>
  <si>
    <t>93W6</t>
  </si>
  <si>
    <t>G35837071948</t>
  </si>
  <si>
    <t>PAX/ALMEIDA</t>
  </si>
  <si>
    <t>IWQBKN</t>
  </si>
  <si>
    <t>2117.35</t>
  </si>
  <si>
    <t>61152129/04/20262117.35</t>
  </si>
  <si>
    <t>IWQBKN29/04/20262117.35</t>
  </si>
  <si>
    <t>96329/04/20262117.35IWQBKN</t>
  </si>
  <si>
    <t>9632117.35IWQBKN</t>
  </si>
  <si>
    <t>CNH INDUSTRIAL BRAS61152129/04/20262117.35</t>
  </si>
  <si>
    <t>AZUL LINHAS JRBMTH</t>
  </si>
  <si>
    <t>JRBMTH</t>
  </si>
  <si>
    <t>1991.60</t>
  </si>
  <si>
    <t>64440729/04/20261991.60</t>
  </si>
  <si>
    <t>JRBMTH29/04/20261991.60</t>
  </si>
  <si>
    <t>96329/04/20261991.60JRBMTH</t>
  </si>
  <si>
    <t>9631991.60JRBMTH</t>
  </si>
  <si>
    <t>CNH INDUSTRIAL BRAS64440729/04/20261991.60</t>
  </si>
  <si>
    <t>AZUL LINHAS AMNBWT</t>
  </si>
  <si>
    <t>BR111A36</t>
  </si>
  <si>
    <t>SOUZA GOULART/LINCOLN EDUARDO</t>
  </si>
  <si>
    <t>96VW</t>
  </si>
  <si>
    <t>G35837159734</t>
  </si>
  <si>
    <t>PAX/SOUZA</t>
  </si>
  <si>
    <t>AMNBWT</t>
  </si>
  <si>
    <t>1929.05</t>
  </si>
  <si>
    <t>65197429/04/20261929.05</t>
  </si>
  <si>
    <t>AMNBWT29/04/20261929.05</t>
  </si>
  <si>
    <t>96329/04/20261929.05AMNBWT</t>
  </si>
  <si>
    <t>9631929.05AMNBWT</t>
  </si>
  <si>
    <t>CNH INDUSTRIAL BRAS65197429/04/20261929.05</t>
  </si>
  <si>
    <t>AZUL LINHAS AIGBFP</t>
  </si>
  <si>
    <t>BRUM TEIXEIRA/MARIA EDUARDA</t>
  </si>
  <si>
    <t>94DR</t>
  </si>
  <si>
    <t>G35837495501</t>
  </si>
  <si>
    <t>PAX/BRUM</t>
  </si>
  <si>
    <t>AIGBFP</t>
  </si>
  <si>
    <t>67526729/04/20261929.05</t>
  </si>
  <si>
    <t>AIGBFP29/04/20261929.05</t>
  </si>
  <si>
    <t>96329/04/20261929.05AIGBFP</t>
  </si>
  <si>
    <t>9631929.05AIGBFP</t>
  </si>
  <si>
    <t>CNH INDUSTRIAL BRAS67526729/04/20261929.05</t>
  </si>
  <si>
    <t>AZUL LINHAS MI382S</t>
  </si>
  <si>
    <t>BR132K37</t>
  </si>
  <si>
    <t>BERTHONI DE OLIVEIRA/JULIANA</t>
  </si>
  <si>
    <t>CWB/POA/CWB</t>
  </si>
  <si>
    <t>96CQ</t>
  </si>
  <si>
    <t>G35837174334</t>
  </si>
  <si>
    <t>PAX/BERTHONI</t>
  </si>
  <si>
    <t>MI382S</t>
  </si>
  <si>
    <t>964.57</t>
  </si>
  <si>
    <t>62599129/04/2026964.57</t>
  </si>
  <si>
    <t>MI382S29/04/2026964.57</t>
  </si>
  <si>
    <t>96329/04/2026964.57MI382S</t>
  </si>
  <si>
    <t>963964.57MI382S</t>
  </si>
  <si>
    <t>CNH INDUSTRIAL BRAS62599129/04/2026964.57</t>
  </si>
  <si>
    <t>AZUL LINHAS NMFR2T</t>
  </si>
  <si>
    <t>GASPERETTI JUNIOR/JOAO ALBERTO</t>
  </si>
  <si>
    <t>MII/VCP/CGB/VCP/MII</t>
  </si>
  <si>
    <t>96P9</t>
  </si>
  <si>
    <t>G35837086834</t>
  </si>
  <si>
    <t>PAX/GASPERETTI</t>
  </si>
  <si>
    <t>NMFR2T</t>
  </si>
  <si>
    <t>3457.68</t>
  </si>
  <si>
    <t>63288628/04/20263457.68</t>
  </si>
  <si>
    <t>NMFR2T28/04/20263457.68</t>
  </si>
  <si>
    <t>96328/04/20263457.68NMFR2T</t>
  </si>
  <si>
    <t>9633457.68NMFR2T</t>
  </si>
  <si>
    <t>CNH INDUSTRIAL BRAS63288628/04/20263457.68</t>
  </si>
  <si>
    <t>GOL LIN*MHLZWG0148177</t>
  </si>
  <si>
    <t>2302714652</t>
  </si>
  <si>
    <t>SANDRO SOLEK GONCALVES/ALEX</t>
  </si>
  <si>
    <t>CGB/CGH/CWB/CGH/CGB</t>
  </si>
  <si>
    <t>96VY</t>
  </si>
  <si>
    <t>G35837190878</t>
  </si>
  <si>
    <t>PAX/SANDRO</t>
  </si>
  <si>
    <t>MHLZWG</t>
  </si>
  <si>
    <t>1514.50</t>
  </si>
  <si>
    <t>69485928/04/20261514.50</t>
  </si>
  <si>
    <t>MHLZWG28/04/20261514.50</t>
  </si>
  <si>
    <t>96328/04/20261514.50MHLZWG</t>
  </si>
  <si>
    <t>9631514.50MHLZWG</t>
  </si>
  <si>
    <t>CNH INDUSTRIAL BRAS69485928/04/20261514.50</t>
  </si>
  <si>
    <t>GOL LIN*JYSRDW0161177</t>
  </si>
  <si>
    <t>2302712960</t>
  </si>
  <si>
    <t>96VX</t>
  </si>
  <si>
    <t>JYSRDW</t>
  </si>
  <si>
    <t>69306128/04/20261514.50</t>
  </si>
  <si>
    <t>JYSRDW28/04/20261514.50</t>
  </si>
  <si>
    <t>96328/04/20261514.50JYSRDW</t>
  </si>
  <si>
    <t>9631514.50JYSRDW</t>
  </si>
  <si>
    <t>CNH INDUSTRIAL BRAS69306128/04/20261514.50</t>
  </si>
  <si>
    <t>GOL LIN*MBLYAD0199177</t>
  </si>
  <si>
    <t>MBLYAD</t>
  </si>
  <si>
    <t>1331.76</t>
  </si>
  <si>
    <t>68097028/04/20261331.76</t>
  </si>
  <si>
    <t>MBLYAD28/04/20261331.76</t>
  </si>
  <si>
    <t>96328/04/20261331.76MBLYAD</t>
  </si>
  <si>
    <t>9631331.76MBLYAD</t>
  </si>
  <si>
    <t>CNH INDUSTRIAL BRAS68097028/04/20261331.76</t>
  </si>
  <si>
    <t>GOL LIN*GDSVBX0138177</t>
  </si>
  <si>
    <t>2302688032</t>
  </si>
  <si>
    <t>11/07/2026</t>
  </si>
  <si>
    <t>PORUCINI/BRUNO</t>
  </si>
  <si>
    <t>FLN/GRU/FLN</t>
  </si>
  <si>
    <t>96YV</t>
  </si>
  <si>
    <t>G35837001914</t>
  </si>
  <si>
    <t>PAX/PORUCINI/B/B</t>
  </si>
  <si>
    <t>GDSVBX</t>
  </si>
  <si>
    <t>1187.86</t>
  </si>
  <si>
    <t>66061428/04/20261187.86</t>
  </si>
  <si>
    <t>GDSVBX28/04/20261187.86</t>
  </si>
  <si>
    <t>96328/04/20261187.86GDSVBX</t>
  </si>
  <si>
    <t>9631187.86GDSVBX</t>
  </si>
  <si>
    <t>CNH INDUSTRIAL BRAS66061428/04/20261187.86</t>
  </si>
  <si>
    <t>LATAM DCP ND*AUVXHF</t>
  </si>
  <si>
    <t>2284619733</t>
  </si>
  <si>
    <t>GI71015</t>
  </si>
  <si>
    <t>MARCUS AGUIAR</t>
  </si>
  <si>
    <t>CGH/BSB</t>
  </si>
  <si>
    <t>RELACOES INSTITUCIONAIS</t>
  </si>
  <si>
    <t>54015892</t>
  </si>
  <si>
    <t>30942</t>
  </si>
  <si>
    <t>DEBORA CORREA</t>
  </si>
  <si>
    <t>AUVXHF</t>
  </si>
  <si>
    <t>4592.99</t>
  </si>
  <si>
    <t>61301929/04/20264592.99</t>
  </si>
  <si>
    <t>AUVXHF29/04/20264592.99</t>
  </si>
  <si>
    <t>94529/04/20264592.99AUVXHF</t>
  </si>
  <si>
    <t>9454592.99AUVXHF</t>
  </si>
  <si>
    <t>RENAULT DO BRASIL S A61301929/04/20264592.99</t>
  </si>
  <si>
    <t>LATAM DCP ND*NYJRTC</t>
  </si>
  <si>
    <t>2284664624</t>
  </si>
  <si>
    <t>GI54011</t>
  </si>
  <si>
    <t>ANDRE ALTHAUS</t>
  </si>
  <si>
    <t>CWB/LIM/MDE/LIM/BSB/CWB</t>
  </si>
  <si>
    <t>GI54017</t>
  </si>
  <si>
    <t>54003377</t>
  </si>
  <si>
    <t>30933</t>
  </si>
  <si>
    <t>NYJRTC</t>
  </si>
  <si>
    <t>3650.36</t>
  </si>
  <si>
    <t>63505629/04/20263650.36</t>
  </si>
  <si>
    <t>NYJRTC29/04/20263650.36</t>
  </si>
  <si>
    <t>94529/04/20263650.36NYJRTC</t>
  </si>
  <si>
    <t>9453650.36NYJRTC</t>
  </si>
  <si>
    <t>RENAULT DO BRASIL S A63505629/04/20263650.36</t>
  </si>
  <si>
    <t>LATAM DCP ND*HLUXLN</t>
  </si>
  <si>
    <t>2284664153</t>
  </si>
  <si>
    <t>30931</t>
  </si>
  <si>
    <t>HLUXLN</t>
  </si>
  <si>
    <t>64304329/04/20263650.36</t>
  </si>
  <si>
    <t>HLUXLN29/04/20263650.36</t>
  </si>
  <si>
    <t>94529/04/20263650.36HLUXLN</t>
  </si>
  <si>
    <t>9453650.36HLUXLN</t>
  </si>
  <si>
    <t>RENAULT DO BRASIL S A64304329/04/20263650.36</t>
  </si>
  <si>
    <t>AZUL LINHAS ELY3TJ</t>
  </si>
  <si>
    <t>3003104559</t>
  </si>
  <si>
    <t>GI56025</t>
  </si>
  <si>
    <t>AMILTON OLIVEIRA</t>
  </si>
  <si>
    <t>DIR QUALIDADE E SATISF CLIENTE AMERICA</t>
  </si>
  <si>
    <t>54019629</t>
  </si>
  <si>
    <t>30943</t>
  </si>
  <si>
    <t>ALLAN GOMES DI MELO</t>
  </si>
  <si>
    <t>ELY3TJ</t>
  </si>
  <si>
    <t>2969.46</t>
  </si>
  <si>
    <t>66526729/04/20262969.46</t>
  </si>
  <si>
    <t>ELY3TJ29/04/20262969.46</t>
  </si>
  <si>
    <t>94529/04/20262969.46ELY3TJ</t>
  </si>
  <si>
    <t>9452969.46ELY3TJ</t>
  </si>
  <si>
    <t>RENAULT DO BRASIL S A66526729/04/20262969.46</t>
  </si>
  <si>
    <t>AZUL LINHAS MSYWQE</t>
  </si>
  <si>
    <t>3003104548</t>
  </si>
  <si>
    <t>ELIANA PESTANA</t>
  </si>
  <si>
    <t>DE-TR-RTA-BR_RÉGLEMENT &amp; HOMOLOG</t>
  </si>
  <si>
    <t>54027433</t>
  </si>
  <si>
    <t>30950</t>
  </si>
  <si>
    <t>MSYWQE</t>
  </si>
  <si>
    <t>2247.35</t>
  </si>
  <si>
    <t>62338029/04/20262247.35</t>
  </si>
  <si>
    <t>MSYWQE29/04/20262247.35</t>
  </si>
  <si>
    <t>94529/04/20262247.35MSYWQE</t>
  </si>
  <si>
    <t>9452247.35MSYWQE</t>
  </si>
  <si>
    <t>RENAULT DO BRASIL S A62338029/04/20262247.35</t>
  </si>
  <si>
    <t>LATAM DCP ND*DZIQVW</t>
  </si>
  <si>
    <t>2284623127</t>
  </si>
  <si>
    <t>GI43030</t>
  </si>
  <si>
    <t>FABIANA ALMEIDA</t>
  </si>
  <si>
    <t>DIREÇÃO MARKETING</t>
  </si>
  <si>
    <t>54016436</t>
  </si>
  <si>
    <t>30904</t>
  </si>
  <si>
    <t>RUI BORCATH DOS SANTOS</t>
  </si>
  <si>
    <t>DZIQVW</t>
  </si>
  <si>
    <t>1519.04</t>
  </si>
  <si>
    <t>66253529/04/20261519.04</t>
  </si>
  <si>
    <t>DZIQVW29/04/20261519.04</t>
  </si>
  <si>
    <t>94529/04/20261519.04DZIQVW</t>
  </si>
  <si>
    <t>9451519.04DZIQVW</t>
  </si>
  <si>
    <t>RENAULT DO BRASIL S A66253529/04/20261519.04</t>
  </si>
  <si>
    <t>LATAM DCP ND*YFRBMY</t>
  </si>
  <si>
    <t>2284642587</t>
  </si>
  <si>
    <t>JUNIO PEREIRA</t>
  </si>
  <si>
    <t>54021101</t>
  </si>
  <si>
    <t>30944</t>
  </si>
  <si>
    <t>YFRBMY</t>
  </si>
  <si>
    <t>1285.29</t>
  </si>
  <si>
    <t>61135429/04/20261285.29</t>
  </si>
  <si>
    <t>YFRBMY29/04/20261285.29</t>
  </si>
  <si>
    <t>94529/04/20261285.29YFRBMY</t>
  </si>
  <si>
    <t>9451285.29YFRBMY</t>
  </si>
  <si>
    <t>RENAULT DO BRASIL S A61135429/04/20261285.29</t>
  </si>
  <si>
    <t>LATAM DCP ND*KZVRFF</t>
  </si>
  <si>
    <t>2284666574</t>
  </si>
  <si>
    <t>GI42035</t>
  </si>
  <si>
    <t>RENATO TOCANTINS</t>
  </si>
  <si>
    <t>DIRECAO DE VENDAS E REDE</t>
  </si>
  <si>
    <t>54020128</t>
  </si>
  <si>
    <t>30961</t>
  </si>
  <si>
    <t>VALTER CANOVA JUNIOR</t>
  </si>
  <si>
    <t>KZVRFF</t>
  </si>
  <si>
    <t>1168.22</t>
  </si>
  <si>
    <t>67446029/04/20261168.22</t>
  </si>
  <si>
    <t>KZVRFF29/04/20261168.22</t>
  </si>
  <si>
    <t>94529/04/20261168.22KZVRFF</t>
  </si>
  <si>
    <t>9451168.22KZVRFF</t>
  </si>
  <si>
    <t>RENAULT DO BRASIL S A67446029/04/20261168.22</t>
  </si>
  <si>
    <t>LATAM DCP ND*HJCXOZ</t>
  </si>
  <si>
    <t>2284591847</t>
  </si>
  <si>
    <t>GI42005</t>
  </si>
  <si>
    <t>ALECXANDRO SIMOES</t>
  </si>
  <si>
    <t>DIRECAO LOGISTICA P.A. AMERICAS</t>
  </si>
  <si>
    <t>54000691</t>
  </si>
  <si>
    <t>30925</t>
  </si>
  <si>
    <t>DANIELE COSTA</t>
  </si>
  <si>
    <t>HJCXOZ</t>
  </si>
  <si>
    <t>981.84</t>
  </si>
  <si>
    <t>61179629/04/2026981.84</t>
  </si>
  <si>
    <t>HJCXOZ29/04/2026981.84</t>
  </si>
  <si>
    <t>94529/04/2026981.84HJCXOZ</t>
  </si>
  <si>
    <t>945981.84HJCXOZ</t>
  </si>
  <si>
    <t>RENAULT DO BRASIL S A61179629/04/2026981.84</t>
  </si>
  <si>
    <t>AZUL LINHAS HL8NGJ</t>
  </si>
  <si>
    <t>3003104585</t>
  </si>
  <si>
    <t>GI55000</t>
  </si>
  <si>
    <t>CARLOS FERREIRA</t>
  </si>
  <si>
    <t>CNF/CWB</t>
  </si>
  <si>
    <t>AMÉRICAS REGION</t>
  </si>
  <si>
    <t>54011276</t>
  </si>
  <si>
    <t>30855</t>
  </si>
  <si>
    <t>HL8NGJ</t>
  </si>
  <si>
    <t>851.45</t>
  </si>
  <si>
    <t>61349829/04/2026851.45</t>
  </si>
  <si>
    <t>HL8NGJ29/04/2026851.45</t>
  </si>
  <si>
    <t>94529/04/2026851.45HL8NGJ</t>
  </si>
  <si>
    <t>945851.45HL8NGJ</t>
  </si>
  <si>
    <t>RENAULT DO BRASIL S A61349829/04/2026851.45</t>
  </si>
  <si>
    <t>LATAM DCP ND*NBMERE</t>
  </si>
  <si>
    <t>2284653231</t>
  </si>
  <si>
    <t>CARLOS UTRABO</t>
  </si>
  <si>
    <t>54025828</t>
  </si>
  <si>
    <t>30958</t>
  </si>
  <si>
    <t>NBMERE</t>
  </si>
  <si>
    <t>821.42</t>
  </si>
  <si>
    <t>68434229/04/2026821.42</t>
  </si>
  <si>
    <t>NBMERE29/04/2026821.42</t>
  </si>
  <si>
    <t>94529/04/2026821.42NBMERE</t>
  </si>
  <si>
    <t>945821.42NBMERE</t>
  </si>
  <si>
    <t>RENAULT DO BRASIL S A68434229/04/2026821.42</t>
  </si>
  <si>
    <t>400.00</t>
  </si>
  <si>
    <t>69172729/04/2026400.00</t>
  </si>
  <si>
    <t>DQC4UX29/04/2026400.00</t>
  </si>
  <si>
    <t>94529/04/2026400.00DQC4UX</t>
  </si>
  <si>
    <t>945400.00DQC4UX</t>
  </si>
  <si>
    <t>RENAULT DO BRASIL S A69172729/04/2026400.00</t>
  </si>
  <si>
    <t>AZUL LINHAS CNZY8Q</t>
  </si>
  <si>
    <t>3003104577</t>
  </si>
  <si>
    <t>CNZY8Q</t>
  </si>
  <si>
    <t>321.25</t>
  </si>
  <si>
    <t>61186629/04/2026321.25</t>
  </si>
  <si>
    <t>CNZY8Q29/04/2026321.25</t>
  </si>
  <si>
    <t>94529/04/2026321.25CNZY8Q</t>
  </si>
  <si>
    <t>945321.25CNZY8Q</t>
  </si>
  <si>
    <t>RENAULT DO BRASIL S A61186629/04/2026321.25</t>
  </si>
  <si>
    <t>15.00</t>
  </si>
  <si>
    <t>69267628/04/202615.00</t>
  </si>
  <si>
    <t>TRAVEL28/04/202615.00</t>
  </si>
  <si>
    <t>94528/04/202615.00TRAVEL</t>
  </si>
  <si>
    <t>94515.00TRAVEL</t>
  </si>
  <si>
    <t>RENAULT DO BRASIL S A69267628/04/202615.00</t>
  </si>
  <si>
    <t>64308128/04/202615.00</t>
  </si>
  <si>
    <t>RENAULT DO BRASIL S A64308128/04/202615.00</t>
  </si>
  <si>
    <t>ETHIOPIAN AIRLINES ENT</t>
  </si>
  <si>
    <t>6055770893</t>
  </si>
  <si>
    <t>GI31240</t>
  </si>
  <si>
    <t>JULIO ORO</t>
  </si>
  <si>
    <t>MAA/ADD/GRU/CWB</t>
  </si>
  <si>
    <t>54003027</t>
  </si>
  <si>
    <t>30819</t>
  </si>
  <si>
    <t>ARACELI MUNOZ</t>
  </si>
  <si>
    <t>CDQ7RR</t>
  </si>
  <si>
    <t>33813.94</t>
  </si>
  <si>
    <t>65343027/04/202633813.94</t>
  </si>
  <si>
    <t>27/04/202633813.94</t>
  </si>
  <si>
    <t>94527/04/202633813.94</t>
  </si>
  <si>
    <t>94533813.94</t>
  </si>
  <si>
    <t>RENAULT DO BRASIL S A65343027/04/202633813.94</t>
  </si>
  <si>
    <t>3791.06</t>
  </si>
  <si>
    <t>68511228/04/20263791.06</t>
  </si>
  <si>
    <t>28/04/20263791.06</t>
  </si>
  <si>
    <t>92328/04/20263791.06</t>
  </si>
  <si>
    <t>9233791.06</t>
  </si>
  <si>
    <t>QLIKTECH BRASIL COM SOF LTDA68511228/04/20263791.06</t>
  </si>
  <si>
    <t>3363.64</t>
  </si>
  <si>
    <t>63066528/04/20263363.64</t>
  </si>
  <si>
    <t>28/04/20263363.64</t>
  </si>
  <si>
    <t>92328/04/20263363.64</t>
  </si>
  <si>
    <t>9233363.64</t>
  </si>
  <si>
    <t>QLIKTECH BRASIL COM SOF LTDA63066528/04/20263363.64</t>
  </si>
  <si>
    <t>FCA FIAT CHRYSLER</t>
  </si>
  <si>
    <t>AZUL LINHAS PMT58T</t>
  </si>
  <si>
    <t>PMT58T</t>
  </si>
  <si>
    <t>6982.29</t>
  </si>
  <si>
    <t>64481729/04/20266982.29</t>
  </si>
  <si>
    <t>PMT58T29/04/20266982.29</t>
  </si>
  <si>
    <t>96729/04/20266982.29PMT58T</t>
  </si>
  <si>
    <t>9676982.29PMT58T</t>
  </si>
  <si>
    <t>FCA FIAT CHRYSLER64481729/04/20266982.29</t>
  </si>
  <si>
    <t>376619*****3969</t>
  </si>
  <si>
    <t>FIAT AUTO GOIANA</t>
  </si>
  <si>
    <t>AZUL LINHAS DSLFNB</t>
  </si>
  <si>
    <t>DSLFNB</t>
  </si>
  <si>
    <t>1905.71</t>
  </si>
  <si>
    <t>61063129/04/20261905.71</t>
  </si>
  <si>
    <t>DSLFNB29/04/20261905.71</t>
  </si>
  <si>
    <t>96929/04/20261905.71DSLFNB</t>
  </si>
  <si>
    <t>9691905.71DSLFNB</t>
  </si>
  <si>
    <t>FIAT AUTO GOIANA61063129/04/20261905.71</t>
  </si>
  <si>
    <t>376619*****3961</t>
  </si>
  <si>
    <t>ON HIGHWAY BRASIL LTDA</t>
  </si>
  <si>
    <t>AZUL LINHAS PWVZKA</t>
  </si>
  <si>
    <t>PWVZKA</t>
  </si>
  <si>
    <t>2815.58</t>
  </si>
  <si>
    <t>64247429/04/20262815.58</t>
  </si>
  <si>
    <t>PWVZKA29/04/20262815.58</t>
  </si>
  <si>
    <t>96129/04/20262815.58PWVZKA</t>
  </si>
  <si>
    <t>9612815.58PWVZKA</t>
  </si>
  <si>
    <t>ON HIGHWAY BRASIL LTDA64247429/04/20262815.58</t>
  </si>
  <si>
    <t>AZUL LINHAS ON5PFT</t>
  </si>
  <si>
    <t>ON5PFT</t>
  </si>
  <si>
    <t>1914.59</t>
  </si>
  <si>
    <t>62222429/04/20261914.59</t>
  </si>
  <si>
    <t>ON5PFT29/04/20261914.59</t>
  </si>
  <si>
    <t>96129/04/20261914.59ON5PFT</t>
  </si>
  <si>
    <t>9611914.59ON5PFT</t>
  </si>
  <si>
    <t>ON HIGHWAY BRASIL LTDA62222429/04/20261914.59</t>
  </si>
  <si>
    <t>GOL LIN*AGFPZX0139177</t>
  </si>
  <si>
    <t>2302698666</t>
  </si>
  <si>
    <t>BR787Y10</t>
  </si>
  <si>
    <t>BENZONI/CAIO MOISES</t>
  </si>
  <si>
    <t>CW9N</t>
  </si>
  <si>
    <t>G90437300832</t>
  </si>
  <si>
    <t>PAX/BENZONI/C/B</t>
  </si>
  <si>
    <t>AGFPZX</t>
  </si>
  <si>
    <t>2019.32</t>
  </si>
  <si>
    <t>66095728/04/20262019.32</t>
  </si>
  <si>
    <t>AGFPZX28/04/20262019.32</t>
  </si>
  <si>
    <t>96128/04/20262019.32AGFPZX</t>
  </si>
  <si>
    <t>9612019.32AGFPZX</t>
  </si>
  <si>
    <t>ON HIGHWAY BRASIL LTDA66095728/04/20262019.32</t>
  </si>
  <si>
    <t>GOL LIN*AHLOMT0189177</t>
  </si>
  <si>
    <t>2302699518</t>
  </si>
  <si>
    <t>AHLOMT</t>
  </si>
  <si>
    <t>1872.94</t>
  </si>
  <si>
    <t>63478128/04/20261872.94</t>
  </si>
  <si>
    <t>AHLOMT28/04/20261872.94</t>
  </si>
  <si>
    <t>96128/04/20261872.94AHLOMT</t>
  </si>
  <si>
    <t>9611872.94AHLOMT</t>
  </si>
  <si>
    <t>ON HIGHWAY BRASIL LTDA63478128/04/20261872.94</t>
  </si>
  <si>
    <t>GOL LIN*YLTRKQ0189177</t>
  </si>
  <si>
    <t>2302714625</t>
  </si>
  <si>
    <t>BR787Q03</t>
  </si>
  <si>
    <t>BRANDAO/ISMAEL WAGNER</t>
  </si>
  <si>
    <t>CNF/GRU/CAC/GRU/CNF</t>
  </si>
  <si>
    <t>CXH9</t>
  </si>
  <si>
    <t>G90437018575</t>
  </si>
  <si>
    <t>PAX/BRANDAO/I/B</t>
  </si>
  <si>
    <t>YLTRKQ</t>
  </si>
  <si>
    <t>1763.38</t>
  </si>
  <si>
    <t>67347328/04/20261763.38</t>
  </si>
  <si>
    <t>YLTRKQ28/04/20261763.38</t>
  </si>
  <si>
    <t>96128/04/20261763.38YLTRKQ</t>
  </si>
  <si>
    <t>9611763.38YLTRKQ</t>
  </si>
  <si>
    <t>ON HIGHWAY BRASIL LTDA67347328/04/20261763.38</t>
  </si>
  <si>
    <t>GOL LIN*YKFAWG0195177</t>
  </si>
  <si>
    <t>2302718587</t>
  </si>
  <si>
    <t>FERREIRA BARBOSA/CELIO</t>
  </si>
  <si>
    <t>CNF/BSB/VCP</t>
  </si>
  <si>
    <t>CVYC</t>
  </si>
  <si>
    <t>G90437014711</t>
  </si>
  <si>
    <t>PAX/FERREIRA</t>
  </si>
  <si>
    <t>YKFAWG</t>
  </si>
  <si>
    <t>1330.59</t>
  </si>
  <si>
    <t>63242728/04/20261330.59</t>
  </si>
  <si>
    <t>YKFAWG28/04/20261330.59</t>
  </si>
  <si>
    <t>96128/04/20261330.59YKFAWG</t>
  </si>
  <si>
    <t>9611330.59YKFAWG</t>
  </si>
  <si>
    <t>ON HIGHWAY BRASIL LTDA63242728/04/20261330.59</t>
  </si>
  <si>
    <t>GOL LIN*FMJHUT0172177</t>
  </si>
  <si>
    <t>2302699716</t>
  </si>
  <si>
    <t>FMJHUT</t>
  </si>
  <si>
    <t>1199.69</t>
  </si>
  <si>
    <t>60306928/04/20261199.69</t>
  </si>
  <si>
    <t>FMJHUT28/04/20261199.69</t>
  </si>
  <si>
    <t>96128/04/20261199.69FMJHUT</t>
  </si>
  <si>
    <t>9611199.69FMJHUT</t>
  </si>
  <si>
    <t>ON HIGHWAY BRASIL LTDA60306928/04/20261199.69</t>
  </si>
  <si>
    <t>2615234494</t>
  </si>
  <si>
    <t>VCP/BSB/CNF</t>
  </si>
  <si>
    <t>YY</t>
  </si>
  <si>
    <t>CBZWOW</t>
  </si>
  <si>
    <t>966.12</t>
  </si>
  <si>
    <t>61343528/04/2026966.12</t>
  </si>
  <si>
    <t>28/04/2026966.12</t>
  </si>
  <si>
    <t>96128/04/2026966.12</t>
  </si>
  <si>
    <t>961966.12</t>
  </si>
  <si>
    <t>ON HIGHWAY BRASIL LTDA61343528/04/2026966.12</t>
  </si>
  <si>
    <t>376619*****3963</t>
  </si>
  <si>
    <t>FPT INDUSTRIAL BRASIL LTDA</t>
  </si>
  <si>
    <t>2615234466</t>
  </si>
  <si>
    <t>BR797C19</t>
  </si>
  <si>
    <t>MOREIRA SANTOS BARBOSA/SAMUEL</t>
  </si>
  <si>
    <t>CNF/GRU/CWB/CGH/CNF</t>
  </si>
  <si>
    <t>HF</t>
  </si>
  <si>
    <t>CNKM</t>
  </si>
  <si>
    <t>G93137113973</t>
  </si>
  <si>
    <t>PAX/MOREIRA</t>
  </si>
  <si>
    <t>IIZTPY</t>
  </si>
  <si>
    <t>3139.59</t>
  </si>
  <si>
    <t>67229528/04/20263139.59</t>
  </si>
  <si>
    <t>28/04/20263139.59</t>
  </si>
  <si>
    <t>96328/04/20263139.59</t>
  </si>
  <si>
    <t>9633139.59</t>
  </si>
  <si>
    <t>FPT INDUSTRIAL BRASIL LTDA67229528/04/20263139.59</t>
  </si>
  <si>
    <t>GOL LIN*EPEAXD0116177</t>
  </si>
  <si>
    <t>2302694299</t>
  </si>
  <si>
    <t>DA SILVA/MARCELO PIERRE</t>
  </si>
  <si>
    <t>CNF/GRU/CNF</t>
  </si>
  <si>
    <t>CW93</t>
  </si>
  <si>
    <t>G93137112455</t>
  </si>
  <si>
    <t>EPEAXD</t>
  </si>
  <si>
    <t>1673.56</t>
  </si>
  <si>
    <t>61154028/04/20261673.56</t>
  </si>
  <si>
    <t>EPEAXD28/04/20261673.56</t>
  </si>
  <si>
    <t>96328/04/20261673.56EPEAXD</t>
  </si>
  <si>
    <t>9631673.56EPEAXD</t>
  </si>
  <si>
    <t>FPT INDUSTRIAL BRASIL LTDA61154028/04/20261673.56</t>
  </si>
  <si>
    <t>GOL LIN*KONYHF0103177</t>
  </si>
  <si>
    <t>2302720812</t>
  </si>
  <si>
    <t>BR784F05</t>
  </si>
  <si>
    <t>CORASSA/VINICIUS</t>
  </si>
  <si>
    <t>G13937043539</t>
  </si>
  <si>
    <t>PAX/CORASSA/V/B</t>
  </si>
  <si>
    <t>KONYHF</t>
  </si>
  <si>
    <t>771.45</t>
  </si>
  <si>
    <t>63245428/04/2026771.45</t>
  </si>
  <si>
    <t>KONYHF28/04/2026771.45</t>
  </si>
  <si>
    <t>94128/04/2026771.45KONYHF</t>
  </si>
  <si>
    <t>941771.45KONYHF</t>
  </si>
  <si>
    <t>IDV BRASIL LTDA63245428/04/2026771.45</t>
  </si>
  <si>
    <t>3190.44</t>
  </si>
  <si>
    <t>68348328/04/20263190.44</t>
  </si>
  <si>
    <t>ONTINE28/04/20263190.44</t>
  </si>
  <si>
    <t>94128/04/20263190.44ONTINE</t>
  </si>
  <si>
    <t>9413190.44ONTINE</t>
  </si>
  <si>
    <t>IDV BRASIL LTDA68348328/04/20263190.44</t>
  </si>
  <si>
    <t>AZUL LINHAS GR4KWH</t>
  </si>
  <si>
    <t>SILVA/SANDRO VALERIO</t>
  </si>
  <si>
    <t>PMW/VCP</t>
  </si>
  <si>
    <t>71665480</t>
  </si>
  <si>
    <t>MSMBUH</t>
  </si>
  <si>
    <t>PAX/SILVA/S/B</t>
  </si>
  <si>
    <t>GR4KWH</t>
  </si>
  <si>
    <t>2817.63</t>
  </si>
  <si>
    <t>63529229/04/20262817.63</t>
  </si>
  <si>
    <t>GR4KWH29/04/20262817.63</t>
  </si>
  <si>
    <t>92329/04/20262817.63GR4KWH</t>
  </si>
  <si>
    <t>9232817.63GR4KWH</t>
  </si>
  <si>
    <t>HITACHI ENERGY63529229/04/20262817.63</t>
  </si>
  <si>
    <t>AZUL LINHAS HM9H4T</t>
  </si>
  <si>
    <t>3003101783</t>
  </si>
  <si>
    <t>BR22261502</t>
  </si>
  <si>
    <t>ALEX DE JESUS ALDROVANDI</t>
  </si>
  <si>
    <t>GEL/POA/CGH</t>
  </si>
  <si>
    <t>71664965</t>
  </si>
  <si>
    <t>4CH3X</t>
  </si>
  <si>
    <t>HM9H4T</t>
  </si>
  <si>
    <t>1376.09</t>
  </si>
  <si>
    <t>66228629/04/20261376.09</t>
  </si>
  <si>
    <t>HM9H4T29/04/20261376.09</t>
  </si>
  <si>
    <t>92329/04/20261376.09HM9H4T</t>
  </si>
  <si>
    <t>9231376.09HM9H4T</t>
  </si>
  <si>
    <t>HITACHI ENERGY66228629/04/20261376.09</t>
  </si>
  <si>
    <t>GOL LIN*YOPOVB0184177</t>
  </si>
  <si>
    <t>2302681533</t>
  </si>
  <si>
    <t>SANTO/EVANDRO DO ESPIRITO</t>
  </si>
  <si>
    <t>GEL/CGH/BSB/CGB/BSB/CGH/GEL</t>
  </si>
  <si>
    <t>71665004</t>
  </si>
  <si>
    <t>FWSDND</t>
  </si>
  <si>
    <t>PAX/SANTO/E/B</t>
  </si>
  <si>
    <t>YOPOVB</t>
  </si>
  <si>
    <t>7037.87</t>
  </si>
  <si>
    <t>62103628/04/20267037.87</t>
  </si>
  <si>
    <t>YOPOVB28/04/20267037.87</t>
  </si>
  <si>
    <t>92328/04/20267037.87YOPOVB</t>
  </si>
  <si>
    <t>9237037.87YOPOVB</t>
  </si>
  <si>
    <t>HITACHI ENERGY62103628/04/20267037.87</t>
  </si>
  <si>
    <t>2615249513</t>
  </si>
  <si>
    <t>BR24132101</t>
  </si>
  <si>
    <t>LIMA/ALESSANDRO DIAS DE</t>
  </si>
  <si>
    <t>71833102</t>
  </si>
  <si>
    <t>JYCGZE</t>
  </si>
  <si>
    <t>ASST/RIBEIRO</t>
  </si>
  <si>
    <t>3136.47</t>
  </si>
  <si>
    <t>67211228/04/20263136.47</t>
  </si>
  <si>
    <t>28/04/20263136.47</t>
  </si>
  <si>
    <t>92328/04/20263136.47</t>
  </si>
  <si>
    <t>9233136.47</t>
  </si>
  <si>
    <t>HITACHI ENERGY67211228/04/20263136.47</t>
  </si>
  <si>
    <t>1522.33</t>
  </si>
  <si>
    <t>65211428/04/20261522.33</t>
  </si>
  <si>
    <t>28/04/20261522.33</t>
  </si>
  <si>
    <t>92328/04/20261522.33</t>
  </si>
  <si>
    <t>9231522.33</t>
  </si>
  <si>
    <t>HITACHI ENERGY65211428/04/20261522.33</t>
  </si>
  <si>
    <t>63559528/04/20261522.33</t>
  </si>
  <si>
    <t>HITACHI ENERGY63559528/04/20261522.33</t>
  </si>
  <si>
    <t>39694.62</t>
  </si>
  <si>
    <t>67015627/04/202639694.62</t>
  </si>
  <si>
    <t>27/04/202639694.62</t>
  </si>
  <si>
    <t>92327/04/202639694.62</t>
  </si>
  <si>
    <t>92339694.62</t>
  </si>
  <si>
    <t>HITACHI ENERGY67015627/04/202639694.62</t>
  </si>
  <si>
    <t>AZUL LINHAS URG73U</t>
  </si>
  <si>
    <t>3003104844</t>
  </si>
  <si>
    <t>APARECIDO FERNANDES</t>
  </si>
  <si>
    <t>VCP/POA</t>
  </si>
  <si>
    <t>1545101</t>
  </si>
  <si>
    <t>117641</t>
  </si>
  <si>
    <t>2256</t>
  </si>
  <si>
    <t>URG73U</t>
  </si>
  <si>
    <t>2526.82</t>
  </si>
  <si>
    <t>JULIANA BRANDÃO</t>
  </si>
  <si>
    <t>66244429/04/20262526.82</t>
  </si>
  <si>
    <t>URG73U29/04/20262526.82</t>
  </si>
  <si>
    <t>92729/04/20262526.82URG73U</t>
  </si>
  <si>
    <t>9272526.82URG73U</t>
  </si>
  <si>
    <t>SIDEL DO BRASIL LTDA66244429/04/20262526.82</t>
  </si>
  <si>
    <t>8800001495</t>
  </si>
  <si>
    <t>69112729/04/2026220.00</t>
  </si>
  <si>
    <t>URG73U29/04/2026220.00</t>
  </si>
  <si>
    <t>92729/04/2026220.00URG73U</t>
  </si>
  <si>
    <t>927220.00URG73U</t>
  </si>
  <si>
    <t>SIDEL DO BRASIL LTDA69112729/04/2026220.00</t>
  </si>
  <si>
    <t>376619*****4929</t>
  </si>
  <si>
    <t>CLIMAZON INDUSTRIAL LTDA</t>
  </si>
  <si>
    <t>2284589569</t>
  </si>
  <si>
    <t>B02S604</t>
  </si>
  <si>
    <t>FREDERICO SEIXAS</t>
  </si>
  <si>
    <t>CGB/GRU</t>
  </si>
  <si>
    <t>66078</t>
  </si>
  <si>
    <t>34944</t>
  </si>
  <si>
    <t>Mario Nunes Sousa Neto</t>
  </si>
  <si>
    <t>JVTOUB</t>
  </si>
  <si>
    <t>2154.81</t>
  </si>
  <si>
    <t>68576229/04/20262154.81</t>
  </si>
  <si>
    <t>29/04/20262154.81</t>
  </si>
  <si>
    <t>92929/04/20262154.81</t>
  </si>
  <si>
    <t>9292154.81</t>
  </si>
  <si>
    <t>CLIMAZON INDUSTRIAL LTDA68576229/04/20262154.81</t>
  </si>
  <si>
    <t>376619*****7904</t>
  </si>
  <si>
    <t>CEVA LOGISTICS LTDA</t>
  </si>
  <si>
    <t>5010946156</t>
  </si>
  <si>
    <t>055001</t>
  </si>
  <si>
    <t>CORTAZZO/DANIEL</t>
  </si>
  <si>
    <t>GRU/COR/AEP/GRU</t>
  </si>
  <si>
    <t>BRA16002613</t>
  </si>
  <si>
    <t>4169073</t>
  </si>
  <si>
    <t>DANIEL</t>
  </si>
  <si>
    <t>CUGJ9T</t>
  </si>
  <si>
    <t>2527.60</t>
  </si>
  <si>
    <t>63224628/04/20262527.60</t>
  </si>
  <si>
    <t>28/04/20262527.60</t>
  </si>
  <si>
    <t>90428/04/20262527.60</t>
  </si>
  <si>
    <t>9042527.60</t>
  </si>
  <si>
    <t>CEVA LOGISTICS LTDA63224628/04/20262527.60</t>
  </si>
  <si>
    <t>376619*****1945</t>
  </si>
  <si>
    <t>00918</t>
  </si>
  <si>
    <t>BRF S A</t>
  </si>
  <si>
    <t>AZUL LINHAS ZQ3WHN</t>
  </si>
  <si>
    <t>PINTO/GABRIEL</t>
  </si>
  <si>
    <t>MGF/CWB/MGF</t>
  </si>
  <si>
    <t>MONIQUE LIMA</t>
  </si>
  <si>
    <t>ZQ3WHN</t>
  </si>
  <si>
    <t>3181.60</t>
  </si>
  <si>
    <t>FPO</t>
  </si>
  <si>
    <t>67021329/04/20263181.60</t>
  </si>
  <si>
    <t>ZQ3WHN29/04/20263181.60</t>
  </si>
  <si>
    <t>94529/04/20263181.60ZQ3WHN</t>
  </si>
  <si>
    <t>9453181.60ZQ3WHN</t>
  </si>
  <si>
    <t>BRF S A67021329/04/20263181.60</t>
  </si>
  <si>
    <t>AZUL LINHAS YW9L6Q</t>
  </si>
  <si>
    <t>DOMINGUES SILVA/VALDIR</t>
  </si>
  <si>
    <t>YW9L6Q</t>
  </si>
  <si>
    <t>67012629/04/20263181.60</t>
  </si>
  <si>
    <t>YW9L6Q29/04/20263181.60</t>
  </si>
  <si>
    <t>94529/04/20263181.60YW9L6Q</t>
  </si>
  <si>
    <t>9453181.60YW9L6Q</t>
  </si>
  <si>
    <t>BRF S A67012629/04/20263181.60</t>
  </si>
  <si>
    <t>AZUL LINHAS APTCVX</t>
  </si>
  <si>
    <t>BALAN/SIDINEI</t>
  </si>
  <si>
    <t>APTCVX</t>
  </si>
  <si>
    <t>65231129/04/20263181.60</t>
  </si>
  <si>
    <t>APTCVX29/04/20263181.60</t>
  </si>
  <si>
    <t>94529/04/20263181.60APTCVX</t>
  </si>
  <si>
    <t>9453181.60APTCVX</t>
  </si>
  <si>
    <t>BRF S A65231129/04/20263181.60</t>
  </si>
  <si>
    <t>LATAM DCP ND*SGTYMX</t>
  </si>
  <si>
    <t>2284680581</t>
  </si>
  <si>
    <t>MORAES/ALICE</t>
  </si>
  <si>
    <t>MCZ/GRU/CWB/GRU/MCZ</t>
  </si>
  <si>
    <t>SGTYMX</t>
  </si>
  <si>
    <t>2961.32</t>
  </si>
  <si>
    <t>68474229/04/20262961.32</t>
  </si>
  <si>
    <t>SGTYMX29/04/20262961.32</t>
  </si>
  <si>
    <t>94529/04/20262961.32SGTYMX</t>
  </si>
  <si>
    <t>9452961.32SGTYMX</t>
  </si>
  <si>
    <t>BRF S A68474229/04/20262961.32</t>
  </si>
  <si>
    <t>LATAM DCP ND*GSYKYR</t>
  </si>
  <si>
    <t>2284679600</t>
  </si>
  <si>
    <t>FREITAS GUIMARAES/THAMARA CARLA</t>
  </si>
  <si>
    <t>GSYKYR</t>
  </si>
  <si>
    <t>2410.21</t>
  </si>
  <si>
    <t>62384729/04/20262410.21</t>
  </si>
  <si>
    <t>GSYKYR29/04/20262410.21</t>
  </si>
  <si>
    <t>94529/04/20262410.21GSYKYR</t>
  </si>
  <si>
    <t>9452410.21GSYKYR</t>
  </si>
  <si>
    <t>BRF S A62384729/04/20262410.21</t>
  </si>
  <si>
    <t>LATAM DCP ND*AKLWMX</t>
  </si>
  <si>
    <t>2284679382</t>
  </si>
  <si>
    <t>BARROS MENDES/AFRANIO</t>
  </si>
  <si>
    <t>GRU/MCZ</t>
  </si>
  <si>
    <t>AKLWMX</t>
  </si>
  <si>
    <t>1288.96</t>
  </si>
  <si>
    <t>60208229/04/20261288.96</t>
  </si>
  <si>
    <t>AKLWMX29/04/20261288.96</t>
  </si>
  <si>
    <t>94529/04/20261288.96AKLWMX</t>
  </si>
  <si>
    <t>9451288.96AKLWMX</t>
  </si>
  <si>
    <t>BRF S A60208229/04/20261288.96</t>
  </si>
  <si>
    <t>LATAM DCP ND*KWMADR</t>
  </si>
  <si>
    <t>2284681827</t>
  </si>
  <si>
    <t>SILVA/RAFAELA</t>
  </si>
  <si>
    <t>FLN/CGH/CWB/GRU/FLN</t>
  </si>
  <si>
    <t>KWMADR</t>
  </si>
  <si>
    <t>3364.04</t>
  </si>
  <si>
    <t>62545429/04/20263364.04</t>
  </si>
  <si>
    <t>KWMADR29/04/20263364.04</t>
  </si>
  <si>
    <t>94529/04/20263364.04KWMADR</t>
  </si>
  <si>
    <t>9453364.04KWMADR</t>
  </si>
  <si>
    <t>BRF S A62545429/04/20263364.04</t>
  </si>
  <si>
    <t>LATAM DCP ND*NBOLIZ</t>
  </si>
  <si>
    <t>2284679795</t>
  </si>
  <si>
    <t>MENEGATTI DA SILVA/JOSE JOEL</t>
  </si>
  <si>
    <t>GYN/BSB/CWB/BSB/GYN</t>
  </si>
  <si>
    <t>NBOLIZ</t>
  </si>
  <si>
    <t>3315.26</t>
  </si>
  <si>
    <t>65336329/04/20263315.26</t>
  </si>
  <si>
    <t>NBOLIZ29/04/20263315.26</t>
  </si>
  <si>
    <t>94529/04/20263315.26NBOLIZ</t>
  </si>
  <si>
    <t>9453315.26NBOLIZ</t>
  </si>
  <si>
    <t>BRF S A65336329/04/20263315.26</t>
  </si>
  <si>
    <t>376619*****1935</t>
  </si>
  <si>
    <t>BK BRASIL OPERACAO A RESTAURAN</t>
  </si>
  <si>
    <t>FBT*AIR FRANCEC88</t>
  </si>
  <si>
    <t>5010810923</t>
  </si>
  <si>
    <t>3000000001</t>
  </si>
  <si>
    <t>GABRIEL GUIMARAES</t>
  </si>
  <si>
    <t>CGH/GIG/CDG/BOD/CDG/GRU</t>
  </si>
  <si>
    <t>154399</t>
  </si>
  <si>
    <t>3507</t>
  </si>
  <si>
    <t>Gabriel Guimaraes</t>
  </si>
  <si>
    <t>Daniel Nunes Soares</t>
  </si>
  <si>
    <t>C8839H</t>
  </si>
  <si>
    <t>NCEC88</t>
  </si>
  <si>
    <t>6776.10</t>
  </si>
  <si>
    <t>DANIEL NUNES SOARES</t>
  </si>
  <si>
    <t>61364429/04/20266776.10</t>
  </si>
  <si>
    <t>NCEC8829/04/20266776.10</t>
  </si>
  <si>
    <t>93529/04/20266776.10NCEC88</t>
  </si>
  <si>
    <t>9356776.10NCEC88</t>
  </si>
  <si>
    <t>BK BRASIL OPERACAO A RESTAURAN61364429/04/20266776.10</t>
  </si>
  <si>
    <t>AMGEN BIOTECNOLOGIA DO BRASIL LTDA</t>
  </si>
  <si>
    <t>FBT*AMGEM*MFWLAJ</t>
  </si>
  <si>
    <t>MFWLAJ</t>
  </si>
  <si>
    <t>32.00</t>
  </si>
  <si>
    <t>60127729/04/202632.00</t>
  </si>
  <si>
    <t>MFWLAJ29/04/202632.00</t>
  </si>
  <si>
    <t>96029/04/202632.00MFWLAJ</t>
  </si>
  <si>
    <t>96032.00MFWLAJ</t>
  </si>
  <si>
    <t>AMGEN BIOTECNOLOGIA DO BRASIL LTDA60127729/04/202632.00</t>
  </si>
  <si>
    <t>LATAM DCP ND*FUGUFT</t>
  </si>
  <si>
    <t>2284591080</t>
  </si>
  <si>
    <t>62430026</t>
  </si>
  <si>
    <t>JAIR SANTOS DE ALMEIDA</t>
  </si>
  <si>
    <t>37000359</t>
  </si>
  <si>
    <t>52486</t>
  </si>
  <si>
    <t>FUGUFT</t>
  </si>
  <si>
    <t>61173329/04/20262822.41</t>
  </si>
  <si>
    <t>FUGUFT29/04/20262822.41</t>
  </si>
  <si>
    <t>96029/04/20262822.41FUGUFT</t>
  </si>
  <si>
    <t>9602822.41FUGUFT</t>
  </si>
  <si>
    <t>GENERAL MILLS BR61173329/04/20262822.41</t>
  </si>
  <si>
    <t>LATAM DCP ND*CDWNQD</t>
  </si>
  <si>
    <t>2284628705</t>
  </si>
  <si>
    <t>25430001</t>
  </si>
  <si>
    <t>DANIEL BASSO</t>
  </si>
  <si>
    <t>UDI/GRU/MGF</t>
  </si>
  <si>
    <t>Compras</t>
  </si>
  <si>
    <t>37000869</t>
  </si>
  <si>
    <t>52522</t>
  </si>
  <si>
    <t>VIVIAN Crepaldi</t>
  </si>
  <si>
    <t>CDWNQD</t>
  </si>
  <si>
    <t>1972.54</t>
  </si>
  <si>
    <t>61349529/04/20261972.54</t>
  </si>
  <si>
    <t>CDWNQD29/04/20261972.54</t>
  </si>
  <si>
    <t>96029/04/20261972.54CDWNQD</t>
  </si>
  <si>
    <t>9601972.54CDWNQD</t>
  </si>
  <si>
    <t>GENERAL MILLS BR61349529/04/20261972.54</t>
  </si>
  <si>
    <t>LATAM DCP ND*FUHEFM</t>
  </si>
  <si>
    <t>2284587872</t>
  </si>
  <si>
    <t>87430101</t>
  </si>
  <si>
    <t>Ellen Carvalho</t>
  </si>
  <si>
    <t>G641814</t>
  </si>
  <si>
    <t>52503</t>
  </si>
  <si>
    <t>ALEX FERNANDES</t>
  </si>
  <si>
    <t>FUHEFM</t>
  </si>
  <si>
    <t>1471.62</t>
  </si>
  <si>
    <t>66253429/04/20261471.62</t>
  </si>
  <si>
    <t>FUHEFM29/04/20261471.62</t>
  </si>
  <si>
    <t>96029/04/20261471.62FUHEFM</t>
  </si>
  <si>
    <t>9601471.62FUHEFM</t>
  </si>
  <si>
    <t>GENERAL MILLS BR66253429/04/20261471.62</t>
  </si>
  <si>
    <t>AZUL LINHAS WN8ZYW</t>
  </si>
  <si>
    <t>3003099527</t>
  </si>
  <si>
    <t>GRU/CGB</t>
  </si>
  <si>
    <t>WN8ZYW</t>
  </si>
  <si>
    <t>588.85</t>
  </si>
  <si>
    <t>61269129/04/2026588.85</t>
  </si>
  <si>
    <t>WN8ZYW29/04/2026588.85</t>
  </si>
  <si>
    <t>96029/04/2026588.85WN8ZYW</t>
  </si>
  <si>
    <t>960588.85WN8ZYW</t>
  </si>
  <si>
    <t>GENERAL MILLS BR61269129/04/2026588.85</t>
  </si>
  <si>
    <t>6038.41</t>
  </si>
  <si>
    <t>64003628/04/20266038.41</t>
  </si>
  <si>
    <t>28/04/20266038.41</t>
  </si>
  <si>
    <t>97728/04/20266038.41</t>
  </si>
  <si>
    <t>9776038.41</t>
  </si>
  <si>
    <t>BORDA DO CAMPO MOTORES64003628/04/20266038.41</t>
  </si>
  <si>
    <t>LATAM DCP ND*ADBOBG</t>
  </si>
  <si>
    <t>2284632085</t>
  </si>
  <si>
    <t>Sandra de Cassia Kistenmacker Barros</t>
  </si>
  <si>
    <t>482399</t>
  </si>
  <si>
    <t>BIANCA SILVA</t>
  </si>
  <si>
    <t>POLLYANE SILVA</t>
  </si>
  <si>
    <t>ADBOBG</t>
  </si>
  <si>
    <t>4993.97</t>
  </si>
  <si>
    <t>61358729/04/20264993.97</t>
  </si>
  <si>
    <t>ADBOBG29/04/20264993.97</t>
  </si>
  <si>
    <t>93329/04/20264993.97ADBOBG</t>
  </si>
  <si>
    <t>9334993.97ADBOBG</t>
  </si>
  <si>
    <t>GLOBO COMUNICACAO E PARTICIPAC61358729/04/20264993.97</t>
  </si>
  <si>
    <t>LATAM DCP ND*UZWRNY</t>
  </si>
  <si>
    <t>2284632084</t>
  </si>
  <si>
    <t>Ronaldo Nascimento Barros</t>
  </si>
  <si>
    <t>482400</t>
  </si>
  <si>
    <t>UZWRNY</t>
  </si>
  <si>
    <t>61360029/04/20264993.97</t>
  </si>
  <si>
    <t>UZWRNY29/04/20264993.97</t>
  </si>
  <si>
    <t>93329/04/20264993.97UZWRNY</t>
  </si>
  <si>
    <t>9334993.97UZWRNY</t>
  </si>
  <si>
    <t>GLOBO COMUNICACAO E PARTICIPAC61360029/04/20264993.97</t>
  </si>
  <si>
    <t>LATAM DCP ND*WVADRT</t>
  </si>
  <si>
    <t>2284633238</t>
  </si>
  <si>
    <t>Rafaella Rocha F de Freias</t>
  </si>
  <si>
    <t>GYN/CGH/GYN</t>
  </si>
  <si>
    <t>482420</t>
  </si>
  <si>
    <t>WVADRT</t>
  </si>
  <si>
    <t>4600.36</t>
  </si>
  <si>
    <t>61360729/04/20264600.36</t>
  </si>
  <si>
    <t>WVADRT29/04/20264600.36</t>
  </si>
  <si>
    <t>93329/04/20264600.36WVADRT</t>
  </si>
  <si>
    <t>9334600.36WVADRT</t>
  </si>
  <si>
    <t>GLOBO COMUNICACAO E PARTICIPAC61360729/04/20264600.36</t>
  </si>
  <si>
    <t>AZUL LINHAS NWMUGA</t>
  </si>
  <si>
    <t>3003101523</t>
  </si>
  <si>
    <t>GL152007003</t>
  </si>
  <si>
    <t>BEATRIZ REIS DOS SANTOS</t>
  </si>
  <si>
    <t>481907</t>
  </si>
  <si>
    <t>GABRIELLA ZUMPICHIATTI</t>
  </si>
  <si>
    <t>RENATA SILVA</t>
  </si>
  <si>
    <t>NWMUGA</t>
  </si>
  <si>
    <t>4270.18</t>
  </si>
  <si>
    <t>66218429/04/20264270.18</t>
  </si>
  <si>
    <t>NWMUGA29/04/20264270.18</t>
  </si>
  <si>
    <t>93329/04/20264270.18NWMUGA</t>
  </si>
  <si>
    <t>9334270.18NWMUGA</t>
  </si>
  <si>
    <t>GLOBO COMUNICACAO E PARTICIPAC66218429/04/20264270.18</t>
  </si>
  <si>
    <t>LATAM DCP ND*MEBSMQ</t>
  </si>
  <si>
    <t>2284625968</t>
  </si>
  <si>
    <t>Guilherme Carvalho dos Santos</t>
  </si>
  <si>
    <t>481896</t>
  </si>
  <si>
    <t>GABRIEL MATHEUS GIL</t>
  </si>
  <si>
    <t>MONIQUE COSTA</t>
  </si>
  <si>
    <t>MEBSMQ</t>
  </si>
  <si>
    <t>4125.02</t>
  </si>
  <si>
    <t>FABIOLA GONCALVES PEREIRA</t>
  </si>
  <si>
    <t>66205929/04/20264125.02</t>
  </si>
  <si>
    <t>MEBSMQ29/04/20264125.02</t>
  </si>
  <si>
    <t>93329/04/20264125.02MEBSMQ</t>
  </si>
  <si>
    <t>9334125.02MEBSMQ</t>
  </si>
  <si>
    <t>GLOBO COMUNICACAO E PARTICIPAC66205929/04/20264125.02</t>
  </si>
  <si>
    <t>LATAM DCP ND*GYOSMQ</t>
  </si>
  <si>
    <t>2284633249</t>
  </si>
  <si>
    <t>PEDRO FERREIRA</t>
  </si>
  <si>
    <t>GESTAO DA PRODUCAO ARTISTICA</t>
  </si>
  <si>
    <t>55061</t>
  </si>
  <si>
    <t>482356</t>
  </si>
  <si>
    <t>PAULA PEDROSO</t>
  </si>
  <si>
    <t>GYOSMQ</t>
  </si>
  <si>
    <t>3649.72</t>
  </si>
  <si>
    <t>Debora Alves Yamaoka Aguillar</t>
  </si>
  <si>
    <t>62121329/04/20263649.72</t>
  </si>
  <si>
    <t>GYOSMQ29/04/20263649.72</t>
  </si>
  <si>
    <t>93329/04/20263649.72GYOSMQ</t>
  </si>
  <si>
    <t>9333649.72GYOSMQ</t>
  </si>
  <si>
    <t>GLOBO COMUNICACAO E PARTICIPAC62121329/04/20263649.72</t>
  </si>
  <si>
    <t>AZUL LINHAS OHYC2V</t>
  </si>
  <si>
    <t>3003101309</t>
  </si>
  <si>
    <t>GL230308001</t>
  </si>
  <si>
    <t>FABIANA OLIVEIRA</t>
  </si>
  <si>
    <t>SDU/CNF</t>
  </si>
  <si>
    <t>EVENTOS ESPORTIVOS</t>
  </si>
  <si>
    <t>66348</t>
  </si>
  <si>
    <t>482459</t>
  </si>
  <si>
    <t>PRISCILA SILVA</t>
  </si>
  <si>
    <t>FLAVIO COSTA</t>
  </si>
  <si>
    <t>OHYC2V</t>
  </si>
  <si>
    <t>2964.77</t>
  </si>
  <si>
    <t>61372729/04/20262964.77</t>
  </si>
  <si>
    <t>OHYC2V29/04/20262964.77</t>
  </si>
  <si>
    <t>93329/04/20262964.77OHYC2V</t>
  </si>
  <si>
    <t>9332964.77OHYC2V</t>
  </si>
  <si>
    <t>GLOBO COMUNICACAO E PARTICIPAC61372729/04/20262964.77</t>
  </si>
  <si>
    <t>AZUL LINHAS HEUS5L</t>
  </si>
  <si>
    <t>3003103525</t>
  </si>
  <si>
    <t>PRISCILA SOUZA</t>
  </si>
  <si>
    <t>GIG/CNF/BRA</t>
  </si>
  <si>
    <t>482611</t>
  </si>
  <si>
    <t>MARLON PRAXEDES</t>
  </si>
  <si>
    <t>TATIANA VIDAL</t>
  </si>
  <si>
    <t>HEUS5L</t>
  </si>
  <si>
    <t>2851.02</t>
  </si>
  <si>
    <t>61216029/04/20262851.02</t>
  </si>
  <si>
    <t>HEUS5L29/04/20262851.02</t>
  </si>
  <si>
    <t>93329/04/20262851.02HEUS5L</t>
  </si>
  <si>
    <t>9332851.02HEUS5L</t>
  </si>
  <si>
    <t>GLOBO COMUNICACAO E PARTICIPAC61216029/04/20262851.02</t>
  </si>
  <si>
    <t>LATAM DCP ND*SESDVG</t>
  </si>
  <si>
    <t>2284667072</t>
  </si>
  <si>
    <t>GL240209003</t>
  </si>
  <si>
    <t>MIRIAM LEITAO</t>
  </si>
  <si>
    <t>77024</t>
  </si>
  <si>
    <t>482564</t>
  </si>
  <si>
    <t>JOSIENY GUIMARAES</t>
  </si>
  <si>
    <t>ANDREA ESCOBAR</t>
  </si>
  <si>
    <t>SESDVG</t>
  </si>
  <si>
    <t>2449.19</t>
  </si>
  <si>
    <t>62457529/04/20262449.19</t>
  </si>
  <si>
    <t>SESDVG29/04/20262449.19</t>
  </si>
  <si>
    <t>93329/04/20262449.19SESDVG</t>
  </si>
  <si>
    <t>9332449.19SESDVG</t>
  </si>
  <si>
    <t>GLOBO COMUNICACAO E PARTICIPAC62457529/04/20262449.19</t>
  </si>
  <si>
    <t>LATAM DCP ND*NCEWTY</t>
  </si>
  <si>
    <t>2284680301</t>
  </si>
  <si>
    <t>GL220202001</t>
  </si>
  <si>
    <t>Giovanna Grigio dos Santos</t>
  </si>
  <si>
    <t>482546</t>
  </si>
  <si>
    <t>JULIANA CONCEICAO</t>
  </si>
  <si>
    <t>ERIKA MATTA</t>
  </si>
  <si>
    <t>NCEWTY</t>
  </si>
  <si>
    <t>2436.58</t>
  </si>
  <si>
    <t>Leonardo Da Silva Botelho De Castro</t>
  </si>
  <si>
    <t>66192329/04/20262436.58</t>
  </si>
  <si>
    <t>NCEWTY29/04/20262436.58</t>
  </si>
  <si>
    <t>93329/04/20262436.58NCEWTY</t>
  </si>
  <si>
    <t>9332436.58NCEWTY</t>
  </si>
  <si>
    <t>GLOBO COMUNICACAO E PARTICIPAC66192329/04/20262436.58</t>
  </si>
  <si>
    <t>LATAM DCP ND*GTCAOR</t>
  </si>
  <si>
    <t>2284680629</t>
  </si>
  <si>
    <t>Larissa Perini Murai</t>
  </si>
  <si>
    <t>482548</t>
  </si>
  <si>
    <t>GTCAOR</t>
  </si>
  <si>
    <t>66341429/04/20262436.58</t>
  </si>
  <si>
    <t>GTCAOR29/04/20262436.58</t>
  </si>
  <si>
    <t>93329/04/20262436.58GTCAOR</t>
  </si>
  <si>
    <t>9332436.58GTCAOR</t>
  </si>
  <si>
    <t>GLOBO COMUNICACAO E PARTICIPAC66341429/04/20262436.58</t>
  </si>
  <si>
    <t>LATAM DCP ND*FTHIUF</t>
  </si>
  <si>
    <t>2284661383</t>
  </si>
  <si>
    <t>GL140306002</t>
  </si>
  <si>
    <t>bruno branco</t>
  </si>
  <si>
    <t>AFILIADAS</t>
  </si>
  <si>
    <t>12702</t>
  </si>
  <si>
    <t>481955</t>
  </si>
  <si>
    <t>BRUNO BRANCO</t>
  </si>
  <si>
    <t>FTHIUF</t>
  </si>
  <si>
    <t>2417.41</t>
  </si>
  <si>
    <t>Michelle Xavier De Souza Rosario</t>
  </si>
  <si>
    <t>62303729/04/20262417.41</t>
  </si>
  <si>
    <t>FTHIUF29/04/20262417.41</t>
  </si>
  <si>
    <t>93329/04/20262417.41FTHIUF</t>
  </si>
  <si>
    <t>9332417.41FTHIUF</t>
  </si>
  <si>
    <t>GLOBO COMUNICACAO E PARTICIPAC62303729/04/20262417.41</t>
  </si>
  <si>
    <t>AZUL LINHAS LGSJ5V</t>
  </si>
  <si>
    <t>3003101296</t>
  </si>
  <si>
    <t>GL230502001</t>
  </si>
  <si>
    <t>HENRIQUE FERNANDES</t>
  </si>
  <si>
    <t>2690</t>
  </si>
  <si>
    <t>482521</t>
  </si>
  <si>
    <t>THAIS SANTOS</t>
  </si>
  <si>
    <t>MARIANA BOMFIM</t>
  </si>
  <si>
    <t>LGSJ5V</t>
  </si>
  <si>
    <t>2384.85</t>
  </si>
  <si>
    <t>66318629/04/20262384.85</t>
  </si>
  <si>
    <t>LGSJ5V29/04/20262384.85</t>
  </si>
  <si>
    <t>93329/04/20262384.85LGSJ5V</t>
  </si>
  <si>
    <t>9332384.85LGSJ5V</t>
  </si>
  <si>
    <t>GLOBO COMUNICACAO E PARTICIPAC66318629/04/20262384.85</t>
  </si>
  <si>
    <t>LATAM DCP ND*JJASWP</t>
  </si>
  <si>
    <t>2284607237</t>
  </si>
  <si>
    <t>Sérgio F Soares Tristão</t>
  </si>
  <si>
    <t>482274</t>
  </si>
  <si>
    <t>JJASWP</t>
  </si>
  <si>
    <t>2342.49</t>
  </si>
  <si>
    <t>67587429/04/20262342.49</t>
  </si>
  <si>
    <t>JJASWP29/04/20262342.49</t>
  </si>
  <si>
    <t>93329/04/20262342.49JJASWP</t>
  </si>
  <si>
    <t>9332342.49JJASWP</t>
  </si>
  <si>
    <t>GLOBO COMUNICACAO E PARTICIPAC67587429/04/20262342.49</t>
  </si>
  <si>
    <t>LATAM DCP ND*QOVECM</t>
  </si>
  <si>
    <t>2284606555</t>
  </si>
  <si>
    <t>Ana Paula Machado Renault</t>
  </si>
  <si>
    <t>482273</t>
  </si>
  <si>
    <t>QOVECM</t>
  </si>
  <si>
    <t>63359629/04/20262342.49</t>
  </si>
  <si>
    <t>QOVECM29/04/20262342.49</t>
  </si>
  <si>
    <t>93329/04/20262342.49QOVECM</t>
  </si>
  <si>
    <t>9332342.49QOVECM</t>
  </si>
  <si>
    <t>GLOBO COMUNICACAO E PARTICIPAC63359629/04/20262342.49</t>
  </si>
  <si>
    <t>AZUL LINHAS FW1TGA</t>
  </si>
  <si>
    <t>3003101480</t>
  </si>
  <si>
    <t>GL160302003</t>
  </si>
  <si>
    <t>Alessandra Bartholo</t>
  </si>
  <si>
    <t>482109</t>
  </si>
  <si>
    <t>GIOVANNA FERREIRA</t>
  </si>
  <si>
    <t>JULIANA SILVA</t>
  </si>
  <si>
    <t>FW1TGA</t>
  </si>
  <si>
    <t>2318.34</t>
  </si>
  <si>
    <t>61222529/04/20262318.34</t>
  </si>
  <si>
    <t>FW1TGA29/04/20262318.34</t>
  </si>
  <si>
    <t>93329/04/20262318.34FW1TGA</t>
  </si>
  <si>
    <t>9332318.34FW1TGA</t>
  </si>
  <si>
    <t>GLOBO COMUNICACAO E PARTICIPAC61222529/04/20262318.34</t>
  </si>
  <si>
    <t>LATAM DCP ND*KXBVIS</t>
  </si>
  <si>
    <t>2284671866</t>
  </si>
  <si>
    <t>MARCELO HOBAIKA</t>
  </si>
  <si>
    <t>RELACOES INSTITUCIONAIS 4</t>
  </si>
  <si>
    <t>71980</t>
  </si>
  <si>
    <t>482565</t>
  </si>
  <si>
    <t>KXBVIS</t>
  </si>
  <si>
    <t>2297.65</t>
  </si>
  <si>
    <t>63113729/04/20262297.65</t>
  </si>
  <si>
    <t>KXBVIS29/04/20262297.65</t>
  </si>
  <si>
    <t>93329/04/20262297.65KXBVIS</t>
  </si>
  <si>
    <t>9332297.65KXBVIS</t>
  </si>
  <si>
    <t>GLOBO COMUNICACAO E PARTICIPAC63113729/04/20262297.65</t>
  </si>
  <si>
    <t>LATAM DCP ND*NYFLFX</t>
  </si>
  <si>
    <t>2284602189</t>
  </si>
  <si>
    <t>GL141602001</t>
  </si>
  <si>
    <t>ADRIANO PINHEIRO</t>
  </si>
  <si>
    <t>Marketing de produto - Tv Globo</t>
  </si>
  <si>
    <t>87014</t>
  </si>
  <si>
    <t>482306</t>
  </si>
  <si>
    <t>ADRIANO ERICK PINHEIRO</t>
  </si>
  <si>
    <t>LARISSA SILVA</t>
  </si>
  <si>
    <t>NYFLFX</t>
  </si>
  <si>
    <t>2268.53</t>
  </si>
  <si>
    <t>61203929/04/20262268.53</t>
  </si>
  <si>
    <t>NYFLFX29/04/20262268.53</t>
  </si>
  <si>
    <t>93329/04/20262268.53NYFLFX</t>
  </si>
  <si>
    <t>9332268.53NYFLFX</t>
  </si>
  <si>
    <t>GLOBO COMUNICACAO E PARTICIPAC61203929/04/20262268.53</t>
  </si>
  <si>
    <t>AZUL LINHAS ZLTSJZ</t>
  </si>
  <si>
    <t>3003101300</t>
  </si>
  <si>
    <t>PEDRO AUGUSTO POSSAS</t>
  </si>
  <si>
    <t>CNF/SDU</t>
  </si>
  <si>
    <t>RELACOES INSTITUCIONAIS 01</t>
  </si>
  <si>
    <t>69944</t>
  </si>
  <si>
    <t>482494</t>
  </si>
  <si>
    <t>SANDRA RIBEIRO</t>
  </si>
  <si>
    <t>ZLTSJZ</t>
  </si>
  <si>
    <t>2089.15</t>
  </si>
  <si>
    <t>68370629/04/20262089.15</t>
  </si>
  <si>
    <t>ZLTSJZ29/04/20262089.15</t>
  </si>
  <si>
    <t>93329/04/20262089.15ZLTSJZ</t>
  </si>
  <si>
    <t>9332089.15ZLTSJZ</t>
  </si>
  <si>
    <t>GLOBO COMUNICACAO E PARTICIPAC68370629/04/20262089.15</t>
  </si>
  <si>
    <t>AZUL LINHAS EIIVKC</t>
  </si>
  <si>
    <t>3003101301</t>
  </si>
  <si>
    <t>ALEXANDRE MACHADO</t>
  </si>
  <si>
    <t>40167</t>
  </si>
  <si>
    <t>482493</t>
  </si>
  <si>
    <t>EIIVKC</t>
  </si>
  <si>
    <t>68366429/04/20262089.15</t>
  </si>
  <si>
    <t>EIIVKC29/04/20262089.15</t>
  </si>
  <si>
    <t>93329/04/20262089.15EIIVKC</t>
  </si>
  <si>
    <t>9332089.15EIIVKC</t>
  </si>
  <si>
    <t>GLOBO COMUNICACAO E PARTICIPAC68366429/04/20262089.15</t>
  </si>
  <si>
    <t>LATAM DCP ND*MOGCRJ</t>
  </si>
  <si>
    <t>2284636145</t>
  </si>
  <si>
    <t>482470</t>
  </si>
  <si>
    <t>MOGCRJ</t>
  </si>
  <si>
    <t>2086.78</t>
  </si>
  <si>
    <t>68247429/04/20262086.78</t>
  </si>
  <si>
    <t>MOGCRJ29/04/20262086.78</t>
  </si>
  <si>
    <t>93329/04/20262086.78MOGCRJ</t>
  </si>
  <si>
    <t>9332086.78MOGCRJ</t>
  </si>
  <si>
    <t>GLOBO COMUNICACAO E PARTICIPAC68247429/04/20262086.78</t>
  </si>
  <si>
    <t>LATAM DCP ND*WSCIOO</t>
  </si>
  <si>
    <t>2284632878</t>
  </si>
  <si>
    <t>Monique Borges F D Veiga Barros</t>
  </si>
  <si>
    <t>482410</t>
  </si>
  <si>
    <t>WSCIOO</t>
  </si>
  <si>
    <t>2082.72</t>
  </si>
  <si>
    <t>62068829/04/20262082.72</t>
  </si>
  <si>
    <t>WSCIOO29/04/20262082.72</t>
  </si>
  <si>
    <t>93329/04/20262082.72WSCIOO</t>
  </si>
  <si>
    <t>9332082.72WSCIOO</t>
  </si>
  <si>
    <t>GLOBO COMUNICACAO E PARTICIPAC62068829/04/20262082.72</t>
  </si>
  <si>
    <t>LATAM DCP ND*MNOVPN</t>
  </si>
  <si>
    <t>2284633133</t>
  </si>
  <si>
    <t>Aline K Barros dos Santos</t>
  </si>
  <si>
    <t>482409</t>
  </si>
  <si>
    <t>MNOVPN</t>
  </si>
  <si>
    <t>62089529/04/20262082.72</t>
  </si>
  <si>
    <t>MNOVPN29/04/20262082.72</t>
  </si>
  <si>
    <t>93329/04/20262082.72MNOVPN</t>
  </si>
  <si>
    <t>9332082.72MNOVPN</t>
  </si>
  <si>
    <t>GLOBO COMUNICACAO E PARTICIPAC62089529/04/20262082.72</t>
  </si>
  <si>
    <t>LATAM DCP ND*OHEIFH</t>
  </si>
  <si>
    <t>2284658524</t>
  </si>
  <si>
    <t>GL200406001</t>
  </si>
  <si>
    <t>TATIANY VOLCATO</t>
  </si>
  <si>
    <t>PLANEJAMENTO FINANCEIRO E ANALISE</t>
  </si>
  <si>
    <t>40445</t>
  </si>
  <si>
    <t>482590</t>
  </si>
  <si>
    <t>JESSICA FERREIRA</t>
  </si>
  <si>
    <t>RENATO TORCATO</t>
  </si>
  <si>
    <t>OHEIFH</t>
  </si>
  <si>
    <t>2000.72</t>
  </si>
  <si>
    <t>63511429/04/20262000.72</t>
  </si>
  <si>
    <t>OHEIFH29/04/20262000.72</t>
  </si>
  <si>
    <t>93329/04/20262000.72OHEIFH</t>
  </si>
  <si>
    <t>9332000.72OHEIFH</t>
  </si>
  <si>
    <t>GLOBO COMUNICACAO E PARTICIPAC63511429/04/20262000.72</t>
  </si>
  <si>
    <t>LATAM DCP ND*NCBGPG</t>
  </si>
  <si>
    <t>2284690458</t>
  </si>
  <si>
    <t>GL151303001</t>
  </si>
  <si>
    <t>PRISCILA BONELLI</t>
  </si>
  <si>
    <t>CANAIS DE ESPORTES</t>
  </si>
  <si>
    <t>71779</t>
  </si>
  <si>
    <t>482568</t>
  </si>
  <si>
    <t>RENATA FAGUNDES</t>
  </si>
  <si>
    <t>NCBGPG</t>
  </si>
  <si>
    <t>1991.14</t>
  </si>
  <si>
    <t>63574729/04/20261991.14</t>
  </si>
  <si>
    <t>NCBGPG29/04/20261991.14</t>
  </si>
  <si>
    <t>93329/04/20261991.14NCBGPG</t>
  </si>
  <si>
    <t>9331991.14NCBGPG</t>
  </si>
  <si>
    <t>GLOBO COMUNICACAO E PARTICIPAC63574729/04/20261991.14</t>
  </si>
  <si>
    <t>AZUL LINHAS FISJMC</t>
  </si>
  <si>
    <t>3003101496</t>
  </si>
  <si>
    <t>Marcos Roberto de Faria</t>
  </si>
  <si>
    <t>RAO/VCP/SDU</t>
  </si>
  <si>
    <t>482019</t>
  </si>
  <si>
    <t>JULIA SILVA</t>
  </si>
  <si>
    <t>FISJMC</t>
  </si>
  <si>
    <t>1923.79</t>
  </si>
  <si>
    <t>68152929/04/20261923.79</t>
  </si>
  <si>
    <t>FISJMC29/04/20261923.79</t>
  </si>
  <si>
    <t>93329/04/20261923.79FISJMC</t>
  </si>
  <si>
    <t>9331923.79FISJMC</t>
  </si>
  <si>
    <t>GLOBO COMUNICACAO E PARTICIPAC68152929/04/20261923.79</t>
  </si>
  <si>
    <t>LATAM DCP ND*WUOCXV</t>
  </si>
  <si>
    <t>2284679458</t>
  </si>
  <si>
    <t>JOSE OLIVEIRA</t>
  </si>
  <si>
    <t>RELACOES INSTITUCIONAIS 03</t>
  </si>
  <si>
    <t>10264</t>
  </si>
  <si>
    <t>482404</t>
  </si>
  <si>
    <t>WUOCXV</t>
  </si>
  <si>
    <t>1910.78</t>
  </si>
  <si>
    <t>61350229/04/20261910.78</t>
  </si>
  <si>
    <t>WUOCXV29/04/20261910.78</t>
  </si>
  <si>
    <t>93329/04/20261910.78WUOCXV</t>
  </si>
  <si>
    <t>9331910.78WUOCXV</t>
  </si>
  <si>
    <t>GLOBO COMUNICACAO E PARTICIPAC61350229/04/20261910.78</t>
  </si>
  <si>
    <t>LATAM DCP ND*KMJUWW</t>
  </si>
  <si>
    <t>2284657378</t>
  </si>
  <si>
    <t>Talitha Morete</t>
  </si>
  <si>
    <t>TALENTOS ARTISTICOS</t>
  </si>
  <si>
    <t>57125</t>
  </si>
  <si>
    <t>482589</t>
  </si>
  <si>
    <t>GEOVANNA GABRIEL</t>
  </si>
  <si>
    <t>KMJUWW</t>
  </si>
  <si>
    <t>1857.62</t>
  </si>
  <si>
    <t>69197629/04/20261857.62</t>
  </si>
  <si>
    <t>KMJUWW29/04/20261857.62</t>
  </si>
  <si>
    <t>93329/04/20261857.62KMJUWW</t>
  </si>
  <si>
    <t>9331857.62KMJUWW</t>
  </si>
  <si>
    <t>GLOBO COMUNICACAO E PARTICIPAC69197629/04/20261857.62</t>
  </si>
  <si>
    <t>LATAM DCP ND*UZBPYL</t>
  </si>
  <si>
    <t>2284610561</t>
  </si>
  <si>
    <t>ANDRE DIAS</t>
  </si>
  <si>
    <t>29322</t>
  </si>
  <si>
    <t>482329</t>
  </si>
  <si>
    <t>UZBPYL</t>
  </si>
  <si>
    <t>1738.59</t>
  </si>
  <si>
    <t>62108529/04/20261738.59</t>
  </si>
  <si>
    <t>UZBPYL29/04/20261738.59</t>
  </si>
  <si>
    <t>93329/04/20261738.59UZBPYL</t>
  </si>
  <si>
    <t>9331738.59UZBPYL</t>
  </si>
  <si>
    <t>GLOBO COMUNICACAO E PARTICIPAC62108529/04/20261738.59</t>
  </si>
  <si>
    <t>LATAM DCP ND*UZEITV</t>
  </si>
  <si>
    <t>2284610810</t>
  </si>
  <si>
    <t>482332</t>
  </si>
  <si>
    <t>UZEITV</t>
  </si>
  <si>
    <t>1738.11</t>
  </si>
  <si>
    <t>62108129/04/20261738.11</t>
  </si>
  <si>
    <t>UZEITV29/04/20261738.11</t>
  </si>
  <si>
    <t>93329/04/20261738.11UZEITV</t>
  </si>
  <si>
    <t>9331738.11UZEITV</t>
  </si>
  <si>
    <t>GLOBO COMUNICACAO E PARTICIPAC62108129/04/20261738.11</t>
  </si>
  <si>
    <t>LATAM DCP ND*WGPBWA</t>
  </si>
  <si>
    <t>2284599894</t>
  </si>
  <si>
    <t>FABIANA ALVIM DE OLIVEIRA</t>
  </si>
  <si>
    <t>CNF/CGH/SDU</t>
  </si>
  <si>
    <t>482020</t>
  </si>
  <si>
    <t>WGPBWA</t>
  </si>
  <si>
    <t>1727.53</t>
  </si>
  <si>
    <t>Marcia Da Silva Alves</t>
  </si>
  <si>
    <t>66346829/04/20261727.53</t>
  </si>
  <si>
    <t>WGPBWA29/04/20261727.53</t>
  </si>
  <si>
    <t>93329/04/20261727.53WGPBWA</t>
  </si>
  <si>
    <t>9331727.53WGPBWA</t>
  </si>
  <si>
    <t>GLOBO COMUNICACAO E PARTICIPAC66346829/04/20261727.53</t>
  </si>
  <si>
    <t>LATAM DCP ND*JXBQRN</t>
  </si>
  <si>
    <t>2284599547</t>
  </si>
  <si>
    <t>GL221101001</t>
  </si>
  <si>
    <t>BERNARDO RAPOSO</t>
  </si>
  <si>
    <t>46053</t>
  </si>
  <si>
    <t>482023</t>
  </si>
  <si>
    <t>JULIA NOGUEIRA</t>
  </si>
  <si>
    <t>JXBQRN</t>
  </si>
  <si>
    <t>1713.80</t>
  </si>
  <si>
    <t>60312629/04/20261713.80</t>
  </si>
  <si>
    <t>JXBQRN29/04/20261713.80</t>
  </si>
  <si>
    <t>93329/04/20261713.80JXBQRN</t>
  </si>
  <si>
    <t>9331713.80JXBQRN</t>
  </si>
  <si>
    <t>GLOBO COMUNICACAO E PARTICIPAC60312629/04/20261713.80</t>
  </si>
  <si>
    <t>LATAM DCP ND*DMWXBJ</t>
  </si>
  <si>
    <t>2284696959</t>
  </si>
  <si>
    <t>BEL/GRU</t>
  </si>
  <si>
    <t>482700</t>
  </si>
  <si>
    <t>YURI AREAS</t>
  </si>
  <si>
    <t>DMWXBJ</t>
  </si>
  <si>
    <t>1707.79</t>
  </si>
  <si>
    <t>66238029/04/20261707.79</t>
  </si>
  <si>
    <t>DMWXBJ29/04/20261707.79</t>
  </si>
  <si>
    <t>93329/04/20261707.79DMWXBJ</t>
  </si>
  <si>
    <t>9331707.79DMWXBJ</t>
  </si>
  <si>
    <t>GLOBO COMUNICACAO E PARTICIPAC66238029/04/20261707.79</t>
  </si>
  <si>
    <t>LATAM DCP ND*QNJGPV</t>
  </si>
  <si>
    <t>2284621406</t>
  </si>
  <si>
    <t>02/06/2026</t>
  </si>
  <si>
    <t>GRU/MVD</t>
  </si>
  <si>
    <t>482391</t>
  </si>
  <si>
    <t>PAULO MARINHO</t>
  </si>
  <si>
    <t>QNJGPV</t>
  </si>
  <si>
    <t>1575.86</t>
  </si>
  <si>
    <t>62506529/04/20261575.86</t>
  </si>
  <si>
    <t>QNJGPV29/04/20261575.86</t>
  </si>
  <si>
    <t>93329/04/20261575.86QNJGPV</t>
  </si>
  <si>
    <t>9331575.86QNJGPV</t>
  </si>
  <si>
    <t>GLOBO COMUNICACAO E PARTICIPAC62506529/04/20261575.86</t>
  </si>
  <si>
    <t>AZUL LINHAS CN6K2A</t>
  </si>
  <si>
    <t>3003103489</t>
  </si>
  <si>
    <t>05/07/2026</t>
  </si>
  <si>
    <t>ROBERTO SANTANA</t>
  </si>
  <si>
    <t>REC/BSB/REC</t>
  </si>
  <si>
    <t>2426</t>
  </si>
  <si>
    <t>482670</t>
  </si>
  <si>
    <t>CN6K2A</t>
  </si>
  <si>
    <t>1552.45</t>
  </si>
  <si>
    <t>66266729/04/20261552.45</t>
  </si>
  <si>
    <t>CN6K2A29/04/20261552.45</t>
  </si>
  <si>
    <t>93329/04/20261552.45CN6K2A</t>
  </si>
  <si>
    <t>9331552.45CN6K2A</t>
  </si>
  <si>
    <t>GLOBO COMUNICACAO E PARTICIPAC66266729/04/20261552.45</t>
  </si>
  <si>
    <t>AZUL LINHAS PMWEFG</t>
  </si>
  <si>
    <t>3003101454</t>
  </si>
  <si>
    <t>GL221802001</t>
  </si>
  <si>
    <t>LUIZ FERNANDO OLIVEIRA</t>
  </si>
  <si>
    <t>482209</t>
  </si>
  <si>
    <t>ANA DUARTE</t>
  </si>
  <si>
    <t>VALERIA OLIVEIRA</t>
  </si>
  <si>
    <t>PMWEFG</t>
  </si>
  <si>
    <t>1512.89</t>
  </si>
  <si>
    <t>61241129/04/20261512.89</t>
  </si>
  <si>
    <t>PMWEFG29/04/20261512.89</t>
  </si>
  <si>
    <t>93329/04/20261512.89PMWEFG</t>
  </si>
  <si>
    <t>9331512.89PMWEFG</t>
  </si>
  <si>
    <t>GLOBO COMUNICACAO E PARTICIPAC61241129/04/20261512.89</t>
  </si>
  <si>
    <t>LATAM DCP ND*QQRXUU</t>
  </si>
  <si>
    <t>2284625260</t>
  </si>
  <si>
    <t>GL230307001</t>
  </si>
  <si>
    <t>WILSON GOMES</t>
  </si>
  <si>
    <t>CGH/SJP/CGH</t>
  </si>
  <si>
    <t>8899</t>
  </si>
  <si>
    <t>482412</t>
  </si>
  <si>
    <t>VINICIUS OLIVEIRA</t>
  </si>
  <si>
    <t>EDUARDO RIBEIRO</t>
  </si>
  <si>
    <t>QQRXUU</t>
  </si>
  <si>
    <t>1468.72</t>
  </si>
  <si>
    <t>66206629/04/20261468.72</t>
  </si>
  <si>
    <t>QQRXUU29/04/20261468.72</t>
  </si>
  <si>
    <t>93329/04/20261468.72QQRXUU</t>
  </si>
  <si>
    <t>9331468.72QQRXUU</t>
  </si>
  <si>
    <t>GLOBO COMUNICACAO E PARTICIPAC66206629/04/20261468.72</t>
  </si>
  <si>
    <t>LATAM DCP ND*NDXHOI</t>
  </si>
  <si>
    <t>2284665032</t>
  </si>
  <si>
    <t>FRANCISCA SILVA</t>
  </si>
  <si>
    <t>CGH/SSA</t>
  </si>
  <si>
    <t>482497</t>
  </si>
  <si>
    <t>FERNANDES LEITE JUNIOR</t>
  </si>
  <si>
    <t>NDXHOI</t>
  </si>
  <si>
    <t>1456.06</t>
  </si>
  <si>
    <t>67452329/04/20261456.06</t>
  </si>
  <si>
    <t>NDXHOI29/04/20261456.06</t>
  </si>
  <si>
    <t>93329/04/20261456.06NDXHOI</t>
  </si>
  <si>
    <t>9331456.06NDXHOI</t>
  </si>
  <si>
    <t>GLOBO COMUNICACAO E PARTICIPAC67452329/04/20261456.06</t>
  </si>
  <si>
    <t>LATAM DCP ND*NCWGCY</t>
  </si>
  <si>
    <t>2284663936</t>
  </si>
  <si>
    <t>Gabriel Vicente de Souza Zuffo</t>
  </si>
  <si>
    <t>482498</t>
  </si>
  <si>
    <t>NCWGCY</t>
  </si>
  <si>
    <t>62447129/04/20261456.06</t>
  </si>
  <si>
    <t>NCWGCY29/04/20261456.06</t>
  </si>
  <si>
    <t>93329/04/20261456.06NCWGCY</t>
  </si>
  <si>
    <t>9331456.06NCWGCY</t>
  </si>
  <si>
    <t>GLOBO COMUNICACAO E PARTICIPAC62447129/04/20261456.06</t>
  </si>
  <si>
    <t>LATAM DCP ND*KYMMMD</t>
  </si>
  <si>
    <t>2284653233</t>
  </si>
  <si>
    <t>GL181005007</t>
  </si>
  <si>
    <t>IGOR FERRANI</t>
  </si>
  <si>
    <t>VIX/CGH/VIX</t>
  </si>
  <si>
    <t>83389</t>
  </si>
  <si>
    <t>482563</t>
  </si>
  <si>
    <t>IGOR CANEDO</t>
  </si>
  <si>
    <t>CASSIANO SILVA</t>
  </si>
  <si>
    <t>KYMMMD</t>
  </si>
  <si>
    <t>1434.54</t>
  </si>
  <si>
    <t>68451229/04/20261434.54</t>
  </si>
  <si>
    <t>KYMMMD29/04/20261434.54</t>
  </si>
  <si>
    <t>93329/04/20261434.54KYMMMD</t>
  </si>
  <si>
    <t>9331434.54KYMMMD</t>
  </si>
  <si>
    <t>GLOBO COMUNICACAO E PARTICIPAC68451229/04/20261434.54</t>
  </si>
  <si>
    <t>LATAM DCP ND*MOHUPD</t>
  </si>
  <si>
    <t>2284623067</t>
  </si>
  <si>
    <t>GL230309001</t>
  </si>
  <si>
    <t>PEDRO ROCHA</t>
  </si>
  <si>
    <t>REDACAO</t>
  </si>
  <si>
    <t>69875</t>
  </si>
  <si>
    <t>482431</t>
  </si>
  <si>
    <t>NANCI ZAMPIERI</t>
  </si>
  <si>
    <t>ANDREA ALVES</t>
  </si>
  <si>
    <t>MOHUPD</t>
  </si>
  <si>
    <t>1389.68</t>
  </si>
  <si>
    <t>61183429/04/20261389.68</t>
  </si>
  <si>
    <t>MOHUPD29/04/20261389.68</t>
  </si>
  <si>
    <t>93329/04/20261389.68MOHUPD</t>
  </si>
  <si>
    <t>9331389.68MOHUPD</t>
  </si>
  <si>
    <t>GLOBO COMUNICACAO E PARTICIPAC61183429/04/20261389.68</t>
  </si>
  <si>
    <t>LATAM DCP ND*HQQDUV</t>
  </si>
  <si>
    <t>2284679277</t>
  </si>
  <si>
    <t>Elizangela Costa</t>
  </si>
  <si>
    <t>VIX/GIG/VIX</t>
  </si>
  <si>
    <t>482675</t>
  </si>
  <si>
    <t>HQQDUV</t>
  </si>
  <si>
    <t>1331.72</t>
  </si>
  <si>
    <t>61207229/04/20261331.72</t>
  </si>
  <si>
    <t>HQQDUV29/04/20261331.72</t>
  </si>
  <si>
    <t>93329/04/20261331.72HQQDUV</t>
  </si>
  <si>
    <t>9331331.72HQQDUV</t>
  </si>
  <si>
    <t>GLOBO COMUNICACAO E PARTICIPAC61207229/04/20261331.72</t>
  </si>
  <si>
    <t>LATAM DCP ND*WROPII</t>
  </si>
  <si>
    <t>2284624803</t>
  </si>
  <si>
    <t>GL181005003</t>
  </si>
  <si>
    <t>GIOVANNA PAIVA</t>
  </si>
  <si>
    <t>HUB DIGITAL</t>
  </si>
  <si>
    <t>70713</t>
  </si>
  <si>
    <t>482413</t>
  </si>
  <si>
    <t>RAPHAEL SANTOS</t>
  </si>
  <si>
    <t>THIAGO SANTOS</t>
  </si>
  <si>
    <t>WROPII</t>
  </si>
  <si>
    <t>1241.74</t>
  </si>
  <si>
    <t>66189829/04/20261241.74</t>
  </si>
  <si>
    <t>WROPII29/04/20261241.74</t>
  </si>
  <si>
    <t>93329/04/20261241.74WROPII</t>
  </si>
  <si>
    <t>9331241.74WROPII</t>
  </si>
  <si>
    <t>GLOBO COMUNICACAO E PARTICIPAC66189829/04/20261241.74</t>
  </si>
  <si>
    <t>AZUL LINHAS LR4DVX</t>
  </si>
  <si>
    <t>3003103464</t>
  </si>
  <si>
    <t>GL181005002</t>
  </si>
  <si>
    <t>JOAO PAULO RIBEIRO</t>
  </si>
  <si>
    <t>84943</t>
  </si>
  <si>
    <t>482720</t>
  </si>
  <si>
    <t>PRISCILA OLIVEIRA</t>
  </si>
  <si>
    <t>DANIEL PINHEIRO</t>
  </si>
  <si>
    <t>LR4DVX</t>
  </si>
  <si>
    <t>1142.77</t>
  </si>
  <si>
    <t>66264229/04/20261142.77</t>
  </si>
  <si>
    <t>LR4DVX29/04/20261142.77</t>
  </si>
  <si>
    <t>93329/04/20261142.77LR4DVX</t>
  </si>
  <si>
    <t>9331142.77LR4DVX</t>
  </si>
  <si>
    <t>GLOBO COMUNICACAO E PARTICIPAC66264229/04/20261142.77</t>
  </si>
  <si>
    <t>AZUL LINHAS EIY2QS</t>
  </si>
  <si>
    <t>3003103465</t>
  </si>
  <si>
    <t>MARCEL PORTELA</t>
  </si>
  <si>
    <t>66304</t>
  </si>
  <si>
    <t>482719</t>
  </si>
  <si>
    <t>EIY2QS</t>
  </si>
  <si>
    <t>66260129/04/20261142.77</t>
  </si>
  <si>
    <t>EIY2QS29/04/20261142.77</t>
  </si>
  <si>
    <t>93329/04/20261142.77EIY2QS</t>
  </si>
  <si>
    <t>9331142.77EIY2QS</t>
  </si>
  <si>
    <t>GLOBO COMUNICACAO E PARTICIPAC66260129/04/20261142.77</t>
  </si>
  <si>
    <t>LATAM DCP ND*DIYIIN</t>
  </si>
  <si>
    <t>2284686585</t>
  </si>
  <si>
    <t>GL160609002</t>
  </si>
  <si>
    <t>CAMILA VULCANO</t>
  </si>
  <si>
    <t>PRODUTOS PUBLICITARIOS CANAIS</t>
  </si>
  <si>
    <t>71656</t>
  </si>
  <si>
    <t>482687</t>
  </si>
  <si>
    <t>PAULA CAMPOS</t>
  </si>
  <si>
    <t>DIYIIN</t>
  </si>
  <si>
    <t>1085.80</t>
  </si>
  <si>
    <t>61207729/04/20261085.80</t>
  </si>
  <si>
    <t>DIYIIN29/04/20261085.80</t>
  </si>
  <si>
    <t>93329/04/20261085.80DIYIIN</t>
  </si>
  <si>
    <t>9331085.80DIYIIN</t>
  </si>
  <si>
    <t>GLOBO COMUNICACAO E PARTICIPAC61207729/04/20261085.80</t>
  </si>
  <si>
    <t>LATAM DCP ND*SZMZUH</t>
  </si>
  <si>
    <t>2284638272</t>
  </si>
  <si>
    <t>SDU/CGH/RAO</t>
  </si>
  <si>
    <t>SZMZUH</t>
  </si>
  <si>
    <t>904.13</t>
  </si>
  <si>
    <t>63129229/04/2026904.13</t>
  </si>
  <si>
    <t>SZMZUH29/04/2026904.13</t>
  </si>
  <si>
    <t>93329/04/2026904.13SZMZUH</t>
  </si>
  <si>
    <t>933904.13SZMZUH</t>
  </si>
  <si>
    <t>GLOBO COMUNICACAO E PARTICIPAC63129229/04/2026904.13</t>
  </si>
  <si>
    <t>AZUL LINHAS LJGFNP</t>
  </si>
  <si>
    <t>3003101404</t>
  </si>
  <si>
    <t>Victor Hugo Miranda de Alcântara</t>
  </si>
  <si>
    <t>482331</t>
  </si>
  <si>
    <t>JOANA OLIVEIRA CAMARA GRACA</t>
  </si>
  <si>
    <t>LJGFNP</t>
  </si>
  <si>
    <t>883.56</t>
  </si>
  <si>
    <t>65404629/04/2026883.56</t>
  </si>
  <si>
    <t>LJGFNP29/04/2026883.56</t>
  </si>
  <si>
    <t>93329/04/2026883.56LJGFNP</t>
  </si>
  <si>
    <t>933883.56LJGFNP</t>
  </si>
  <si>
    <t>GLOBO COMUNICACAO E PARTICIPAC65404629/04/2026883.56</t>
  </si>
  <si>
    <t>LATAM DCP ND*MURZAO</t>
  </si>
  <si>
    <t>2284688643</t>
  </si>
  <si>
    <t>GL180904007</t>
  </si>
  <si>
    <t>KATIA MEDEIROS</t>
  </si>
  <si>
    <t>BSB/SDU/BSB</t>
  </si>
  <si>
    <t>3244</t>
  </si>
  <si>
    <t>482683</t>
  </si>
  <si>
    <t>JOYCE SOUSA</t>
  </si>
  <si>
    <t>RODOLPHO XAVIER FILHO</t>
  </si>
  <si>
    <t>MURZAO</t>
  </si>
  <si>
    <t>882.75</t>
  </si>
  <si>
    <t>66212329/04/2026882.75</t>
  </si>
  <si>
    <t>MURZAO29/04/2026882.75</t>
  </si>
  <si>
    <t>93329/04/2026882.75MURZAO</t>
  </si>
  <si>
    <t>933882.75MURZAO</t>
  </si>
  <si>
    <t>GLOBO COMUNICACAO E PARTICIPAC66212329/04/2026882.75</t>
  </si>
  <si>
    <t>LATAM DCP ND*FVWYCC</t>
  </si>
  <si>
    <t>FVWYCC</t>
  </si>
  <si>
    <t>846.76</t>
  </si>
  <si>
    <t>63548029/04/2026846.76</t>
  </si>
  <si>
    <t>FVWYCC29/04/2026846.76</t>
  </si>
  <si>
    <t>93329/04/2026846.76FVWYCC</t>
  </si>
  <si>
    <t>933846.76FVWYCC</t>
  </si>
  <si>
    <t>GLOBO COMUNICACAO E PARTICIPAC63548029/04/2026846.76</t>
  </si>
  <si>
    <t>LATAM DCP ND*NDDRLF</t>
  </si>
  <si>
    <t>2284685738</t>
  </si>
  <si>
    <t>GL240217001</t>
  </si>
  <si>
    <t>JANAINA FERRO</t>
  </si>
  <si>
    <t>9974</t>
  </si>
  <si>
    <t>482485</t>
  </si>
  <si>
    <t>PAULO KEPPLER</t>
  </si>
  <si>
    <t>MONICA BARBOSA</t>
  </si>
  <si>
    <t>NDDRLF</t>
  </si>
  <si>
    <t>844.44</t>
  </si>
  <si>
    <t>Denise Carvalho Valente</t>
  </si>
  <si>
    <t>69195529/04/2026844.44</t>
  </si>
  <si>
    <t>NDDRLF29/04/2026844.44</t>
  </si>
  <si>
    <t>93329/04/2026844.44NDDRLF</t>
  </si>
  <si>
    <t>933844.44NDDRLF</t>
  </si>
  <si>
    <t>GLOBO COMUNICACAO E PARTICIPAC69195529/04/2026844.44</t>
  </si>
  <si>
    <t>LATAM DCP ND*FDHTUG</t>
  </si>
  <si>
    <t>2284574730</t>
  </si>
  <si>
    <t>Ana Felicio</t>
  </si>
  <si>
    <t>82005</t>
  </si>
  <si>
    <t>482301</t>
  </si>
  <si>
    <t>GLAUCO RIBEIRO</t>
  </si>
  <si>
    <t>FDHTUG</t>
  </si>
  <si>
    <t>815.36</t>
  </si>
  <si>
    <t>66279529/04/2026815.36</t>
  </si>
  <si>
    <t>FDHTUG29/04/2026815.36</t>
  </si>
  <si>
    <t>93329/04/2026815.36FDHTUG</t>
  </si>
  <si>
    <t>933815.36FDHTUG</t>
  </si>
  <si>
    <t>GLOBO COMUNICACAO E PARTICIPAC66279529/04/2026815.36</t>
  </si>
  <si>
    <t>LATAM DCP ND*GIJWMS</t>
  </si>
  <si>
    <t>2284632777</t>
  </si>
  <si>
    <t>482450</t>
  </si>
  <si>
    <t>GIJWMS</t>
  </si>
  <si>
    <t>795.32</t>
  </si>
  <si>
    <t>62069229/04/2026795.32</t>
  </si>
  <si>
    <t>GIJWMS29/04/2026795.32</t>
  </si>
  <si>
    <t>93329/04/2026795.32GIJWMS</t>
  </si>
  <si>
    <t>933795.32GIJWMS</t>
  </si>
  <si>
    <t>GLOBO COMUNICACAO E PARTICIPAC62069229/04/2026795.32</t>
  </si>
  <si>
    <t>LATAM DCP ND*FRGQBE</t>
  </si>
  <si>
    <t>2284641961</t>
  </si>
  <si>
    <t>RENATA VASCONCELLOS</t>
  </si>
  <si>
    <t>70286</t>
  </si>
  <si>
    <t>482295</t>
  </si>
  <si>
    <t>FRGQBE</t>
  </si>
  <si>
    <t>794.59</t>
  </si>
  <si>
    <t>65420629/04/2026794.59</t>
  </si>
  <si>
    <t>FRGQBE29/04/2026794.59</t>
  </si>
  <si>
    <t>93329/04/2026794.59FRGQBE</t>
  </si>
  <si>
    <t>933794.59FRGQBE</t>
  </si>
  <si>
    <t>GLOBO COMUNICACAO E PARTICIPAC65420629/04/2026794.59</t>
  </si>
  <si>
    <t>LATAM DCP ND*AKAELQ</t>
  </si>
  <si>
    <t>2284628517</t>
  </si>
  <si>
    <t>RAFAEL AUGUSTO SOBIS</t>
  </si>
  <si>
    <t>482456</t>
  </si>
  <si>
    <t>MARCO ANDRADE</t>
  </si>
  <si>
    <t>AKAELQ</t>
  </si>
  <si>
    <t>744.94</t>
  </si>
  <si>
    <t>61372229/04/2026744.94</t>
  </si>
  <si>
    <t>AKAELQ29/04/2026744.94</t>
  </si>
  <si>
    <t>93329/04/2026744.94AKAELQ</t>
  </si>
  <si>
    <t>933744.94AKAELQ</t>
  </si>
  <si>
    <t>GLOBO COMUNICACAO E PARTICIPAC61372229/04/2026744.94</t>
  </si>
  <si>
    <t>AZUL LINHAS PJS3PP</t>
  </si>
  <si>
    <t>3003103500</t>
  </si>
  <si>
    <t>GL180201001</t>
  </si>
  <si>
    <t>MARCELO BOSSONI</t>
  </si>
  <si>
    <t>POA/CNF/POA</t>
  </si>
  <si>
    <t>58557</t>
  </si>
  <si>
    <t>482655</t>
  </si>
  <si>
    <t>PJS3PP</t>
  </si>
  <si>
    <t>738.22</t>
  </si>
  <si>
    <t>68107729/04/2026738.22</t>
  </si>
  <si>
    <t>PJS3PP29/04/2026738.22</t>
  </si>
  <si>
    <t>93329/04/2026738.22PJS3PP</t>
  </si>
  <si>
    <t>933738.22PJS3PP</t>
  </si>
  <si>
    <t>GLOBO COMUNICACAO E PARTICIPAC68107729/04/2026738.22</t>
  </si>
  <si>
    <t>AZUL LINHAS FINKRC</t>
  </si>
  <si>
    <t>3003101410</t>
  </si>
  <si>
    <t>GL181403002</t>
  </si>
  <si>
    <t>HEITOR MORAES</t>
  </si>
  <si>
    <t>83388</t>
  </si>
  <si>
    <t>482325</t>
  </si>
  <si>
    <t>BRAULIO SEABRA</t>
  </si>
  <si>
    <t>FINKRC</t>
  </si>
  <si>
    <t>710.00</t>
  </si>
  <si>
    <t>61257229/04/2026710.00</t>
  </si>
  <si>
    <t>FINKRC29/04/2026710.00</t>
  </si>
  <si>
    <t>93329/04/2026710.00FINKRC</t>
  </si>
  <si>
    <t>933710.00FINKRC</t>
  </si>
  <si>
    <t>GLOBO COMUNICACAO E PARTICIPAC61257229/04/2026710.00</t>
  </si>
  <si>
    <t>LATAM DCP ND*YETRXN</t>
  </si>
  <si>
    <t>2284606339</t>
  </si>
  <si>
    <t>GL160904002</t>
  </si>
  <si>
    <t>19/07/2026</t>
  </si>
  <si>
    <t>JANAINA AZEVEDO</t>
  </si>
  <si>
    <t>OPEC</t>
  </si>
  <si>
    <t>53381</t>
  </si>
  <si>
    <t>482355</t>
  </si>
  <si>
    <t>ISABELLA DIAS</t>
  </si>
  <si>
    <t>MIGUEL OLIVEIRA JUNIOR</t>
  </si>
  <si>
    <t>YETRXN</t>
  </si>
  <si>
    <t>688.48</t>
  </si>
  <si>
    <t>61230529/04/2026688.48</t>
  </si>
  <si>
    <t>YETRXN29/04/2026688.48</t>
  </si>
  <si>
    <t>93329/04/2026688.48YETRXN</t>
  </si>
  <si>
    <t>933688.48YETRXN</t>
  </si>
  <si>
    <t>GLOBO COMUNICACAO E PARTICIPAC61230529/04/2026688.48</t>
  </si>
  <si>
    <t>LATAM DCP ND*GUYDJP</t>
  </si>
  <si>
    <t>2284667073</t>
  </si>
  <si>
    <t>GL160903001</t>
  </si>
  <si>
    <t>20/07/2026</t>
  </si>
  <si>
    <t>YAN SILVA</t>
  </si>
  <si>
    <t>88783</t>
  </si>
  <si>
    <t>482520</t>
  </si>
  <si>
    <t>FRANCINE ARAUJO</t>
  </si>
  <si>
    <t>PATRICIA TOSCANO</t>
  </si>
  <si>
    <t>GUYDJP</t>
  </si>
  <si>
    <t>665.73</t>
  </si>
  <si>
    <t>62458029/04/2026665.73</t>
  </si>
  <si>
    <t>GUYDJP29/04/2026665.73</t>
  </si>
  <si>
    <t>93329/04/2026665.73GUYDJP</t>
  </si>
  <si>
    <t>933665.73GUYDJP</t>
  </si>
  <si>
    <t>GLOBO COMUNICACAO E PARTICIPAC62458029/04/2026665.73</t>
  </si>
  <si>
    <t>LATAM DCP ND*CPCNTD</t>
  </si>
  <si>
    <t>2284667075</t>
  </si>
  <si>
    <t>CAIO VODOPIVES</t>
  </si>
  <si>
    <t>85886</t>
  </si>
  <si>
    <t>482519</t>
  </si>
  <si>
    <t>CPCNTD</t>
  </si>
  <si>
    <t>62458429/04/2026665.73</t>
  </si>
  <si>
    <t>CPCNTD29/04/2026665.73</t>
  </si>
  <si>
    <t>93329/04/2026665.73CPCNTD</t>
  </si>
  <si>
    <t>933665.73CPCNTD</t>
  </si>
  <si>
    <t>GLOBO COMUNICACAO E PARTICIPAC62458429/04/2026665.73</t>
  </si>
  <si>
    <t>LATAM DCP ND*QARIJY</t>
  </si>
  <si>
    <t>2284667074</t>
  </si>
  <si>
    <t>DIOGO ALMEIDA</t>
  </si>
  <si>
    <t>OPERACOES COMERCIAIS</t>
  </si>
  <si>
    <t>72578</t>
  </si>
  <si>
    <t>482518</t>
  </si>
  <si>
    <t>QARIJY</t>
  </si>
  <si>
    <t>62458829/04/2026665.73</t>
  </si>
  <si>
    <t>QARIJY29/04/2026665.73</t>
  </si>
  <si>
    <t>93329/04/2026665.73QARIJY</t>
  </si>
  <si>
    <t>933665.73QARIJY</t>
  </si>
  <si>
    <t>GLOBO COMUNICACAO E PARTICIPAC62458829/04/2026665.73</t>
  </si>
  <si>
    <t>AZUL LINHAS QJIHGP</t>
  </si>
  <si>
    <t>3003101452</t>
  </si>
  <si>
    <t>HURI COSTA</t>
  </si>
  <si>
    <t>482222</t>
  </si>
  <si>
    <t>QJIHGP</t>
  </si>
  <si>
    <t>662.30</t>
  </si>
  <si>
    <t>61227929/04/2026662.30</t>
  </si>
  <si>
    <t>QJIHGP29/04/2026662.30</t>
  </si>
  <si>
    <t>93329/04/2026662.30QJIHGP</t>
  </si>
  <si>
    <t>933662.30QJIHGP</t>
  </si>
  <si>
    <t>GLOBO COMUNICACAO E PARTICIPAC61227929/04/2026662.30</t>
  </si>
  <si>
    <t>LATAM DCP ND*EAKEQZ</t>
  </si>
  <si>
    <t>2284640412</t>
  </si>
  <si>
    <t>Roberto Costa de Araujo Jr</t>
  </si>
  <si>
    <t>482345</t>
  </si>
  <si>
    <t>IARA PASSOS</t>
  </si>
  <si>
    <t>EAKEQZ</t>
  </si>
  <si>
    <t>602.46</t>
  </si>
  <si>
    <t>63333629/04/2026602.46</t>
  </si>
  <si>
    <t>EAKEQZ29/04/2026602.46</t>
  </si>
  <si>
    <t>93329/04/2026602.46EAKEQZ</t>
  </si>
  <si>
    <t>933602.46EAKEQZ</t>
  </si>
  <si>
    <t>GLOBO COMUNICACAO E PARTICIPAC63333629/04/2026602.46</t>
  </si>
  <si>
    <t>LATAM DCP ND*NYNJZW</t>
  </si>
  <si>
    <t>2284639994</t>
  </si>
  <si>
    <t>MARCOS OLIVEIRA</t>
  </si>
  <si>
    <t>56065</t>
  </si>
  <si>
    <t>482322</t>
  </si>
  <si>
    <t>NYNJZW</t>
  </si>
  <si>
    <t>63526429/04/2026602.46</t>
  </si>
  <si>
    <t>NYNJZW29/04/2026602.46</t>
  </si>
  <si>
    <t>93329/04/2026602.46NYNJZW</t>
  </si>
  <si>
    <t>933602.46NYNJZW</t>
  </si>
  <si>
    <t>GLOBO COMUNICACAO E PARTICIPAC63526429/04/2026602.46</t>
  </si>
  <si>
    <t>LATAM DCP ND*UWCFWL</t>
  </si>
  <si>
    <t>2284639985</t>
  </si>
  <si>
    <t>MARIA CLARA TRINDADE</t>
  </si>
  <si>
    <t>482346</t>
  </si>
  <si>
    <t>UWCFWL</t>
  </si>
  <si>
    <t>63335329/04/2026602.46</t>
  </si>
  <si>
    <t>UWCFWL29/04/2026602.46</t>
  </si>
  <si>
    <t>93329/04/2026602.46UWCFWL</t>
  </si>
  <si>
    <t>933602.46UWCFWL</t>
  </si>
  <si>
    <t>GLOBO COMUNICACAO E PARTICIPAC63335329/04/2026602.46</t>
  </si>
  <si>
    <t>LATAM DCP ND*KYUOMS</t>
  </si>
  <si>
    <t>2284667076</t>
  </si>
  <si>
    <t>ANNA BULL</t>
  </si>
  <si>
    <t>54322</t>
  </si>
  <si>
    <t>482496</t>
  </si>
  <si>
    <t>GIOVANE RENZO</t>
  </si>
  <si>
    <t>KYUOMS</t>
  </si>
  <si>
    <t>601.53</t>
  </si>
  <si>
    <t>62525929/04/2026601.53</t>
  </si>
  <si>
    <t>KYUOMS29/04/2026601.53</t>
  </si>
  <si>
    <t>93329/04/2026601.53KYUOMS</t>
  </si>
  <si>
    <t>933601.53KYUOMS</t>
  </si>
  <si>
    <t>GLOBO COMUNICACAO E PARTICIPAC62525929/04/2026601.53</t>
  </si>
  <si>
    <t>AZUL LINHAS IW7MKA</t>
  </si>
  <si>
    <t>3003101458</t>
  </si>
  <si>
    <t>PAULA GUIMARAES</t>
  </si>
  <si>
    <t>71417</t>
  </si>
  <si>
    <t>482202</t>
  </si>
  <si>
    <t>IW7MKA</t>
  </si>
  <si>
    <t>596.52</t>
  </si>
  <si>
    <t>64510929/04/2026596.52</t>
  </si>
  <si>
    <t>IW7MKA29/04/2026596.52</t>
  </si>
  <si>
    <t>93329/04/2026596.52IW7MKA</t>
  </si>
  <si>
    <t>933596.52IW7MKA</t>
  </si>
  <si>
    <t>GLOBO COMUNICACAO E PARTICIPAC64510929/04/2026596.52</t>
  </si>
  <si>
    <t>AZUL LINHAS TN7PWW</t>
  </si>
  <si>
    <t>3003101470</t>
  </si>
  <si>
    <t>NATHALIA CUNHA</t>
  </si>
  <si>
    <t>88681</t>
  </si>
  <si>
    <t>482167</t>
  </si>
  <si>
    <t>TN7PWW</t>
  </si>
  <si>
    <t>65326929/04/2026596.52</t>
  </si>
  <si>
    <t>TN7PWW29/04/2026596.52</t>
  </si>
  <si>
    <t>93329/04/2026596.52TN7PWW</t>
  </si>
  <si>
    <t>933596.52TN7PWW</t>
  </si>
  <si>
    <t>GLOBO COMUNICACAO E PARTICIPAC65326929/04/2026596.52</t>
  </si>
  <si>
    <t>AZUL LINHAS EPK5FK</t>
  </si>
  <si>
    <t>3003101472</t>
  </si>
  <si>
    <t>LETICIA OLIVEIRA</t>
  </si>
  <si>
    <t>86471</t>
  </si>
  <si>
    <t>482165</t>
  </si>
  <si>
    <t>EPK5FK</t>
  </si>
  <si>
    <t>65294229/04/2026596.52</t>
  </si>
  <si>
    <t>EPK5FK29/04/2026596.52</t>
  </si>
  <si>
    <t>93329/04/2026596.52EPK5FK</t>
  </si>
  <si>
    <t>933596.52EPK5FK</t>
  </si>
  <si>
    <t>GLOBO COMUNICACAO E PARTICIPAC65294229/04/2026596.52</t>
  </si>
  <si>
    <t>AZUL LINHAS VJIL9P</t>
  </si>
  <si>
    <t>3003101471</t>
  </si>
  <si>
    <t>BRUNO MARICATO</t>
  </si>
  <si>
    <t>34647</t>
  </si>
  <si>
    <t>482166</t>
  </si>
  <si>
    <t>VJIL9P</t>
  </si>
  <si>
    <t>65267129/04/2026596.52</t>
  </si>
  <si>
    <t>VJIL9P29/04/2026596.52</t>
  </si>
  <si>
    <t>93329/04/2026596.52VJIL9P</t>
  </si>
  <si>
    <t>933596.52VJIL9P</t>
  </si>
  <si>
    <t>GLOBO COMUNICACAO E PARTICIPAC65267129/04/2026596.52</t>
  </si>
  <si>
    <t>AZUL LINHAS IG9RYL</t>
  </si>
  <si>
    <t>3003101466</t>
  </si>
  <si>
    <t>SUELEN BREVES</t>
  </si>
  <si>
    <t>71224</t>
  </si>
  <si>
    <t>482189</t>
  </si>
  <si>
    <t>IG9RYL</t>
  </si>
  <si>
    <t>65184229/04/2026596.52</t>
  </si>
  <si>
    <t>IG9RYL29/04/2026596.52</t>
  </si>
  <si>
    <t>93329/04/2026596.52IG9RYL</t>
  </si>
  <si>
    <t>933596.52IG9RYL</t>
  </si>
  <si>
    <t>GLOBO COMUNICACAO E PARTICIPAC65184229/04/2026596.52</t>
  </si>
  <si>
    <t>AZUL LINHAS YWUCVD</t>
  </si>
  <si>
    <t>3003101457</t>
  </si>
  <si>
    <t>WESLEY PORTUGUEZ</t>
  </si>
  <si>
    <t>79684</t>
  </si>
  <si>
    <t>482204</t>
  </si>
  <si>
    <t>YWUCVD</t>
  </si>
  <si>
    <t>64539729/04/2026596.52</t>
  </si>
  <si>
    <t>YWUCVD29/04/2026596.52</t>
  </si>
  <si>
    <t>93329/04/2026596.52YWUCVD</t>
  </si>
  <si>
    <t>933596.52YWUCVD</t>
  </si>
  <si>
    <t>GLOBO COMUNICACAO E PARTICIPAC64539729/04/2026596.52</t>
  </si>
  <si>
    <t>AZUL LINHAS NQY6JK</t>
  </si>
  <si>
    <t>3003101473</t>
  </si>
  <si>
    <t>MANOELA CRISTINA MENDONCA</t>
  </si>
  <si>
    <t>482164</t>
  </si>
  <si>
    <t>NQY6JK</t>
  </si>
  <si>
    <t>65298729/04/2026596.52</t>
  </si>
  <si>
    <t>NQY6JK29/04/2026596.52</t>
  </si>
  <si>
    <t>93329/04/2026596.52NQY6JK</t>
  </si>
  <si>
    <t>933596.52NQY6JK</t>
  </si>
  <si>
    <t>GLOBO COMUNICACAO E PARTICIPAC65298729/04/2026596.52</t>
  </si>
  <si>
    <t>AZUL LINHAS SHEW8V</t>
  </si>
  <si>
    <t>3003101465</t>
  </si>
  <si>
    <t>MEDELIN FIGUEIRA</t>
  </si>
  <si>
    <t>COMERCIALIZACAO</t>
  </si>
  <si>
    <t>72117</t>
  </si>
  <si>
    <t>482190</t>
  </si>
  <si>
    <t>SHEW8V</t>
  </si>
  <si>
    <t>65143029/04/2026596.52</t>
  </si>
  <si>
    <t>SHEW8V29/04/2026596.52</t>
  </si>
  <si>
    <t>93329/04/2026596.52SHEW8V</t>
  </si>
  <si>
    <t>933596.52SHEW8V</t>
  </si>
  <si>
    <t>GLOBO COMUNICACAO E PARTICIPAC65143029/04/2026596.52</t>
  </si>
  <si>
    <t>AZUL LINHAS TJ4M9C</t>
  </si>
  <si>
    <t>3003101459</t>
  </si>
  <si>
    <t>LILIANE SILVA</t>
  </si>
  <si>
    <t>71164</t>
  </si>
  <si>
    <t>482201</t>
  </si>
  <si>
    <t>TJ4M9C</t>
  </si>
  <si>
    <t>64590829/04/2026596.52</t>
  </si>
  <si>
    <t>TJ4M9C29/04/2026596.52</t>
  </si>
  <si>
    <t>93329/04/2026596.52TJ4M9C</t>
  </si>
  <si>
    <t>933596.52TJ4M9C</t>
  </si>
  <si>
    <t>GLOBO COMUNICACAO E PARTICIPAC64590829/04/2026596.52</t>
  </si>
  <si>
    <t>AZUL LINHAS CMYY3D</t>
  </si>
  <si>
    <t>3003101463</t>
  </si>
  <si>
    <t>ANA CLAUDIA BARRETO</t>
  </si>
  <si>
    <t>482192</t>
  </si>
  <si>
    <t>CMYY3D</t>
  </si>
  <si>
    <t>64563829/04/2026596.52</t>
  </si>
  <si>
    <t>CMYY3D29/04/2026596.52</t>
  </si>
  <si>
    <t>93329/04/2026596.52CMYY3D</t>
  </si>
  <si>
    <t>933596.52CMYY3D</t>
  </si>
  <si>
    <t>GLOBO COMUNICACAO E PARTICIPAC64563829/04/2026596.52</t>
  </si>
  <si>
    <t>AZUL LINHAS FQB43H</t>
  </si>
  <si>
    <t>3003101474</t>
  </si>
  <si>
    <t>DEBORA SANTIAGO</t>
  </si>
  <si>
    <t>72592</t>
  </si>
  <si>
    <t>482163</t>
  </si>
  <si>
    <t>FQB43H</t>
  </si>
  <si>
    <t>65288229/04/2026596.52</t>
  </si>
  <si>
    <t>FQB43H29/04/2026596.52</t>
  </si>
  <si>
    <t>93329/04/2026596.52FQB43H</t>
  </si>
  <si>
    <t>933596.52FQB43H</t>
  </si>
  <si>
    <t>GLOBO COMUNICACAO E PARTICIPAC65288229/04/2026596.52</t>
  </si>
  <si>
    <t>AZUL LINHAS MM6CGW</t>
  </si>
  <si>
    <t>3003101464</t>
  </si>
  <si>
    <t>ELIABE CRUZ</t>
  </si>
  <si>
    <t>482191</t>
  </si>
  <si>
    <t>MM6CGW</t>
  </si>
  <si>
    <t>65038029/04/2026596.52</t>
  </si>
  <si>
    <t>MM6CGW29/04/2026596.52</t>
  </si>
  <si>
    <t>93329/04/2026596.52MM6CGW</t>
  </si>
  <si>
    <t>933596.52MM6CGW</t>
  </si>
  <si>
    <t>GLOBO COMUNICACAO E PARTICIPAC65038029/04/2026596.52</t>
  </si>
  <si>
    <t>AZUL LINHAS RQWN4H</t>
  </si>
  <si>
    <t>3003101456</t>
  </si>
  <si>
    <t>ALDEMIR PATRICIO</t>
  </si>
  <si>
    <t>42018</t>
  </si>
  <si>
    <t>482206</t>
  </si>
  <si>
    <t>RQWN4H</t>
  </si>
  <si>
    <t>64473429/04/2026596.52</t>
  </si>
  <si>
    <t>RQWN4H29/04/2026596.52</t>
  </si>
  <si>
    <t>93329/04/2026596.52RQWN4H</t>
  </si>
  <si>
    <t>933596.52RQWN4H</t>
  </si>
  <si>
    <t>GLOBO COMUNICACAO E PARTICIPAC64473429/04/2026596.52</t>
  </si>
  <si>
    <t>AZUL LINHAS AJ6KSP</t>
  </si>
  <si>
    <t>3003103515</t>
  </si>
  <si>
    <t>FILIPE FORTE</t>
  </si>
  <si>
    <t>41338</t>
  </si>
  <si>
    <t>482629</t>
  </si>
  <si>
    <t>AJ6KSP</t>
  </si>
  <si>
    <t>595.08</t>
  </si>
  <si>
    <t>68087829/04/2026595.08</t>
  </si>
  <si>
    <t>AJ6KSP29/04/2026595.08</t>
  </si>
  <si>
    <t>93329/04/2026595.08AJ6KSP</t>
  </si>
  <si>
    <t>933595.08AJ6KSP</t>
  </si>
  <si>
    <t>GLOBO COMUNICACAO E PARTICIPAC68087829/04/2026595.08</t>
  </si>
  <si>
    <t>AZUL LINHAS JR58MH</t>
  </si>
  <si>
    <t>3003101384</t>
  </si>
  <si>
    <t>CARINA OLIVEIRA</t>
  </si>
  <si>
    <t>482357</t>
  </si>
  <si>
    <t>JR58MH</t>
  </si>
  <si>
    <t>64289829/04/2026595.08</t>
  </si>
  <si>
    <t>JR58MH29/04/2026595.08</t>
  </si>
  <si>
    <t>93329/04/2026595.08JR58MH</t>
  </si>
  <si>
    <t>933595.08JR58MH</t>
  </si>
  <si>
    <t>GLOBO COMUNICACAO E PARTICIPAC64289829/04/2026595.08</t>
  </si>
  <si>
    <t>AZUL LINHAS TQWWNK</t>
  </si>
  <si>
    <t>3003101430</t>
  </si>
  <si>
    <t>DAVI CUNHA</t>
  </si>
  <si>
    <t>88225</t>
  </si>
  <si>
    <t>482308</t>
  </si>
  <si>
    <t>TQWWNK</t>
  </si>
  <si>
    <t>64523229/04/2026595.08</t>
  </si>
  <si>
    <t>TQWWNK29/04/2026595.08</t>
  </si>
  <si>
    <t>93329/04/2026595.08TQWWNK</t>
  </si>
  <si>
    <t>933595.08TQWWNK</t>
  </si>
  <si>
    <t>GLOBO COMUNICACAO E PARTICIPAC64523229/04/2026595.08</t>
  </si>
  <si>
    <t>AZUL LINHAS HIQJYS</t>
  </si>
  <si>
    <t>3003101409</t>
  </si>
  <si>
    <t>LARISSA TIZIANO</t>
  </si>
  <si>
    <t>71197</t>
  </si>
  <si>
    <t>482326</t>
  </si>
  <si>
    <t>HIQJYS</t>
  </si>
  <si>
    <t>64467729/04/2026595.08</t>
  </si>
  <si>
    <t>HIQJYS29/04/2026595.08</t>
  </si>
  <si>
    <t>93329/04/2026595.08HIQJYS</t>
  </si>
  <si>
    <t>933595.08HIQJYS</t>
  </si>
  <si>
    <t>GLOBO COMUNICACAO E PARTICIPAC64467729/04/2026595.08</t>
  </si>
  <si>
    <t>AZUL LINHAS HFW2JL</t>
  </si>
  <si>
    <t>3003101415</t>
  </si>
  <si>
    <t>ANNA AGUIAR</t>
  </si>
  <si>
    <t>81560</t>
  </si>
  <si>
    <t>482321</t>
  </si>
  <si>
    <t>HFW2JL</t>
  </si>
  <si>
    <t>64463529/04/2026595.08</t>
  </si>
  <si>
    <t>HFW2JL29/04/2026595.08</t>
  </si>
  <si>
    <t>93329/04/2026595.08HFW2JL</t>
  </si>
  <si>
    <t>933595.08HFW2JL</t>
  </si>
  <si>
    <t>GLOBO COMUNICACAO E PARTICIPAC64463529/04/2026595.08</t>
  </si>
  <si>
    <t>AZUL LINHAS EW2VKA</t>
  </si>
  <si>
    <t>3003101346</t>
  </si>
  <si>
    <t>GL160903002</t>
  </si>
  <si>
    <t>CLAUDIO COSTA</t>
  </si>
  <si>
    <t>72513</t>
  </si>
  <si>
    <t>482414</t>
  </si>
  <si>
    <t>EW2VKA</t>
  </si>
  <si>
    <t>64219329/04/2026595.08</t>
  </si>
  <si>
    <t>EW2VKA29/04/2026595.08</t>
  </si>
  <si>
    <t>93329/04/2026595.08EW2VKA</t>
  </si>
  <si>
    <t>933595.08EW2VKA</t>
  </si>
  <si>
    <t>GLOBO COMUNICACAO E PARTICIPAC64219329/04/2026595.08</t>
  </si>
  <si>
    <t>AZUL LINHAS ULR5QZ</t>
  </si>
  <si>
    <t>3003101359</t>
  </si>
  <si>
    <t>PAULA BARROS</t>
  </si>
  <si>
    <t>71310</t>
  </si>
  <si>
    <t>482393</t>
  </si>
  <si>
    <t>ULR5QZ</t>
  </si>
  <si>
    <t>64218029/04/2026595.08</t>
  </si>
  <si>
    <t>ULR5QZ29/04/2026595.08</t>
  </si>
  <si>
    <t>93329/04/2026595.08ULR5QZ</t>
  </si>
  <si>
    <t>933595.08ULR5QZ</t>
  </si>
  <si>
    <t>GLOBO COMUNICACAO E PARTICIPAC64218029/04/2026595.08</t>
  </si>
  <si>
    <t>AZUL LINHAS KN31WG</t>
  </si>
  <si>
    <t>3003101349</t>
  </si>
  <si>
    <t>CRISTINA ANTUNES</t>
  </si>
  <si>
    <t>82785</t>
  </si>
  <si>
    <t>482411</t>
  </si>
  <si>
    <t>KN31WG</t>
  </si>
  <si>
    <t>64199829/04/2026595.08</t>
  </si>
  <si>
    <t>KN31WG29/04/2026595.08</t>
  </si>
  <si>
    <t>93329/04/2026595.08KN31WG</t>
  </si>
  <si>
    <t>933595.08KN31WG</t>
  </si>
  <si>
    <t>GLOBO COMUNICACAO E PARTICIPAC64199829/04/2026595.08</t>
  </si>
  <si>
    <t>AZUL LINHAS FQCTFH</t>
  </si>
  <si>
    <t>3003101401</t>
  </si>
  <si>
    <t>LUCIA ALMEIDA</t>
  </si>
  <si>
    <t>71432</t>
  </si>
  <si>
    <t>482337</t>
  </si>
  <si>
    <t>FQCTFH</t>
  </si>
  <si>
    <t>64398029/04/2026595.08</t>
  </si>
  <si>
    <t>FQCTFH29/04/2026595.08</t>
  </si>
  <si>
    <t>93329/04/2026595.08FQCTFH</t>
  </si>
  <si>
    <t>933595.08FQCTFH</t>
  </si>
  <si>
    <t>GLOBO COMUNICACAO E PARTICIPAC64398029/04/2026595.08</t>
  </si>
  <si>
    <t>AZUL LINHAS LHBIGV</t>
  </si>
  <si>
    <t>3003101366</t>
  </si>
  <si>
    <t>MICHELLE REGO</t>
  </si>
  <si>
    <t>71291</t>
  </si>
  <si>
    <t>482379</t>
  </si>
  <si>
    <t>LHBIGV</t>
  </si>
  <si>
    <t>64221229/04/2026595.08</t>
  </si>
  <si>
    <t>LHBIGV29/04/2026595.08</t>
  </si>
  <si>
    <t>93329/04/2026595.08LHBIGV</t>
  </si>
  <si>
    <t>933595.08LHBIGV</t>
  </si>
  <si>
    <t>GLOBO COMUNICACAO E PARTICIPAC64221229/04/2026595.08</t>
  </si>
  <si>
    <t>AZUL LINHAS CRCBHE</t>
  </si>
  <si>
    <t>3003101340</t>
  </si>
  <si>
    <t>MARCOS PAULO BERNARDO</t>
  </si>
  <si>
    <t>482424</t>
  </si>
  <si>
    <t>CRCBHE</t>
  </si>
  <si>
    <t>64190129/04/2026595.08</t>
  </si>
  <si>
    <t>CRCBHE29/04/2026595.08</t>
  </si>
  <si>
    <t>93329/04/2026595.08CRCBHE</t>
  </si>
  <si>
    <t>933595.08CRCBHE</t>
  </si>
  <si>
    <t>GLOBO COMUNICACAO E PARTICIPAC64190129/04/2026595.08</t>
  </si>
  <si>
    <t>LATAM DCP ND*GGEFDE</t>
  </si>
  <si>
    <t>2284640420</t>
  </si>
  <si>
    <t>JOAO ROBERTO ALMEIDA</t>
  </si>
  <si>
    <t>482417</t>
  </si>
  <si>
    <t>GGEFDE</t>
  </si>
  <si>
    <t>593.10</t>
  </si>
  <si>
    <t>63525329/04/2026593.10</t>
  </si>
  <si>
    <t>GGEFDE29/04/2026593.10</t>
  </si>
  <si>
    <t>93329/04/2026593.10GGEFDE</t>
  </si>
  <si>
    <t>933593.10GGEFDE</t>
  </si>
  <si>
    <t>GLOBO COMUNICACAO E PARTICIPAC63525329/04/2026593.10</t>
  </si>
  <si>
    <t>LATAM DCP ND*GFMWOB</t>
  </si>
  <si>
    <t>2284640413</t>
  </si>
  <si>
    <t>17/07/2026</t>
  </si>
  <si>
    <t>JONATHAN SANTOS</t>
  </si>
  <si>
    <t>72002</t>
  </si>
  <si>
    <t>482392</t>
  </si>
  <si>
    <t>GFMWOB</t>
  </si>
  <si>
    <t>63334529/04/2026593.10</t>
  </si>
  <si>
    <t>GFMWOB29/04/2026593.10</t>
  </si>
  <si>
    <t>93329/04/2026593.10GFMWOB</t>
  </si>
  <si>
    <t>933593.10GFMWOB</t>
  </si>
  <si>
    <t>GLOBO COMUNICACAO E PARTICIPAC63334529/04/2026593.10</t>
  </si>
  <si>
    <t>LATAM DCP ND*OIWBJQ</t>
  </si>
  <si>
    <t>2284640414</t>
  </si>
  <si>
    <t>THAMIRIS MACIEL</t>
  </si>
  <si>
    <t>82752</t>
  </si>
  <si>
    <t>482403</t>
  </si>
  <si>
    <t>OIWBJQ</t>
  </si>
  <si>
    <t>63335729/04/2026593.10</t>
  </si>
  <si>
    <t>OIWBJQ29/04/2026593.10</t>
  </si>
  <si>
    <t>93329/04/2026593.10OIWBJQ</t>
  </si>
  <si>
    <t>933593.10OIWBJQ</t>
  </si>
  <si>
    <t>GLOBO COMUNICACAO E PARTICIPAC63335729/04/2026593.10</t>
  </si>
  <si>
    <t>LATAM DCP ND*YEUYHJ</t>
  </si>
  <si>
    <t>2284640422</t>
  </si>
  <si>
    <t>RAFAEL DIAS</t>
  </si>
  <si>
    <t>88934</t>
  </si>
  <si>
    <t>482315</t>
  </si>
  <si>
    <t>YEUYHJ</t>
  </si>
  <si>
    <t>63557029/04/2026593.10</t>
  </si>
  <si>
    <t>YEUYHJ29/04/2026593.10</t>
  </si>
  <si>
    <t>93329/04/2026593.10YEUYHJ</t>
  </si>
  <si>
    <t>933593.10YEUYHJ</t>
  </si>
  <si>
    <t>GLOBO COMUNICACAO E PARTICIPAC63557029/04/2026593.10</t>
  </si>
  <si>
    <t>LATAM DCP ND*AQBJBU</t>
  </si>
  <si>
    <t>2284640421</t>
  </si>
  <si>
    <t>GUILHERME NASCIMENTO</t>
  </si>
  <si>
    <t>90106</t>
  </si>
  <si>
    <t>482316</t>
  </si>
  <si>
    <t>AQBJBU</t>
  </si>
  <si>
    <t>63549929/04/2026593.10</t>
  </si>
  <si>
    <t>AQBJBU29/04/2026593.10</t>
  </si>
  <si>
    <t>93329/04/2026593.10AQBJBU</t>
  </si>
  <si>
    <t>933593.10AQBJBU</t>
  </si>
  <si>
    <t>GLOBO COMUNICACAO E PARTICIPAC63549929/04/2026593.10</t>
  </si>
  <si>
    <t>LATAM DCP ND*OMPYDR</t>
  </si>
  <si>
    <t>2284639984</t>
  </si>
  <si>
    <t>ANA PAULA DIAS</t>
  </si>
  <si>
    <t>71768</t>
  </si>
  <si>
    <t>482408</t>
  </si>
  <si>
    <t>OMPYDR</t>
  </si>
  <si>
    <t>63333229/04/2026593.10</t>
  </si>
  <si>
    <t>OMPYDR29/04/2026593.10</t>
  </si>
  <si>
    <t>93329/04/2026593.10OMPYDR</t>
  </si>
  <si>
    <t>933593.10OMPYDR</t>
  </si>
  <si>
    <t>GLOBO COMUNICACAO E PARTICIPAC63333229/04/2026593.10</t>
  </si>
  <si>
    <t>LATAM DCP ND*YGVZLO</t>
  </si>
  <si>
    <t>2284640515</t>
  </si>
  <si>
    <t>FABIANA PEREIRA</t>
  </si>
  <si>
    <t>72498</t>
  </si>
  <si>
    <t>482373</t>
  </si>
  <si>
    <t>YGVZLO</t>
  </si>
  <si>
    <t>63334129/04/2026593.10</t>
  </si>
  <si>
    <t>YGVZLO29/04/2026593.10</t>
  </si>
  <si>
    <t>93329/04/2026593.10YGVZLO</t>
  </si>
  <si>
    <t>933593.10YGVZLO</t>
  </si>
  <si>
    <t>GLOBO COMUNICACAO E PARTICIPAC63334129/04/2026593.10</t>
  </si>
  <si>
    <t>LATAM DCP ND*EBXISY</t>
  </si>
  <si>
    <t>2284639997</t>
  </si>
  <si>
    <t>MARIA EDUARDA NUNES</t>
  </si>
  <si>
    <t>482317</t>
  </si>
  <si>
    <t>EBXISY</t>
  </si>
  <si>
    <t>63550729/04/2026593.10</t>
  </si>
  <si>
    <t>EBXISY29/04/2026593.10</t>
  </si>
  <si>
    <t>93329/04/2026593.10EBXISY</t>
  </si>
  <si>
    <t>933593.10EBXISY</t>
  </si>
  <si>
    <t>GLOBO COMUNICACAO E PARTICIPAC63550729/04/2026593.10</t>
  </si>
  <si>
    <t>LATAM DCP ND*AMXBJL</t>
  </si>
  <si>
    <t>2284633305</t>
  </si>
  <si>
    <t>482461</t>
  </si>
  <si>
    <t>AMXBJL</t>
  </si>
  <si>
    <t>589.29</t>
  </si>
  <si>
    <t>62068429/04/2026589.29</t>
  </si>
  <si>
    <t>AMXBJL29/04/2026589.29</t>
  </si>
  <si>
    <t>93329/04/2026589.29AMXBJL</t>
  </si>
  <si>
    <t>933589.29AMXBJL</t>
  </si>
  <si>
    <t>GLOBO COMUNICACAO E PARTICIPAC62068429/04/2026589.29</t>
  </si>
  <si>
    <t>LATAM DCP ND*MVDPIJ</t>
  </si>
  <si>
    <t>2284680359</t>
  </si>
  <si>
    <t>BSB/GIG</t>
  </si>
  <si>
    <t>MVDPIJ</t>
  </si>
  <si>
    <t>587.49</t>
  </si>
  <si>
    <t>66201929/04/2026587.49</t>
  </si>
  <si>
    <t>MVDPIJ29/04/2026587.49</t>
  </si>
  <si>
    <t>93329/04/2026587.49MVDPIJ</t>
  </si>
  <si>
    <t>933587.49MVDPIJ</t>
  </si>
  <si>
    <t>GLOBO COMUNICACAO E PARTICIPAC66201929/04/2026587.49</t>
  </si>
  <si>
    <t>LATAM DCP ND*JWLMQV</t>
  </si>
  <si>
    <t>2284640618</t>
  </si>
  <si>
    <t>CAMILA TEIXEIRA</t>
  </si>
  <si>
    <t>85685</t>
  </si>
  <si>
    <t>482157</t>
  </si>
  <si>
    <t>JWLMQV</t>
  </si>
  <si>
    <t>561.80</t>
  </si>
  <si>
    <t>63592329/04/2026561.80</t>
  </si>
  <si>
    <t>JWLMQV29/04/2026561.80</t>
  </si>
  <si>
    <t>93329/04/2026561.80JWLMQV</t>
  </si>
  <si>
    <t>933561.80JWLMQV</t>
  </si>
  <si>
    <t>GLOBO COMUNICACAO E PARTICIPAC63592329/04/2026561.80</t>
  </si>
  <si>
    <t>LATAM DCP ND*CEDCKG</t>
  </si>
  <si>
    <t>2284640236</t>
  </si>
  <si>
    <t>VANIA MONTEIRO</t>
  </si>
  <si>
    <t>38272</t>
  </si>
  <si>
    <t>482162</t>
  </si>
  <si>
    <t>CEDCKG</t>
  </si>
  <si>
    <t>63547329/04/2026561.80</t>
  </si>
  <si>
    <t>CEDCKG29/04/2026561.80</t>
  </si>
  <si>
    <t>93329/04/2026561.80CEDCKG</t>
  </si>
  <si>
    <t>933561.80CEDCKG</t>
  </si>
  <si>
    <t>GLOBO COMUNICACAO E PARTICIPAC63547329/04/2026561.80</t>
  </si>
  <si>
    <t>LATAM DCP ND*IPXJIK</t>
  </si>
  <si>
    <t>2284640334</t>
  </si>
  <si>
    <t>JOAO VIDAL</t>
  </si>
  <si>
    <t>80376</t>
  </si>
  <si>
    <t>482159</t>
  </si>
  <si>
    <t>IPXJIK</t>
  </si>
  <si>
    <t>63550429/04/2026561.80</t>
  </si>
  <si>
    <t>IPXJIK29/04/2026561.80</t>
  </si>
  <si>
    <t>93329/04/2026561.80IPXJIK</t>
  </si>
  <si>
    <t>933561.80IPXJIK</t>
  </si>
  <si>
    <t>GLOBO COMUNICACAO E PARTICIPAC63550429/04/2026561.80</t>
  </si>
  <si>
    <t>LATAM DCP ND*JXPOUL</t>
  </si>
  <si>
    <t>2284640156</t>
  </si>
  <si>
    <t>BRUNO BERNARDINO</t>
  </si>
  <si>
    <t>72261</t>
  </si>
  <si>
    <t>482153</t>
  </si>
  <si>
    <t>JXPOUL</t>
  </si>
  <si>
    <t>64048829/04/2026561.80</t>
  </si>
  <si>
    <t>JXPOUL29/04/2026561.80</t>
  </si>
  <si>
    <t>93329/04/2026561.80JXPOUL</t>
  </si>
  <si>
    <t>933561.80JXPOUL</t>
  </si>
  <si>
    <t>GLOBO COMUNICACAO E PARTICIPAC64048829/04/2026561.80</t>
  </si>
  <si>
    <t>AZUL LINHAS GL3LJJ</t>
  </si>
  <si>
    <t>3003101487</t>
  </si>
  <si>
    <t>GABRIELE FERNANDA PEREIRA</t>
  </si>
  <si>
    <t>83596</t>
  </si>
  <si>
    <t>482101</t>
  </si>
  <si>
    <t>GL3LJJ</t>
  </si>
  <si>
    <t>555.04</t>
  </si>
  <si>
    <t>65541729/04/2026555.04</t>
  </si>
  <si>
    <t>GL3LJJ29/04/2026555.04</t>
  </si>
  <si>
    <t>93329/04/2026555.04GL3LJJ</t>
  </si>
  <si>
    <t>933555.04GL3LJJ</t>
  </si>
  <si>
    <t>GLOBO COMUNICACAO E PARTICIPAC65541729/04/2026555.04</t>
  </si>
  <si>
    <t>AZUL LINHAS XSR38R</t>
  </si>
  <si>
    <t>3003101486</t>
  </si>
  <si>
    <t>482102</t>
  </si>
  <si>
    <t>XSR38R</t>
  </si>
  <si>
    <t>65458429/04/2026555.04</t>
  </si>
  <si>
    <t>XSR38R29/04/2026555.04</t>
  </si>
  <si>
    <t>93329/04/2026555.04XSR38R</t>
  </si>
  <si>
    <t>933555.04XSR38R</t>
  </si>
  <si>
    <t>GLOBO COMUNICACAO E PARTICIPAC65458429/04/2026555.04</t>
  </si>
  <si>
    <t>AZUL LINHAS VTZ8PE</t>
  </si>
  <si>
    <t>3003101481</t>
  </si>
  <si>
    <t>LUCAS SANTOS</t>
  </si>
  <si>
    <t>85996</t>
  </si>
  <si>
    <t>482107</t>
  </si>
  <si>
    <t>VTZ8PE</t>
  </si>
  <si>
    <t>65560029/04/2026555.04</t>
  </si>
  <si>
    <t>VTZ8PE29/04/2026555.04</t>
  </si>
  <si>
    <t>93329/04/2026555.04VTZ8PE</t>
  </si>
  <si>
    <t>933555.04VTZ8PE</t>
  </si>
  <si>
    <t>GLOBO COMUNICACAO E PARTICIPAC65560029/04/2026555.04</t>
  </si>
  <si>
    <t>AZUL LINHAS UT9N5B</t>
  </si>
  <si>
    <t>3003101484</t>
  </si>
  <si>
    <t>OTAVIO NASCIMENTO</t>
  </si>
  <si>
    <t>482104</t>
  </si>
  <si>
    <t>UT9N5B</t>
  </si>
  <si>
    <t>65447429/04/2026555.04</t>
  </si>
  <si>
    <t>UT9N5B29/04/2026555.04</t>
  </si>
  <si>
    <t>93329/04/2026555.04UT9N5B</t>
  </si>
  <si>
    <t>933555.04UT9N5B</t>
  </si>
  <si>
    <t>GLOBO COMUNICACAO E PARTICIPAC65447429/04/2026555.04</t>
  </si>
  <si>
    <t>AZUL LINHAS UJDNRS</t>
  </si>
  <si>
    <t>3003101485</t>
  </si>
  <si>
    <t>CRISTIANE DRUMMOND</t>
  </si>
  <si>
    <t>71923</t>
  </si>
  <si>
    <t>482103</t>
  </si>
  <si>
    <t>UJDNRS</t>
  </si>
  <si>
    <t>65303629/04/2026555.04</t>
  </si>
  <si>
    <t>UJDNRS29/04/2026555.04</t>
  </si>
  <si>
    <t>93329/04/2026555.04UJDNRS</t>
  </si>
  <si>
    <t>933555.04UJDNRS</t>
  </si>
  <si>
    <t>GLOBO COMUNICACAO E PARTICIPAC65303629/04/2026555.04</t>
  </si>
  <si>
    <t>AZUL LINHAS OGH7JY</t>
  </si>
  <si>
    <t>3003101482</t>
  </si>
  <si>
    <t>Rafael Ferreira</t>
  </si>
  <si>
    <t>54138</t>
  </si>
  <si>
    <t>482106</t>
  </si>
  <si>
    <t>OGH7JY</t>
  </si>
  <si>
    <t>65286929/04/2026555.04</t>
  </si>
  <si>
    <t>OGH7JY29/04/2026555.04</t>
  </si>
  <si>
    <t>93329/04/2026555.04OGH7JY</t>
  </si>
  <si>
    <t>933555.04OGH7JY</t>
  </si>
  <si>
    <t>GLOBO COMUNICACAO E PARTICIPAC65286929/04/2026555.04</t>
  </si>
  <si>
    <t>AZUL LINHAS PK2RNP</t>
  </si>
  <si>
    <t>3003101483</t>
  </si>
  <si>
    <t>JOAO MONTEIRO</t>
  </si>
  <si>
    <t>72589</t>
  </si>
  <si>
    <t>482105</t>
  </si>
  <si>
    <t>PK2RNP</t>
  </si>
  <si>
    <t>65309129/04/2026555.04</t>
  </si>
  <si>
    <t>PK2RNP29/04/2026555.04</t>
  </si>
  <si>
    <t>93329/04/2026555.04PK2RNP</t>
  </si>
  <si>
    <t>933555.04PK2RNP</t>
  </si>
  <si>
    <t>GLOBO COMUNICACAO E PARTICIPAC65309129/04/2026555.04</t>
  </si>
  <si>
    <t>LATAM DCP ND*MUFXIO</t>
  </si>
  <si>
    <t>2284693670</t>
  </si>
  <si>
    <t>GL240206002</t>
  </si>
  <si>
    <t>ANA RAQUEL TELES</t>
  </si>
  <si>
    <t>482606</t>
  </si>
  <si>
    <t>EVANDO CARVALHO</t>
  </si>
  <si>
    <t>MIGUEL ATHAYDE</t>
  </si>
  <si>
    <t>MUFXIO</t>
  </si>
  <si>
    <t>507.56</t>
  </si>
  <si>
    <t>66259529/04/2026507.56</t>
  </si>
  <si>
    <t>MUFXIO29/04/2026507.56</t>
  </si>
  <si>
    <t>93329/04/2026507.56MUFXIO</t>
  </si>
  <si>
    <t>933507.56MUFXIO</t>
  </si>
  <si>
    <t>GLOBO COMUNICACAO E PARTICIPAC66259529/04/2026507.56</t>
  </si>
  <si>
    <t>LATAM DCP ND*COEMCV</t>
  </si>
  <si>
    <t>2284665114</t>
  </si>
  <si>
    <t>Frederico Oliveira</t>
  </si>
  <si>
    <t>78460</t>
  </si>
  <si>
    <t>482608</t>
  </si>
  <si>
    <t>COEMCV</t>
  </si>
  <si>
    <t>67451929/04/2026507.56</t>
  </si>
  <si>
    <t>COEMCV29/04/2026507.56</t>
  </si>
  <si>
    <t>93329/04/2026507.56COEMCV</t>
  </si>
  <si>
    <t>933507.56COEMCV</t>
  </si>
  <si>
    <t>GLOBO COMUNICACAO E PARTICIPAC67451929/04/2026507.56</t>
  </si>
  <si>
    <t>LATAM DCP ND*KXRGCK</t>
  </si>
  <si>
    <t>2284665654</t>
  </si>
  <si>
    <t>GISELLI VIEIRA</t>
  </si>
  <si>
    <t>662</t>
  </si>
  <si>
    <t>482609</t>
  </si>
  <si>
    <t>KXRGCK</t>
  </si>
  <si>
    <t>62448729/04/2026507.56</t>
  </si>
  <si>
    <t>KXRGCK29/04/2026507.56</t>
  </si>
  <si>
    <t>93329/04/2026507.56KXRGCK</t>
  </si>
  <si>
    <t>933507.56KXRGCK</t>
  </si>
  <si>
    <t>GLOBO COMUNICACAO E PARTICIPAC62448729/04/2026507.56</t>
  </si>
  <si>
    <t>LATAM DCP ND*KYFFLW</t>
  </si>
  <si>
    <t>2284666048</t>
  </si>
  <si>
    <t>LEONARDO MEDINA</t>
  </si>
  <si>
    <t>2420</t>
  </si>
  <si>
    <t>482607</t>
  </si>
  <si>
    <t>KYFFLW</t>
  </si>
  <si>
    <t>62449229/04/2026507.56</t>
  </si>
  <si>
    <t>KYFFLW29/04/2026507.56</t>
  </si>
  <si>
    <t>93329/04/2026507.56KYFFLW</t>
  </si>
  <si>
    <t>933507.56KYFFLW</t>
  </si>
  <si>
    <t>GLOBO COMUNICACAO E PARTICIPAC62449229/04/2026507.56</t>
  </si>
  <si>
    <t>LATAM DCP ND*FTPRSD</t>
  </si>
  <si>
    <t>FTPRSD</t>
  </si>
  <si>
    <t>486.21</t>
  </si>
  <si>
    <t>63466029/04/2026486.21</t>
  </si>
  <si>
    <t>FTPRSD29/04/2026486.21</t>
  </si>
  <si>
    <t>93329/04/2026486.21FTPRSD</t>
  </si>
  <si>
    <t>933486.21FTPRSD</t>
  </si>
  <si>
    <t>GLOBO COMUNICACAO E PARTICIPAC63466029/04/2026486.21</t>
  </si>
  <si>
    <t>AZUL LINHAS IGNGYY</t>
  </si>
  <si>
    <t>3003103513</t>
  </si>
  <si>
    <t>Bruno Bonsucesso</t>
  </si>
  <si>
    <t>482633</t>
  </si>
  <si>
    <t>LOHANA FERREIRA</t>
  </si>
  <si>
    <t>IGNGYY</t>
  </si>
  <si>
    <t>482.76</t>
  </si>
  <si>
    <t>66191929/04/2026482.76</t>
  </si>
  <si>
    <t>IGNGYY29/04/2026482.76</t>
  </si>
  <si>
    <t>93329/04/2026482.76IGNGYY</t>
  </si>
  <si>
    <t>933482.76IGNGYY</t>
  </si>
  <si>
    <t>GLOBO COMUNICACAO E PARTICIPAC66191929/04/2026482.76</t>
  </si>
  <si>
    <t>LATAM DCP ND*ARJIJR</t>
  </si>
  <si>
    <t>2284631299</t>
  </si>
  <si>
    <t>GL230306001</t>
  </si>
  <si>
    <t>12/06/2026</t>
  </si>
  <si>
    <t>CAIO DECOUSSAU</t>
  </si>
  <si>
    <t>70668</t>
  </si>
  <si>
    <t>482388</t>
  </si>
  <si>
    <t>MARCELA VELASCO</t>
  </si>
  <si>
    <t>ARJIJR</t>
  </si>
  <si>
    <t>450.55</t>
  </si>
  <si>
    <t>61380429/04/2026450.55</t>
  </si>
  <si>
    <t>ARJIJR29/04/2026450.55</t>
  </si>
  <si>
    <t>93329/04/2026450.55ARJIJR</t>
  </si>
  <si>
    <t>933450.55ARJIJR</t>
  </si>
  <si>
    <t>GLOBO COMUNICACAO E PARTICIPAC61380429/04/2026450.55</t>
  </si>
  <si>
    <t>LATAM DCP ND*MTTCRV</t>
  </si>
  <si>
    <t>2284674873</t>
  </si>
  <si>
    <t>GL140301001</t>
  </si>
  <si>
    <t>PATRICIA REGO</t>
  </si>
  <si>
    <t>10791</t>
  </si>
  <si>
    <t>482664</t>
  </si>
  <si>
    <t>LESLIE MENDONCA</t>
  </si>
  <si>
    <t>MTTCRV</t>
  </si>
  <si>
    <t>335.21</t>
  </si>
  <si>
    <t>68123329/04/2026335.21</t>
  </si>
  <si>
    <t>MTTCRV29/04/2026335.21</t>
  </si>
  <si>
    <t>93329/04/2026335.21MTTCRV</t>
  </si>
  <si>
    <t>933335.21MTTCRV</t>
  </si>
  <si>
    <t>GLOBO COMUNICACAO E PARTICIPAC68123329/04/2026335.21</t>
  </si>
  <si>
    <t>AZUL LINHAS MM87MW</t>
  </si>
  <si>
    <t>3003101467</t>
  </si>
  <si>
    <t>CAIO AGUIAR</t>
  </si>
  <si>
    <t>88942</t>
  </si>
  <si>
    <t>482187</t>
  </si>
  <si>
    <t>MM87MW</t>
  </si>
  <si>
    <t>330.91</t>
  </si>
  <si>
    <t>61227529/04/2026330.91</t>
  </si>
  <si>
    <t>MM87MW29/04/2026330.91</t>
  </si>
  <si>
    <t>93329/04/2026330.91MM87MW</t>
  </si>
  <si>
    <t>933330.91MM87MW</t>
  </si>
  <si>
    <t>GLOBO COMUNICACAO E PARTICIPAC61227529/04/2026330.91</t>
  </si>
  <si>
    <t>AZUL LINHAS JWT7XA</t>
  </si>
  <si>
    <t>3003103471</t>
  </si>
  <si>
    <t>RODRIGO BUZZETTO</t>
  </si>
  <si>
    <t>11191</t>
  </si>
  <si>
    <t>482701</t>
  </si>
  <si>
    <t>JWT7XA</t>
  </si>
  <si>
    <t>330.23</t>
  </si>
  <si>
    <t>61312229/04/2026330.23</t>
  </si>
  <si>
    <t>JWT7XA29/04/2026330.23</t>
  </si>
  <si>
    <t>93329/04/2026330.23JWT7XA</t>
  </si>
  <si>
    <t>933330.23JWT7XA</t>
  </si>
  <si>
    <t>GLOBO COMUNICACAO E PARTICIPAC61312229/04/2026330.23</t>
  </si>
  <si>
    <t>LATAM DCP ND*HNNYCA</t>
  </si>
  <si>
    <t>2284690057</t>
  </si>
  <si>
    <t>HNNYCA</t>
  </si>
  <si>
    <t>294.66</t>
  </si>
  <si>
    <t>66238629/04/2026294.66</t>
  </si>
  <si>
    <t>HNNYCA29/04/2026294.66</t>
  </si>
  <si>
    <t>93329/04/2026294.66HNNYCA</t>
  </si>
  <si>
    <t>933294.66HNNYCA</t>
  </si>
  <si>
    <t>GLOBO COMUNICACAO E PARTICIPAC66238629/04/2026294.66</t>
  </si>
  <si>
    <t>AZUL LINHAS XWJU3A</t>
  </si>
  <si>
    <t>XWJU3A</t>
  </si>
  <si>
    <t>4182.97</t>
  </si>
  <si>
    <t>68595728/04/20264182.97</t>
  </si>
  <si>
    <t>XWJU3A28/04/20264182.97</t>
  </si>
  <si>
    <t>93328/04/20264182.97XWJU3A</t>
  </si>
  <si>
    <t>9334182.97XWJU3A</t>
  </si>
  <si>
    <t>GLOBO COMUNICACAO E PARTICIPAC68595728/04/20264182.97</t>
  </si>
  <si>
    <t>1093.40</t>
  </si>
  <si>
    <t>68137428/04/20261093.40</t>
  </si>
  <si>
    <t>ONTINE28/04/20261093.40</t>
  </si>
  <si>
    <t>93328/04/20261093.40ONTINE</t>
  </si>
  <si>
    <t>9331093.40ONTINE</t>
  </si>
  <si>
    <t>GLOBO COMUNICACAO E PARTICIPAC68137428/04/20261093.40</t>
  </si>
  <si>
    <t>GOL LIN*QYACCQ0104177</t>
  </si>
  <si>
    <t>QYACCQ</t>
  </si>
  <si>
    <t>523.20</t>
  </si>
  <si>
    <t>69008828/04/2026523.20</t>
  </si>
  <si>
    <t>QYACCQ28/04/2026523.20</t>
  </si>
  <si>
    <t>93328/04/2026523.20QYACCQ</t>
  </si>
  <si>
    <t>933523.20QYACCQ</t>
  </si>
  <si>
    <t>GLOBO COMUNICACAO E PARTICIPAC69008828/04/2026523.20</t>
  </si>
  <si>
    <t>GOL LIN*EWQPFA0109177</t>
  </si>
  <si>
    <t>EWQPFA</t>
  </si>
  <si>
    <t>67310428/04/2026280.00</t>
  </si>
  <si>
    <t>EWQPFA28/04/2026280.00</t>
  </si>
  <si>
    <t>93328/04/2026280.00EWQPFA</t>
  </si>
  <si>
    <t>933280.00EWQPFA</t>
  </si>
  <si>
    <t>GLOBO COMUNICACAO E PARTICIPAC67310428/04/2026280.00</t>
  </si>
  <si>
    <t>GOL LIN*EWQPFA0112177</t>
  </si>
  <si>
    <t>62495728/04/2026280.00</t>
  </si>
  <si>
    <t>GLOBO COMUNICACAO E PARTICIPAC62495728/04/2026280.00</t>
  </si>
  <si>
    <t>GOL LIN*STGQZM0145177</t>
  </si>
  <si>
    <t>de Souza Zuffo/Gabriel Vicente</t>
  </si>
  <si>
    <t>481979</t>
  </si>
  <si>
    <t>Francisca Silva</t>
  </si>
  <si>
    <t>ELAINE RODRIGUEZ</t>
  </si>
  <si>
    <t>STGQZM</t>
  </si>
  <si>
    <t>66288128/04/2026280.00</t>
  </si>
  <si>
    <t>STGQZM28/04/2026280.00</t>
  </si>
  <si>
    <t>93328/04/2026280.00STGQZM</t>
  </si>
  <si>
    <t>933280.00STGQZM</t>
  </si>
  <si>
    <t>GLOBO COMUNICACAO E PARTICIPAC66288128/04/2026280.00</t>
  </si>
  <si>
    <t>GOL LIN*EWQPFA0111177</t>
  </si>
  <si>
    <t>69011728/04/2026280.00</t>
  </si>
  <si>
    <t>GLOBO COMUNICACAO E PARTICIPAC69011728/04/2026280.00</t>
  </si>
  <si>
    <t>GOL LIN*STGQZM0167177</t>
  </si>
  <si>
    <t>4440145395</t>
  </si>
  <si>
    <t>62232128/04/2026200.00</t>
  </si>
  <si>
    <t>STGQZM28/04/2026200.00</t>
  </si>
  <si>
    <t>93328/04/2026200.00STGQZM</t>
  </si>
  <si>
    <t>933200.00STGQZM</t>
  </si>
  <si>
    <t>GLOBO COMUNICACAO E PARTICIPAC62232128/04/2026200.00</t>
  </si>
  <si>
    <t>GOL LIN*OUIKNI0114177</t>
  </si>
  <si>
    <t>OUIKNI</t>
  </si>
  <si>
    <t>130.00</t>
  </si>
  <si>
    <t>68477428/04/2026130.00</t>
  </si>
  <si>
    <t>OUIKNI28/04/2026130.00</t>
  </si>
  <si>
    <t>93328/04/2026130.00OUIKNI</t>
  </si>
  <si>
    <t>933130.00OUIKNI</t>
  </si>
  <si>
    <t>GLOBO COMUNICACAO E PARTICIPAC68477428/04/2026130.00</t>
  </si>
  <si>
    <t>GOL LIN*OUIKNI0115177</t>
  </si>
  <si>
    <t>63377928/04/2026130.00</t>
  </si>
  <si>
    <t>GLOBO COMUNICACAO E PARTICIPAC63377928/04/2026130.00</t>
  </si>
  <si>
    <t>LATAM DCP ND*MDVVJK</t>
  </si>
  <si>
    <t>2284571593</t>
  </si>
  <si>
    <t>GL220204004</t>
  </si>
  <si>
    <t>HENRIQUE PESSOA</t>
  </si>
  <si>
    <t>GRU/SLZ</t>
  </si>
  <si>
    <t>DRAMATURGIA</t>
  </si>
  <si>
    <t>40522</t>
  </si>
  <si>
    <t>482241</t>
  </si>
  <si>
    <t>SOYMARA ALMEIDA</t>
  </si>
  <si>
    <t>BETINA PAULON</t>
  </si>
  <si>
    <t>MDVVJK</t>
  </si>
  <si>
    <t>34.47</t>
  </si>
  <si>
    <t>62392528/04/202634.47</t>
  </si>
  <si>
    <t>MDVVJK28/04/202634.47</t>
  </si>
  <si>
    <t>93328/04/202634.47MDVVJK</t>
  </si>
  <si>
    <t>93334.47MDVVJK</t>
  </si>
  <si>
    <t>GLOBO COMUNICACAO E PARTICIPAC62392528/04/202634.47</t>
  </si>
  <si>
    <t>BRUSSELS AIRLINES SA/NV</t>
  </si>
  <si>
    <t>692.00</t>
  </si>
  <si>
    <t>63543624/04/2026692.00</t>
  </si>
  <si>
    <t>24/04/2026692.00</t>
  </si>
  <si>
    <t>93324/04/2026692.00</t>
  </si>
  <si>
    <t>933692.00</t>
  </si>
  <si>
    <t>GLOBO COMUNICACAO E PARTICIPAC63543624/04/2026692.00</t>
  </si>
  <si>
    <t>376619*****7914</t>
  </si>
  <si>
    <t>FUNDAÇAO REVIVER REFUGIO VIDA VERDA</t>
  </si>
  <si>
    <t>FBT*LATAMFSNMUP</t>
  </si>
  <si>
    <t>2284592650</t>
  </si>
  <si>
    <t>N/A</t>
  </si>
  <si>
    <t>PAULO CESAR MARTINS</t>
  </si>
  <si>
    <t>GRU/PNZ/GRU</t>
  </si>
  <si>
    <t>GESTÃO</t>
  </si>
  <si>
    <t>559</t>
  </si>
  <si>
    <t>PAULO SANTANA</t>
  </si>
  <si>
    <t>FSNMUP</t>
  </si>
  <si>
    <t>LATAMF</t>
  </si>
  <si>
    <t>2790.68</t>
  </si>
  <si>
    <t>69554529/04/20262790.68</t>
  </si>
  <si>
    <t>LATAMF29/04/20262790.68</t>
  </si>
  <si>
    <t>91429/04/20262790.68LATAMF</t>
  </si>
  <si>
    <t>9142790.68LATAMF</t>
  </si>
  <si>
    <t>FUNDAÇAO REVIVER REFUGIO VIDA VERDA69554529/04/20262790.68</t>
  </si>
  <si>
    <t>FBT*LATAMJCHWYP</t>
  </si>
  <si>
    <t>2284591843</t>
  </si>
  <si>
    <t>FRANCIELE MARTINS</t>
  </si>
  <si>
    <t>560</t>
  </si>
  <si>
    <t>JCHWYP</t>
  </si>
  <si>
    <t>LATAMJ</t>
  </si>
  <si>
    <t>69006629/04/20262790.68</t>
  </si>
  <si>
    <t>LATAMJ29/04/20262790.68</t>
  </si>
  <si>
    <t>91429/04/20262790.68LATAMJ</t>
  </si>
  <si>
    <t>9142790.68LATAMJ</t>
  </si>
  <si>
    <t>FUNDAÇAO REVIVER REFUGIO VIDA VERDA69006629/04/20262790.68</t>
  </si>
  <si>
    <t>LATAM DCP ND*FJBYFH</t>
  </si>
  <si>
    <t>2284612473</t>
  </si>
  <si>
    <t>3093BR91</t>
  </si>
  <si>
    <t>VIVIAN DAS NEVES KHATOUNIAN</t>
  </si>
  <si>
    <t>CGH/FLN/CGH</t>
  </si>
  <si>
    <t>Sales Mgmt Reg NE</t>
  </si>
  <si>
    <t>13710994</t>
  </si>
  <si>
    <t>67305</t>
  </si>
  <si>
    <t>DIEGO CARVALHO</t>
  </si>
  <si>
    <t>VERONICA MUNGUIA TAPIA</t>
  </si>
  <si>
    <t>FJBYFH</t>
  </si>
  <si>
    <t>2284.84</t>
  </si>
  <si>
    <t>69592729/04/20262284.84</t>
  </si>
  <si>
    <t>FJBYFH29/04/20262284.84</t>
  </si>
  <si>
    <t>92029/04/20262284.84FJBYFH</t>
  </si>
  <si>
    <t>9202284.84FJBYFH</t>
  </si>
  <si>
    <t>COLGATE PALMOLIVE69592729/04/20262284.84</t>
  </si>
  <si>
    <t>LATAM DCP ND*AIGBEH</t>
  </si>
  <si>
    <t>2284611829</t>
  </si>
  <si>
    <t>2590BR91</t>
  </si>
  <si>
    <t>Sales Mgmt Reg CO/N</t>
  </si>
  <si>
    <t>13707488</t>
  </si>
  <si>
    <t>67306</t>
  </si>
  <si>
    <t>AIGBEH</t>
  </si>
  <si>
    <t>61561529/04/20262284.84</t>
  </si>
  <si>
    <t>AIGBEH29/04/20262284.84</t>
  </si>
  <si>
    <t>92029/04/20262284.84AIGBEH</t>
  </si>
  <si>
    <t>9202284.84AIGBEH</t>
  </si>
  <si>
    <t>COLGATE PALMOLIVE61561529/04/20262284.84</t>
  </si>
  <si>
    <t>LATAM DCP ND*LBHJYS</t>
  </si>
  <si>
    <t>2284661542</t>
  </si>
  <si>
    <t>2556BR91</t>
  </si>
  <si>
    <t>JOÃO CARLOS SENGER GABRIEL</t>
  </si>
  <si>
    <t>GRU/SSA/GRU</t>
  </si>
  <si>
    <t>373</t>
  </si>
  <si>
    <t>LBHJYS</t>
  </si>
  <si>
    <t>1127.45</t>
  </si>
  <si>
    <t>PRISCILA ESTEVAN</t>
  </si>
  <si>
    <t>61172229/04/20261127.45</t>
  </si>
  <si>
    <t>LBHJYS29/04/20261127.45</t>
  </si>
  <si>
    <t>92029/04/20261127.45LBHJYS</t>
  </si>
  <si>
    <t>9201127.45LBHJYS</t>
  </si>
  <si>
    <t>COLGATE PALMOLIVE61172229/04/20261127.45</t>
  </si>
  <si>
    <t>LATAM DCP ND*KKNKGT</t>
  </si>
  <si>
    <t>2284666743</t>
  </si>
  <si>
    <t>7310</t>
  </si>
  <si>
    <t>SIMONE LOPES</t>
  </si>
  <si>
    <t>EX-V4L-F</t>
  </si>
  <si>
    <t>363106</t>
  </si>
  <si>
    <t>16202</t>
  </si>
  <si>
    <t>ESTEVAO SATO</t>
  </si>
  <si>
    <t>KKNKGT</t>
  </si>
  <si>
    <t>14504.28</t>
  </si>
  <si>
    <t>67386129/04/202614504.28</t>
  </si>
  <si>
    <t>KKNKGT29/04/202614504.28</t>
  </si>
  <si>
    <t>92929/04/202614504.28KKNKGT</t>
  </si>
  <si>
    <t>92914504.28KKNKGT</t>
  </si>
  <si>
    <t>BMW DO BRASIL67386129/04/202614504.28</t>
  </si>
  <si>
    <t>15403.87</t>
  </si>
  <si>
    <t>67291828/04/202615403.87</t>
  </si>
  <si>
    <t>RLINES28/04/202615403.87</t>
  </si>
  <si>
    <t>96928/04/202615403.87RLINES</t>
  </si>
  <si>
    <t>96915403.87RLINES</t>
  </si>
  <si>
    <t>WORLPAY DO BRASIL INSTITUICAO DE PA67291828/04/202615403.87</t>
  </si>
  <si>
    <t>7082.81</t>
  </si>
  <si>
    <t>65020328/04/20267082.81</t>
  </si>
  <si>
    <t>RLINES28/04/20267082.81</t>
  </si>
  <si>
    <t>96928/04/20267082.81RLINES</t>
  </si>
  <si>
    <t>9697082.81RLINES</t>
  </si>
  <si>
    <t>WORLPAY DO BRASIL INSTITUICAO DE PA65020328/04/20267082.81</t>
  </si>
  <si>
    <t>376619*****8916</t>
  </si>
  <si>
    <t>HONDA AUTOMOVEIS DO BRASIL LTDA</t>
  </si>
  <si>
    <t>AZUL LINHAS KMRZ5D</t>
  </si>
  <si>
    <t>3003101802</t>
  </si>
  <si>
    <t>051460007</t>
  </si>
  <si>
    <t>VICTORIA CASARIN</t>
  </si>
  <si>
    <t>VCP/NVT/JOI/VCP</t>
  </si>
  <si>
    <t>OPERAÇÕES DE CAMPO</t>
  </si>
  <si>
    <t>45411</t>
  </si>
  <si>
    <t>183637</t>
  </si>
  <si>
    <t>MATHEUS BORTOLUCI</t>
  </si>
  <si>
    <t>ROBSON CENATTI</t>
  </si>
  <si>
    <t>KMRZ5D</t>
  </si>
  <si>
    <t>2615.38</t>
  </si>
  <si>
    <t>68300129/04/20262615.38</t>
  </si>
  <si>
    <t>KMRZ5D29/04/20262615.38</t>
  </si>
  <si>
    <t>91629/04/20262615.38KMRZ5D</t>
  </si>
  <si>
    <t>9162615.38KMRZ5D</t>
  </si>
  <si>
    <t>HONDA AUTOMOVEIS DO BRASIL LTDA68300129/04/20262615.38</t>
  </si>
  <si>
    <t>AZUL LINHAS OHFBNI</t>
  </si>
  <si>
    <t>3003101805</t>
  </si>
  <si>
    <t>47903</t>
  </si>
  <si>
    <t>183636</t>
  </si>
  <si>
    <t>OHFBNI</t>
  </si>
  <si>
    <t>68309629/04/20262615.38</t>
  </si>
  <si>
    <t>OHFBNI29/04/20262615.38</t>
  </si>
  <si>
    <t>91629/04/20262615.38OHFBNI</t>
  </si>
  <si>
    <t>9162615.38OHFBNI</t>
  </si>
  <si>
    <t>HONDA AUTOMOVEIS DO BRASIL LTDA68309629/04/20262615.38</t>
  </si>
  <si>
    <t>AZUL LINHAS WGI22Y</t>
  </si>
  <si>
    <t>3003101825</t>
  </si>
  <si>
    <t>050140003</t>
  </si>
  <si>
    <t>JOSE SILVA</t>
  </si>
  <si>
    <t>SUPRIMENTOS</t>
  </si>
  <si>
    <t>24771</t>
  </si>
  <si>
    <t>183615</t>
  </si>
  <si>
    <t>CLEBER ALVES</t>
  </si>
  <si>
    <t>DOUGLAS BALDIN</t>
  </si>
  <si>
    <t>WGI22Y</t>
  </si>
  <si>
    <t>2050.79</t>
  </si>
  <si>
    <t>66211129/04/20262050.79</t>
  </si>
  <si>
    <t>WGI22Y29/04/20262050.79</t>
  </si>
  <si>
    <t>91629/04/20262050.79WGI22Y</t>
  </si>
  <si>
    <t>9162050.79WGI22Y</t>
  </si>
  <si>
    <t>HONDA AUTOMOVEIS DO BRASIL LTDA66211129/04/20262050.79</t>
  </si>
  <si>
    <t>AZUL LINHAS LI723C</t>
  </si>
  <si>
    <t>LI723C</t>
  </si>
  <si>
    <t>1224.71</t>
  </si>
  <si>
    <t>63216629/04/20261224.71</t>
  </si>
  <si>
    <t>LI723C29/04/20261224.71</t>
  </si>
  <si>
    <t>91629/04/20261224.71LI723C</t>
  </si>
  <si>
    <t>9161224.71LI723C</t>
  </si>
  <si>
    <t>HONDA AUTOMOVEIS DO BRASIL LTDA63216629/04/20261224.71</t>
  </si>
  <si>
    <t>AZUL LINHAS RSC64R</t>
  </si>
  <si>
    <t>3003101837</t>
  </si>
  <si>
    <t>183605</t>
  </si>
  <si>
    <t>RSC64R</t>
  </si>
  <si>
    <t>1166.35</t>
  </si>
  <si>
    <t>67367329/04/20261166.35</t>
  </si>
  <si>
    <t>RSC64R29/04/20261166.35</t>
  </si>
  <si>
    <t>91629/04/20261166.35RSC64R</t>
  </si>
  <si>
    <t>9161166.35RSC64R</t>
  </si>
  <si>
    <t>HONDA AUTOMOVEIS DO BRASIL LTDA67367329/04/20261166.35</t>
  </si>
  <si>
    <t>466.05</t>
  </si>
  <si>
    <t>67557328/04/2026466.05</t>
  </si>
  <si>
    <t>28/04/2026466.05</t>
  </si>
  <si>
    <t>92228/04/2026466.05</t>
  </si>
  <si>
    <t>922466.05</t>
  </si>
  <si>
    <t>MOTOROLA MOBIL67557328/04/2026466.05</t>
  </si>
  <si>
    <t>65093628/04/2026466.05</t>
  </si>
  <si>
    <t>MOTOROLA MOBIL65093628/04/2026466.05</t>
  </si>
  <si>
    <t>13056.56</t>
  </si>
  <si>
    <t>66241427/04/202613056.56</t>
  </si>
  <si>
    <t>27/04/202613056.56</t>
  </si>
  <si>
    <t>94227/04/202613056.56</t>
  </si>
  <si>
    <t>94213056.56</t>
  </si>
  <si>
    <t>ENGIE SOLUCOES DE OPERACAO E MANUTE66241427/04/202613056.56</t>
  </si>
  <si>
    <t>LATAM DCP ND*HMHXZX</t>
  </si>
  <si>
    <t>2284606349</t>
  </si>
  <si>
    <t>17/09/2026</t>
  </si>
  <si>
    <t>ARTHUR EDUARDO BUDRI RAMOS</t>
  </si>
  <si>
    <t>GRU/JFK/GRU</t>
  </si>
  <si>
    <t>MDP</t>
  </si>
  <si>
    <t>357897</t>
  </si>
  <si>
    <t>5802</t>
  </si>
  <si>
    <t>Raul Lobao Mariani</t>
  </si>
  <si>
    <t>Raul Mariani</t>
  </si>
  <si>
    <t>HMHXZX</t>
  </si>
  <si>
    <t>32859.96</t>
  </si>
  <si>
    <t>GILMARA SOARES</t>
  </si>
  <si>
    <t>61512429/04/202632859.96</t>
  </si>
  <si>
    <t>HMHXZX29/04/202632859.96</t>
  </si>
  <si>
    <t>92029/04/202632859.96HMHXZX</t>
  </si>
  <si>
    <t>92032859.96HMHXZX</t>
  </si>
  <si>
    <t>THE BOSTON CONSU61512429/04/202632859.96</t>
  </si>
  <si>
    <t>LATAM DCP ND*EAUITJ</t>
  </si>
  <si>
    <t>2284621701</t>
  </si>
  <si>
    <t>Miguel Pinheiro Rasz</t>
  </si>
  <si>
    <t>BCN/GRU/BCN</t>
  </si>
  <si>
    <t>non mdp</t>
  </si>
  <si>
    <t>43909</t>
  </si>
  <si>
    <t>Leticia Amato</t>
  </si>
  <si>
    <t>EAUITJ</t>
  </si>
  <si>
    <t>11588.59</t>
  </si>
  <si>
    <t>64466929/04/202611588.59</t>
  </si>
  <si>
    <t>EAUITJ29/04/202611588.59</t>
  </si>
  <si>
    <t>92029/04/202611588.59EAUITJ</t>
  </si>
  <si>
    <t>92011588.59EAUITJ</t>
  </si>
  <si>
    <t>THE BOSTON CONSU64466929/04/202611588.59</t>
  </si>
  <si>
    <t>LATAM DCP ND*AQXMSK</t>
  </si>
  <si>
    <t>2284623076</t>
  </si>
  <si>
    <t>RICARDO ALMEIDA</t>
  </si>
  <si>
    <t>364641</t>
  </si>
  <si>
    <t>5803</t>
  </si>
  <si>
    <t>Marcia Utyama</t>
  </si>
  <si>
    <t>Marcia Sumiyasu</t>
  </si>
  <si>
    <t>AQXMSK</t>
  </si>
  <si>
    <t>3603.03</t>
  </si>
  <si>
    <t>62211729/04/20263603.03</t>
  </si>
  <si>
    <t>AQXMSK29/04/20263603.03</t>
  </si>
  <si>
    <t>92029/04/20263603.03AQXMSK</t>
  </si>
  <si>
    <t>9203603.03AQXMSK</t>
  </si>
  <si>
    <t>THE BOSTON CONSU62211729/04/20263603.03</t>
  </si>
  <si>
    <t>LATAM DCP ND*AQMYLF</t>
  </si>
  <si>
    <t>2284594811</t>
  </si>
  <si>
    <t>Catarina Rodrigues Erickson</t>
  </si>
  <si>
    <t>GYN/BSB</t>
  </si>
  <si>
    <t>431540</t>
  </si>
  <si>
    <t>43907</t>
  </si>
  <si>
    <t>MILTON HARA</t>
  </si>
  <si>
    <t>AQMYLF</t>
  </si>
  <si>
    <t>3344.69</t>
  </si>
  <si>
    <t>61235129/04/20263344.69</t>
  </si>
  <si>
    <t>AQMYLF29/04/20263344.69</t>
  </si>
  <si>
    <t>92029/04/20263344.69AQMYLF</t>
  </si>
  <si>
    <t>9203344.69AQMYLF</t>
  </si>
  <si>
    <t>THE BOSTON CONSU61235129/04/20263344.69</t>
  </si>
  <si>
    <t>LATAM DCP ND*GZKIYS</t>
  </si>
  <si>
    <t>2284623859</t>
  </si>
  <si>
    <t>Ariel Guerchenzon</t>
  </si>
  <si>
    <t>448377</t>
  </si>
  <si>
    <t>43922</t>
  </si>
  <si>
    <t>GZKIYS</t>
  </si>
  <si>
    <t>3327.91</t>
  </si>
  <si>
    <t>61224829/04/20263327.91</t>
  </si>
  <si>
    <t>GZKIYS29/04/20263327.91</t>
  </si>
  <si>
    <t>92029/04/20263327.91GZKIYS</t>
  </si>
  <si>
    <t>9203327.91GZKIYS</t>
  </si>
  <si>
    <t>THE BOSTON CONSU61224829/04/20263327.91</t>
  </si>
  <si>
    <t>LATAM DCP ND*GFGFEF</t>
  </si>
  <si>
    <t>2284609794</t>
  </si>
  <si>
    <t>MDP/ PPPL</t>
  </si>
  <si>
    <t>RODRIGO DELGALLO HUSSNE</t>
  </si>
  <si>
    <t>358232</t>
  </si>
  <si>
    <t>43914</t>
  </si>
  <si>
    <t>LUCIANE LOPES</t>
  </si>
  <si>
    <t>GFGFEF</t>
  </si>
  <si>
    <t>3281.90</t>
  </si>
  <si>
    <t>66566229/04/20263281.90</t>
  </si>
  <si>
    <t>GFGFEF29/04/20263281.90</t>
  </si>
  <si>
    <t>92029/04/20263281.90GFGFEF</t>
  </si>
  <si>
    <t>9203281.90GFGFEF</t>
  </si>
  <si>
    <t>THE BOSTON CONSU66566229/04/20263281.90</t>
  </si>
  <si>
    <t>LATAM DCP ND*AMUIPK</t>
  </si>
  <si>
    <t>2284629829</t>
  </si>
  <si>
    <t>EDUARDO LEONE</t>
  </si>
  <si>
    <t>73017</t>
  </si>
  <si>
    <t>43925</t>
  </si>
  <si>
    <t>AMUIPK</t>
  </si>
  <si>
    <t>3238.46</t>
  </si>
  <si>
    <t>61404629/04/20263238.46</t>
  </si>
  <si>
    <t>AMUIPK29/04/20263238.46</t>
  </si>
  <si>
    <t>92029/04/20263238.46AMUIPK</t>
  </si>
  <si>
    <t>9203238.46AMUIPK</t>
  </si>
  <si>
    <t>THE BOSTON CONSU61404629/04/20263238.46</t>
  </si>
  <si>
    <t>LATAM DCP ND*HXZBVT</t>
  </si>
  <si>
    <t>2284686163</t>
  </si>
  <si>
    <t>Melissa Hongjin Song Zhu</t>
  </si>
  <si>
    <t>445705</t>
  </si>
  <si>
    <t>43940</t>
  </si>
  <si>
    <t>Camila Duarte</t>
  </si>
  <si>
    <t>HXZBVT</t>
  </si>
  <si>
    <t>2936.61</t>
  </si>
  <si>
    <t>61274429/04/20262936.61</t>
  </si>
  <si>
    <t>HXZBVT29/04/20262936.61</t>
  </si>
  <si>
    <t>92029/04/20262936.61HXZBVT</t>
  </si>
  <si>
    <t>9202936.61HXZBVT</t>
  </si>
  <si>
    <t>THE BOSTON CONSU61274429/04/20262936.61</t>
  </si>
  <si>
    <t>LATAM DCP ND*AKIQNB</t>
  </si>
  <si>
    <t>2284637901</t>
  </si>
  <si>
    <t>ALINE RIBEIRO</t>
  </si>
  <si>
    <t>434555</t>
  </si>
  <si>
    <t>43930</t>
  </si>
  <si>
    <t>GUSTAVO OLIVEIRA DE FARIA</t>
  </si>
  <si>
    <t>AKIQNB</t>
  </si>
  <si>
    <t>2225.31</t>
  </si>
  <si>
    <t>63210029/04/20262225.31</t>
  </si>
  <si>
    <t>AKIQNB29/04/20262225.31</t>
  </si>
  <si>
    <t>92029/04/20262225.31AKIQNB</t>
  </si>
  <si>
    <t>9202225.31AKIQNB</t>
  </si>
  <si>
    <t>THE BOSTON CONSU63210029/04/20262225.31</t>
  </si>
  <si>
    <t>LATAM DCP ND*YHUFOV</t>
  </si>
  <si>
    <t>2284632066</t>
  </si>
  <si>
    <t>BRUNO PICCHIONI</t>
  </si>
  <si>
    <t>457046</t>
  </si>
  <si>
    <t>43911</t>
  </si>
  <si>
    <t>RODRIGO COSTA</t>
  </si>
  <si>
    <t>YHUFOV</t>
  </si>
  <si>
    <t>2144.74</t>
  </si>
  <si>
    <t>69229729/04/20262144.74</t>
  </si>
  <si>
    <t>YHUFOV29/04/20262144.74</t>
  </si>
  <si>
    <t>92029/04/20262144.74YHUFOV</t>
  </si>
  <si>
    <t>9202144.74YHUFOV</t>
  </si>
  <si>
    <t>THE BOSTON CONSU69229729/04/20262144.74</t>
  </si>
  <si>
    <t>LATAM DCP ND*NYGUZV</t>
  </si>
  <si>
    <t>2284594168</t>
  </si>
  <si>
    <t>BSB/GYN</t>
  </si>
  <si>
    <t>43906</t>
  </si>
  <si>
    <t>NYGUZV</t>
  </si>
  <si>
    <t>2109.44</t>
  </si>
  <si>
    <t>66222829/04/20262109.44</t>
  </si>
  <si>
    <t>NYGUZV29/04/20262109.44</t>
  </si>
  <si>
    <t>92029/04/20262109.44NYGUZV</t>
  </si>
  <si>
    <t>9202109.44NYGUZV</t>
  </si>
  <si>
    <t>THE BOSTON CONSU66222829/04/20262109.44</t>
  </si>
  <si>
    <t>LATAM DCP ND*SSKGOT</t>
  </si>
  <si>
    <t>2284647599</t>
  </si>
  <si>
    <t>Andre Cortada</t>
  </si>
  <si>
    <t>425467</t>
  </si>
  <si>
    <t>5805</t>
  </si>
  <si>
    <t>SSKGOT</t>
  </si>
  <si>
    <t>2024.50</t>
  </si>
  <si>
    <t>69469529/04/20262024.50</t>
  </si>
  <si>
    <t>SSKGOT29/04/20262024.50</t>
  </si>
  <si>
    <t>92029/04/20262024.50SSKGOT</t>
  </si>
  <si>
    <t>9202024.50SSKGOT</t>
  </si>
  <si>
    <t>THE BOSTON CONSU69469529/04/20262024.50</t>
  </si>
  <si>
    <t>LATAM DCP ND*ABHMXU</t>
  </si>
  <si>
    <t>2284634780</t>
  </si>
  <si>
    <t>Bruno Campanholli</t>
  </si>
  <si>
    <t>ABHMXU</t>
  </si>
  <si>
    <t>1877.55</t>
  </si>
  <si>
    <t>62069429/04/20261877.55</t>
  </si>
  <si>
    <t>ABHMXU29/04/20261877.55</t>
  </si>
  <si>
    <t>92029/04/20261877.55ABHMXU</t>
  </si>
  <si>
    <t>9201877.55ABHMXU</t>
  </si>
  <si>
    <t>THE BOSTON CONSU62069429/04/20261877.55</t>
  </si>
  <si>
    <t>LATAM DCP ND*IFMPEP</t>
  </si>
  <si>
    <t>2284649875</t>
  </si>
  <si>
    <t>43931</t>
  </si>
  <si>
    <t>IFMPEP</t>
  </si>
  <si>
    <t>1573.76</t>
  </si>
  <si>
    <t>63224929/04/20261573.76</t>
  </si>
  <si>
    <t>IFMPEP29/04/20261573.76</t>
  </si>
  <si>
    <t>92029/04/20261573.76IFMPEP</t>
  </si>
  <si>
    <t>9201573.76IFMPEP</t>
  </si>
  <si>
    <t>THE BOSTON CONSU63224929/04/20261573.76</t>
  </si>
  <si>
    <t>LATAM DCP ND*MNPAJM</t>
  </si>
  <si>
    <t>2284619566</t>
  </si>
  <si>
    <t>GRU/GIG/SDU/CGH</t>
  </si>
  <si>
    <t>43919</t>
  </si>
  <si>
    <t>MNPAJM</t>
  </si>
  <si>
    <t>1429.90</t>
  </si>
  <si>
    <t>61230929/04/20261429.90</t>
  </si>
  <si>
    <t>MNPAJM29/04/20261429.90</t>
  </si>
  <si>
    <t>92029/04/20261429.90MNPAJM</t>
  </si>
  <si>
    <t>9201429.90MNPAJM</t>
  </si>
  <si>
    <t>THE BOSTON CONSU61230929/04/20261429.90</t>
  </si>
  <si>
    <t>LATAM DCP ND*OKJVHV</t>
  </si>
  <si>
    <t>2284612239</t>
  </si>
  <si>
    <t>Diego Tadeu Wolitz Pereira</t>
  </si>
  <si>
    <t>POA/BSB/POA</t>
  </si>
  <si>
    <t>457262</t>
  </si>
  <si>
    <t>43917</t>
  </si>
  <si>
    <t>OKJVHV</t>
  </si>
  <si>
    <t>1418.49</t>
  </si>
  <si>
    <t>62045429/04/20261418.49</t>
  </si>
  <si>
    <t>OKJVHV29/04/20261418.49</t>
  </si>
  <si>
    <t>92029/04/20261418.49OKJVHV</t>
  </si>
  <si>
    <t>9201418.49OKJVHV</t>
  </si>
  <si>
    <t>THE BOSTON CONSU62045429/04/20261418.49</t>
  </si>
  <si>
    <t>LATAM DCP ND*GWCIJX</t>
  </si>
  <si>
    <t>2284622757</t>
  </si>
  <si>
    <t>43921</t>
  </si>
  <si>
    <t>GWCIJX</t>
  </si>
  <si>
    <t>1408.31</t>
  </si>
  <si>
    <t>66313829/04/20261408.31</t>
  </si>
  <si>
    <t>GWCIJX29/04/20261408.31</t>
  </si>
  <si>
    <t>92029/04/20261408.31GWCIJX</t>
  </si>
  <si>
    <t>9201408.31GWCIJX</t>
  </si>
  <si>
    <t>THE BOSTON CONSU66313829/04/20261408.31</t>
  </si>
  <si>
    <t>LATAM DCP ND*GTWINK</t>
  </si>
  <si>
    <t>2284651269</t>
  </si>
  <si>
    <t>43932</t>
  </si>
  <si>
    <t>GTWINK</t>
  </si>
  <si>
    <t>1320.61</t>
  </si>
  <si>
    <t>68229629/04/20261320.61</t>
  </si>
  <si>
    <t>GTWINK29/04/20261320.61</t>
  </si>
  <si>
    <t>92029/04/20261320.61GTWINK</t>
  </si>
  <si>
    <t>9201320.61GTWINK</t>
  </si>
  <si>
    <t>THE BOSTON CONSU68229629/04/20261320.61</t>
  </si>
  <si>
    <t>LATAM DCP ND*HPCRIH</t>
  </si>
  <si>
    <t>HPCRIH</t>
  </si>
  <si>
    <t>1149.90</t>
  </si>
  <si>
    <t>61563429/04/20261149.90</t>
  </si>
  <si>
    <t>HPCRIH29/04/20261149.90</t>
  </si>
  <si>
    <t>92029/04/20261149.90HPCRIH</t>
  </si>
  <si>
    <t>9201149.90HPCRIH</t>
  </si>
  <si>
    <t>THE BOSTON CONSU61563429/04/20261149.90</t>
  </si>
  <si>
    <t>LATAM DCP ND*AUIDLH</t>
  </si>
  <si>
    <t>2284611711</t>
  </si>
  <si>
    <t>43916</t>
  </si>
  <si>
    <t>AUIDLH</t>
  </si>
  <si>
    <t>1008.04</t>
  </si>
  <si>
    <t>67027229/04/20261008.04</t>
  </si>
  <si>
    <t>AUIDLH29/04/20261008.04</t>
  </si>
  <si>
    <t>92029/04/20261008.04AUIDLH</t>
  </si>
  <si>
    <t>9201008.04AUIDLH</t>
  </si>
  <si>
    <t>THE BOSTON CONSU67027229/04/20261008.04</t>
  </si>
  <si>
    <t>LATAM DCP ND*GIERMZ</t>
  </si>
  <si>
    <t>2284627275</t>
  </si>
  <si>
    <t>NATHAN Oliveira</t>
  </si>
  <si>
    <t>343047</t>
  </si>
  <si>
    <t>43923</t>
  </si>
  <si>
    <t>LUDMILA PANCOTES</t>
  </si>
  <si>
    <t>GIERMZ</t>
  </si>
  <si>
    <t>946.45</t>
  </si>
  <si>
    <t>66267829/04/2026946.45</t>
  </si>
  <si>
    <t>GIERMZ29/04/2026946.45</t>
  </si>
  <si>
    <t>92029/04/2026946.45GIERMZ</t>
  </si>
  <si>
    <t>920946.45GIERMZ</t>
  </si>
  <si>
    <t>THE BOSTON CONSU66267829/04/2026946.45</t>
  </si>
  <si>
    <t>LATAM DCP ND*QKWMUW</t>
  </si>
  <si>
    <t>2284643543</t>
  </si>
  <si>
    <t>Pedro Basilio Luz</t>
  </si>
  <si>
    <t>385182</t>
  </si>
  <si>
    <t>5804</t>
  </si>
  <si>
    <t>FRANCINEUMA URBANINHO</t>
  </si>
  <si>
    <t>Neuma Porto</t>
  </si>
  <si>
    <t>QKWMUW</t>
  </si>
  <si>
    <t>915.48</t>
  </si>
  <si>
    <t>63445429/04/2026915.48</t>
  </si>
  <si>
    <t>QKWMUW29/04/2026915.48</t>
  </si>
  <si>
    <t>92029/04/2026915.48QKWMUW</t>
  </si>
  <si>
    <t>920915.48QKWMUW</t>
  </si>
  <si>
    <t>THE BOSTON CONSU63445429/04/2026915.48</t>
  </si>
  <si>
    <t>LATAM DCP ND*AKLRKD</t>
  </si>
  <si>
    <t>2284629150</t>
  </si>
  <si>
    <t>43924</t>
  </si>
  <si>
    <t>AKLRKD</t>
  </si>
  <si>
    <t>751.40</t>
  </si>
  <si>
    <t>66409729/04/2026751.40</t>
  </si>
  <si>
    <t>AKLRKD29/04/2026751.40</t>
  </si>
  <si>
    <t>92029/04/2026751.40AKLRKD</t>
  </si>
  <si>
    <t>920751.40AKLRKD</t>
  </si>
  <si>
    <t>THE BOSTON CONSU66409729/04/2026751.40</t>
  </si>
  <si>
    <t>GOL LIN*BVWKQK0183177</t>
  </si>
  <si>
    <t>BVWKQK</t>
  </si>
  <si>
    <t>1669.80</t>
  </si>
  <si>
    <t>61113928/04/20261669.80</t>
  </si>
  <si>
    <t>BVWKQK28/04/20261669.80</t>
  </si>
  <si>
    <t>92028/04/20261669.80BVWKQK</t>
  </si>
  <si>
    <t>9201669.80BVWKQK</t>
  </si>
  <si>
    <t>THE BOSTON CONSU61113928/04/20261669.80</t>
  </si>
  <si>
    <t>376619*****7955</t>
  </si>
  <si>
    <t>EDP GRID/EBTA</t>
  </si>
  <si>
    <t>AZUL LINHAS LQUGTX</t>
  </si>
  <si>
    <t>3003101056</t>
  </si>
  <si>
    <t>4040200113</t>
  </si>
  <si>
    <t>SILVIO PINHEIRO</t>
  </si>
  <si>
    <t>137</t>
  </si>
  <si>
    <t>5794</t>
  </si>
  <si>
    <t>142111</t>
  </si>
  <si>
    <t>LQUGTX</t>
  </si>
  <si>
    <t>447.55</t>
  </si>
  <si>
    <t>61193929/04/2026447.55</t>
  </si>
  <si>
    <t>LQUGTX29/04/2026447.55</t>
  </si>
  <si>
    <t>95529/04/2026447.55LQUGTX</t>
  </si>
  <si>
    <t>955447.55LQUGTX</t>
  </si>
  <si>
    <t>EDP GRID/EBTA61193929/04/2026447.55</t>
  </si>
  <si>
    <t>LATAM DCP ND*NZMXEG</t>
  </si>
  <si>
    <t>2284591631</t>
  </si>
  <si>
    <t>POA/GRU</t>
  </si>
  <si>
    <t>NZMXEG</t>
  </si>
  <si>
    <t>425.90</t>
  </si>
  <si>
    <t>66180729/04/2026425.90</t>
  </si>
  <si>
    <t>NZMXEG29/04/2026425.90</t>
  </si>
  <si>
    <t>95529/04/2026425.90NZMXEG</t>
  </si>
  <si>
    <t>955425.90NZMXEG</t>
  </si>
  <si>
    <t>EDP GRID/EBTA66180729/04/2026425.90</t>
  </si>
  <si>
    <t>LATAM DCP ND*SUHMMH</t>
  </si>
  <si>
    <t>2284664396</t>
  </si>
  <si>
    <t>4040200089</t>
  </si>
  <si>
    <t>WASHINGTON NOIA</t>
  </si>
  <si>
    <t>GRU/BSB</t>
  </si>
  <si>
    <t>2147</t>
  </si>
  <si>
    <t>00706104</t>
  </si>
  <si>
    <t>142064</t>
  </si>
  <si>
    <t>Raymond Gomes</t>
  </si>
  <si>
    <t>SUHMMH</t>
  </si>
  <si>
    <t>2215.69</t>
  </si>
  <si>
    <t>ALCIMERE QUITERIA PEREIRA DA SILVA</t>
  </si>
  <si>
    <t>65393829/04/20262215.69</t>
  </si>
  <si>
    <t>SUHMMH29/04/20262215.69</t>
  </si>
  <si>
    <t>95529/04/20262215.69SUHMMH</t>
  </si>
  <si>
    <t>9552215.69SUHMMH</t>
  </si>
  <si>
    <t>EDP GRID/EBTA65393829/04/20262215.69</t>
  </si>
  <si>
    <t>376619*****8944</t>
  </si>
  <si>
    <t>CHERTO CON EMP INT NEG/E</t>
  </si>
  <si>
    <t>GOL LIN*QGMZYD0129177</t>
  </si>
  <si>
    <t>2302701342</t>
  </si>
  <si>
    <t>DIVISAO PLANEJAMENTO</t>
  </si>
  <si>
    <t>LUIZ MELLO</t>
  </si>
  <si>
    <t>Divisão Comercial</t>
  </si>
  <si>
    <t>2250</t>
  </si>
  <si>
    <t>MARIANA ALVES</t>
  </si>
  <si>
    <t>QGMZYD</t>
  </si>
  <si>
    <t>1527.61</t>
  </si>
  <si>
    <t>62013828/04/20261527.61</t>
  </si>
  <si>
    <t>QGMZYD28/04/20261527.61</t>
  </si>
  <si>
    <t>94428/04/20261527.61QGMZYD</t>
  </si>
  <si>
    <t>9441527.61QGMZYD</t>
  </si>
  <si>
    <t>CHERTO CON EMP INT NEG/E62013828/04/20261527.61</t>
  </si>
  <si>
    <t>EDP SAO PAULO DISTRIBUIC</t>
  </si>
  <si>
    <t>LATAM DCP ND*DLNBML</t>
  </si>
  <si>
    <t>2284680709</t>
  </si>
  <si>
    <t>1010100067</t>
  </si>
  <si>
    <t>VANIA BARBOSA</t>
  </si>
  <si>
    <t>VIX/GRU</t>
  </si>
  <si>
    <t>1685</t>
  </si>
  <si>
    <t>142198</t>
  </si>
  <si>
    <t>DLNBML</t>
  </si>
  <si>
    <t>232.65</t>
  </si>
  <si>
    <t>66184829/04/2026232.65</t>
  </si>
  <si>
    <t>DLNBML29/04/2026232.65</t>
  </si>
  <si>
    <t>96529/04/2026232.65DLNBML</t>
  </si>
  <si>
    <t>965232.65DLNBML</t>
  </si>
  <si>
    <t>EDP SAO PAULO DISTRIBUIC66184829/04/2026232.65</t>
  </si>
  <si>
    <t>LATAM DCP ND*NAEWVH</t>
  </si>
  <si>
    <t>2284655710</t>
  </si>
  <si>
    <t>1010100080</t>
  </si>
  <si>
    <t>SAMARA ROCHA</t>
  </si>
  <si>
    <t>GRU/VIX/GRU</t>
  </si>
  <si>
    <t>397</t>
  </si>
  <si>
    <t>00710338</t>
  </si>
  <si>
    <t>142180</t>
  </si>
  <si>
    <t>FERNANDA SANTO</t>
  </si>
  <si>
    <t>NAEWVH</t>
  </si>
  <si>
    <t>685.09</t>
  </si>
  <si>
    <t>68581729/04/2026685.09</t>
  </si>
  <si>
    <t>NAEWVH29/04/2026685.09</t>
  </si>
  <si>
    <t>96529/04/2026685.09NAEWVH</t>
  </si>
  <si>
    <t>965685.09NAEWVH</t>
  </si>
  <si>
    <t>EDP SAO PAULO DISTRIBUIC68581729/04/2026685.09</t>
  </si>
  <si>
    <t>LATAM DCP ND*YOAZWG</t>
  </si>
  <si>
    <t>2284595012</t>
  </si>
  <si>
    <t>1010100088</t>
  </si>
  <si>
    <t>Anderson da Silva</t>
  </si>
  <si>
    <t>GRU/IGU/GRU</t>
  </si>
  <si>
    <t>1729</t>
  </si>
  <si>
    <t>4015</t>
  </si>
  <si>
    <t>142031</t>
  </si>
  <si>
    <t>ANDERSON DA SILVA</t>
  </si>
  <si>
    <t>FERNANDO BALDOTTO</t>
  </si>
  <si>
    <t>YOAZWG</t>
  </si>
  <si>
    <t>1666.28</t>
  </si>
  <si>
    <t>61184629/04/20261666.28</t>
  </si>
  <si>
    <t>YOAZWG29/04/20261666.28</t>
  </si>
  <si>
    <t>96529/04/20261666.28YOAZWG</t>
  </si>
  <si>
    <t>9651666.28YOAZWG</t>
  </si>
  <si>
    <t>EDP SAO PAULO DISTRIBUIC61184629/04/20261666.28</t>
  </si>
  <si>
    <t>LATAM DCP ND*GSPMAE</t>
  </si>
  <si>
    <t>2284655165</t>
  </si>
  <si>
    <t>1010100099</t>
  </si>
  <si>
    <t>MARCOS CAMPOS</t>
  </si>
  <si>
    <t>2176</t>
  </si>
  <si>
    <t>710061</t>
  </si>
  <si>
    <t>142174</t>
  </si>
  <si>
    <t>CAMILA PERES</t>
  </si>
  <si>
    <t>GSPMAE</t>
  </si>
  <si>
    <t>1723.82</t>
  </si>
  <si>
    <t>VERONICA RICARDO DOS SANTOS</t>
  </si>
  <si>
    <t>68583329/04/20261723.82</t>
  </si>
  <si>
    <t>GSPMAE29/04/20261723.82</t>
  </si>
  <si>
    <t>96529/04/20261723.82GSPMAE</t>
  </si>
  <si>
    <t>9651723.82GSPMAE</t>
  </si>
  <si>
    <t>EDP SAO PAULO DISTRIBUIC68583329/04/20261723.82</t>
  </si>
  <si>
    <t>LATAM DCP ND*CQPKHH</t>
  </si>
  <si>
    <t>2284663401</t>
  </si>
  <si>
    <t>142170</t>
  </si>
  <si>
    <t>DYOGENES ROSI</t>
  </si>
  <si>
    <t>CQPKHH</t>
  </si>
  <si>
    <t>3741.30</t>
  </si>
  <si>
    <t>62435429/04/20263741.30</t>
  </si>
  <si>
    <t>CQPKHH29/04/20263741.30</t>
  </si>
  <si>
    <t>96529/04/20263741.30CQPKHH</t>
  </si>
  <si>
    <t>9653741.30CQPKHH</t>
  </si>
  <si>
    <t>EDP SAO PAULO DISTRIBUIC62435429/04/20263741.30</t>
  </si>
  <si>
    <t>LATAM DCP ND*YIGEKN</t>
  </si>
  <si>
    <t>2284618990</t>
  </si>
  <si>
    <t>93200</t>
  </si>
  <si>
    <t>09/08/2026</t>
  </si>
  <si>
    <t>Lucas Firmida De Oliveira</t>
  </si>
  <si>
    <t>GIG/GRU/MIA/GRU</t>
  </si>
  <si>
    <t>0887342</t>
  </si>
  <si>
    <t>35210</t>
  </si>
  <si>
    <t>LUIZ FELIPE DA SILVA</t>
  </si>
  <si>
    <t>YIGEKN</t>
  </si>
  <si>
    <t>4703.02</t>
  </si>
  <si>
    <t>62458429/04/20264703.02</t>
  </si>
  <si>
    <t>YIGEKN29/04/20264703.02</t>
  </si>
  <si>
    <t>94829/04/20264703.02YIGEKN</t>
  </si>
  <si>
    <t>9484703.02YIGEKN</t>
  </si>
  <si>
    <t>AON BENFIELD62458429/04/20264703.02</t>
  </si>
  <si>
    <t>LATAM DCP ND*YJSTUV</t>
  </si>
  <si>
    <t>2284609669</t>
  </si>
  <si>
    <t>EDUARDO CASTRO</t>
  </si>
  <si>
    <t>48342</t>
  </si>
  <si>
    <t>0594480</t>
  </si>
  <si>
    <t>35205</t>
  </si>
  <si>
    <t>Eduardo Castro</t>
  </si>
  <si>
    <t>YJSTUV</t>
  </si>
  <si>
    <t>671.99</t>
  </si>
  <si>
    <t>66211129/04/2026671.99</t>
  </si>
  <si>
    <t>YJSTUV29/04/2026671.99</t>
  </si>
  <si>
    <t>94829/04/2026671.99YJSTUV</t>
  </si>
  <si>
    <t>948671.99YJSTUV</t>
  </si>
  <si>
    <t>AON BENFIELD66211129/04/2026671.99</t>
  </si>
  <si>
    <t>AZUL LINHAS KHFZ8F</t>
  </si>
  <si>
    <t>3003111407</t>
  </si>
  <si>
    <t>William Silveira Rodrigues</t>
  </si>
  <si>
    <t>VCP/GYN/VCP</t>
  </si>
  <si>
    <t>20206411</t>
  </si>
  <si>
    <t>4889</t>
  </si>
  <si>
    <t>KHFZ8F</t>
  </si>
  <si>
    <t>2977.07</t>
  </si>
  <si>
    <t>MICHELE ASSIS DA SILVA</t>
  </si>
  <si>
    <t>63397029/04/20262977.07</t>
  </si>
  <si>
    <t>KHFZ8F29/04/20262977.07</t>
  </si>
  <si>
    <t>93629/04/20262977.07KHFZ8F</t>
  </si>
  <si>
    <t>9362977.07KHFZ8F</t>
  </si>
  <si>
    <t>HENKEL EMPLOYE63397029/04/20262977.07</t>
  </si>
  <si>
    <t>AZUL LINHAS AKJCXZ</t>
  </si>
  <si>
    <t>3003103719</t>
  </si>
  <si>
    <t>RICARDO FRIEDMANN JUNIOR</t>
  </si>
  <si>
    <t>LDB/VCP/LDB</t>
  </si>
  <si>
    <t>AO - Global Operations &amp; Supply Chain</t>
  </si>
  <si>
    <t>20123904</t>
  </si>
  <si>
    <t>4887</t>
  </si>
  <si>
    <t>AKJCXZ</t>
  </si>
  <si>
    <t>1808.17</t>
  </si>
  <si>
    <t>67540529/04/20261808.17</t>
  </si>
  <si>
    <t>AKJCXZ29/04/20261808.17</t>
  </si>
  <si>
    <t>93629/04/20261808.17AKJCXZ</t>
  </si>
  <si>
    <t>9361808.17AKJCXZ</t>
  </si>
  <si>
    <t>HENKEL EMPLOYE67540529/04/20261808.17</t>
  </si>
  <si>
    <t>AZUL LINHAS DRHC8R</t>
  </si>
  <si>
    <t>3003103724</t>
  </si>
  <si>
    <t>3421062734</t>
  </si>
  <si>
    <t>28/06/2026</t>
  </si>
  <si>
    <t>BRUNA BELEM OLIVEIRA DE AZEVEDO</t>
  </si>
  <si>
    <t>REC/VCP/REC</t>
  </si>
  <si>
    <t>20179666</t>
  </si>
  <si>
    <t>4879</t>
  </si>
  <si>
    <t>DRHC8R</t>
  </si>
  <si>
    <t>1168.26</t>
  </si>
  <si>
    <t>67368429/04/20261168.26</t>
  </si>
  <si>
    <t>DRHC8R29/04/20261168.26</t>
  </si>
  <si>
    <t>93629/04/20261168.26DRHC8R</t>
  </si>
  <si>
    <t>9361168.26DRHC8R</t>
  </si>
  <si>
    <t>HENKEL EMPLOYE67368429/04/20261168.26</t>
  </si>
  <si>
    <t>AZUL LINHAS ZSRZ7R</t>
  </si>
  <si>
    <t>3003103723</t>
  </si>
  <si>
    <t>REC/SSA/REC</t>
  </si>
  <si>
    <t>4880</t>
  </si>
  <si>
    <t>ZSRZ7R</t>
  </si>
  <si>
    <t>985.63</t>
  </si>
  <si>
    <t>60362129/04/2026985.63</t>
  </si>
  <si>
    <t>ZSRZ7R29/04/2026985.63</t>
  </si>
  <si>
    <t>93629/04/2026985.63ZSRZ7R</t>
  </si>
  <si>
    <t>936985.63ZSRZ7R</t>
  </si>
  <si>
    <t>HENKEL EMPLOYE60362129/04/2026985.63</t>
  </si>
  <si>
    <t>AZUL LINHAS VEIEYE</t>
  </si>
  <si>
    <t>3003103718</t>
  </si>
  <si>
    <t>Raquel Muilaert Gomes da Silva</t>
  </si>
  <si>
    <t>POA/VCP/POA</t>
  </si>
  <si>
    <t>4888</t>
  </si>
  <si>
    <t>VEIEYE</t>
  </si>
  <si>
    <t>858.20</t>
  </si>
  <si>
    <t>61380829/04/2026858.20</t>
  </si>
  <si>
    <t>VEIEYE29/04/2026858.20</t>
  </si>
  <si>
    <t>93629/04/2026858.20VEIEYE</t>
  </si>
  <si>
    <t>936858.20VEIEYE</t>
  </si>
  <si>
    <t>HENKEL EMPLOYE61380829/04/2026858.20</t>
  </si>
  <si>
    <t>5010774000</t>
  </si>
  <si>
    <t>3424112734</t>
  </si>
  <si>
    <t>MEDEIROS/HELIO FERNANDO PESSOA</t>
  </si>
  <si>
    <t>REC/FOR/REC</t>
  </si>
  <si>
    <t>20169278</t>
  </si>
  <si>
    <t>4165692</t>
  </si>
  <si>
    <t>HELIOFERNANDOPESSOA MEDEIROS</t>
  </si>
  <si>
    <t>CVTKBI</t>
  </si>
  <si>
    <t>3515.67</t>
  </si>
  <si>
    <t>69193028/04/20263515.67</t>
  </si>
  <si>
    <t>28/04/20263515.67</t>
  </si>
  <si>
    <t>93628/04/20263515.67</t>
  </si>
  <si>
    <t>9363515.67</t>
  </si>
  <si>
    <t>HENKEL EMPLOYE69193028/04/20263515.67</t>
  </si>
  <si>
    <t>5010773998</t>
  </si>
  <si>
    <t>GRU/UDI/GRU</t>
  </si>
  <si>
    <t>4165592</t>
  </si>
  <si>
    <t>CUUDLY</t>
  </si>
  <si>
    <t>2203.98</t>
  </si>
  <si>
    <t>69077328/04/20262203.98</t>
  </si>
  <si>
    <t>28/04/20262203.98</t>
  </si>
  <si>
    <t>93628/04/20262203.98</t>
  </si>
  <si>
    <t>9362203.98</t>
  </si>
  <si>
    <t>HENKEL EMPLOYE69077328/04/20262203.98</t>
  </si>
  <si>
    <t>5010773999</t>
  </si>
  <si>
    <t>SANTOS/RICARDO AUGUSTO DE O</t>
  </si>
  <si>
    <t>GIG/GRU/CGB/GRU/GIG</t>
  </si>
  <si>
    <t>20045744</t>
  </si>
  <si>
    <t>4165633</t>
  </si>
  <si>
    <t>RICARDOAUGUSTO SANTOS</t>
  </si>
  <si>
    <t>CUZQOV</t>
  </si>
  <si>
    <t>1838.63</t>
  </si>
  <si>
    <t>64252728/04/20261838.63</t>
  </si>
  <si>
    <t>28/04/20261838.63</t>
  </si>
  <si>
    <t>93628/04/20261838.63</t>
  </si>
  <si>
    <t>9361838.63</t>
  </si>
  <si>
    <t>HENKEL EMPLOYE64252728/04/20261838.63</t>
  </si>
  <si>
    <t>989.00</t>
  </si>
  <si>
    <t>65302828/04/2026989.00</t>
  </si>
  <si>
    <t>28/04/2026989.00</t>
  </si>
  <si>
    <t>93628/04/2026989.00</t>
  </si>
  <si>
    <t>936989.00</t>
  </si>
  <si>
    <t>HENKEL EMPLOYE65302828/04/2026989.00</t>
  </si>
  <si>
    <t>2615213137</t>
  </si>
  <si>
    <t>CRISCIO/RENAN</t>
  </si>
  <si>
    <t>08VCV</t>
  </si>
  <si>
    <t>WNETAN</t>
  </si>
  <si>
    <t>35874.02</t>
  </si>
  <si>
    <t>69040328/04/202635874.02</t>
  </si>
  <si>
    <t>RLINES28/04/202635874.02</t>
  </si>
  <si>
    <t>91328/04/202635874.02RLINES</t>
  </si>
  <si>
    <t>91335874.02RLINES</t>
  </si>
  <si>
    <t>BANCO MORGAN STANLEY S A69040328/04/202635874.02</t>
  </si>
  <si>
    <t>2615213140</t>
  </si>
  <si>
    <t>PIRES/JADER</t>
  </si>
  <si>
    <t>GRU/EWR/GRU</t>
  </si>
  <si>
    <t>SELMA REQUENA</t>
  </si>
  <si>
    <t>WDMJGV</t>
  </si>
  <si>
    <t>5491.85</t>
  </si>
  <si>
    <t>67276628/04/20265491.85</t>
  </si>
  <si>
    <t>28/04/20265491.85</t>
  </si>
  <si>
    <t>91328/04/20265491.85</t>
  </si>
  <si>
    <t>9135491.85</t>
  </si>
  <si>
    <t>BANCO MORGAN STANLEY S A67276628/04/20265491.85</t>
  </si>
  <si>
    <t>2615213135</t>
  </si>
  <si>
    <t>EPDEIL</t>
  </si>
  <si>
    <t>4529.09</t>
  </si>
  <si>
    <t>68364928/04/20264529.09</t>
  </si>
  <si>
    <t>28/04/20264529.09</t>
  </si>
  <si>
    <t>91328/04/20264529.09</t>
  </si>
  <si>
    <t>9134529.09</t>
  </si>
  <si>
    <t>BANCO MORGAN STANLEY S A68364928/04/20264529.09</t>
  </si>
  <si>
    <t>2615213136</t>
  </si>
  <si>
    <t>SOBRAL/VIVIANA</t>
  </si>
  <si>
    <t>61NYC</t>
  </si>
  <si>
    <t>NIYQRJ</t>
  </si>
  <si>
    <t>JULIANA/ILIDIO</t>
  </si>
  <si>
    <t>2729.27</t>
  </si>
  <si>
    <t>60169728/04/20262729.27</t>
  </si>
  <si>
    <t>28/04/20262729.27</t>
  </si>
  <si>
    <t>91328/04/20262729.27</t>
  </si>
  <si>
    <t>9132729.27</t>
  </si>
  <si>
    <t>BANCO MORGAN STANLEY S A60169728/04/20262729.27</t>
  </si>
  <si>
    <t>2615213138</t>
  </si>
  <si>
    <t>LGA/BOS/LGA</t>
  </si>
  <si>
    <t>YYRQRQ</t>
  </si>
  <si>
    <t>2459.09</t>
  </si>
  <si>
    <t>69057628/04/20262459.09</t>
  </si>
  <si>
    <t>RLINES28/04/20262459.09</t>
  </si>
  <si>
    <t>91328/04/20262459.09RLINES</t>
  </si>
  <si>
    <t>9132459.09RLINES</t>
  </si>
  <si>
    <t>BANCO MORGAN STANLEY S A69057628/04/20262459.09</t>
  </si>
  <si>
    <t>741.82</t>
  </si>
  <si>
    <t>64430028/04/2026741.82</t>
  </si>
  <si>
    <t>28/04/2026741.82</t>
  </si>
  <si>
    <t>94828/04/2026741.82</t>
  </si>
  <si>
    <t>948741.82</t>
  </si>
  <si>
    <t>UBS BRASIL CORRETORA DE CAMBIO, TIT64430028/04/2026741.82</t>
  </si>
  <si>
    <t>376619*****8912</t>
  </si>
  <si>
    <t>HONDA SERVICOS LTDA</t>
  </si>
  <si>
    <t>LATAM DCP ND*AQQVOO</t>
  </si>
  <si>
    <t>2284595800</t>
  </si>
  <si>
    <t>1BA250</t>
  </si>
  <si>
    <t>JAIRO FERREIRA</t>
  </si>
  <si>
    <t xml:space="preserve"> 1BA250 CNH VENDAS 2R-NORDESTE II</t>
  </si>
  <si>
    <t>6213</t>
  </si>
  <si>
    <t>183584</t>
  </si>
  <si>
    <t>MARCELLO ALENCAR</t>
  </si>
  <si>
    <t>ANDRE ROCHA</t>
  </si>
  <si>
    <t>AQQVOO</t>
  </si>
  <si>
    <t>3159.27</t>
  </si>
  <si>
    <t>66255829/04/20263159.27</t>
  </si>
  <si>
    <t>AQQVOO29/04/20263159.27</t>
  </si>
  <si>
    <t>91229/04/20263159.27AQQVOO</t>
  </si>
  <si>
    <t>9123159.27AQQVOO</t>
  </si>
  <si>
    <t>HONDA SERVICOS LTDA66255829/04/20263159.27</t>
  </si>
  <si>
    <t>AZUL LINHAS PK4DVP</t>
  </si>
  <si>
    <t>3003103767</t>
  </si>
  <si>
    <t>BA110</t>
  </si>
  <si>
    <t>EDUARDO VITORINO</t>
  </si>
  <si>
    <t>VCP/POA/CGH</t>
  </si>
  <si>
    <t>BA110 TREINAMENTO</t>
  </si>
  <si>
    <t>38416</t>
  </si>
  <si>
    <t>183620</t>
  </si>
  <si>
    <t>SOLANGE CASTRO</t>
  </si>
  <si>
    <t>PK4DVP</t>
  </si>
  <si>
    <t>1040.44</t>
  </si>
  <si>
    <t>62476029/04/20261040.44</t>
  </si>
  <si>
    <t>PK4DVP29/04/20261040.44</t>
  </si>
  <si>
    <t>91229/04/20261040.44PK4DVP</t>
  </si>
  <si>
    <t>9121040.44PK4DVP</t>
  </si>
  <si>
    <t>HONDA SERVICOS LTDA62476029/04/20261040.44</t>
  </si>
  <si>
    <t>LATAM DCP ND*FMHRFM</t>
  </si>
  <si>
    <t>FMHRFM</t>
  </si>
  <si>
    <t>537.58</t>
  </si>
  <si>
    <t>63376029/04/2026537.58</t>
  </si>
  <si>
    <t>FMHRFM29/04/2026537.58</t>
  </si>
  <si>
    <t>91229/04/2026537.58FMHRFM</t>
  </si>
  <si>
    <t>912537.58FMHRFM</t>
  </si>
  <si>
    <t>HONDA SERVICOS LTDA63376029/04/2026537.58</t>
  </si>
  <si>
    <t>GOL LIN*NKLZAX0188177</t>
  </si>
  <si>
    <t>2302684234</t>
  </si>
  <si>
    <t>ILEANA MILLAN</t>
  </si>
  <si>
    <t>ESTRATEGIA</t>
  </si>
  <si>
    <t>14852</t>
  </si>
  <si>
    <t>NKLZAX</t>
  </si>
  <si>
    <t>1793.50</t>
  </si>
  <si>
    <t>64583128/04/20261793.50</t>
  </si>
  <si>
    <t>NKLZAX28/04/20261793.50</t>
  </si>
  <si>
    <t>95628/04/20261793.50NKLZAX</t>
  </si>
  <si>
    <t>9561793.50NKLZAX</t>
  </si>
  <si>
    <t>AG2 /EBTA64583128/04/20261793.50</t>
  </si>
  <si>
    <t>LATAM DCP ND*MLQINT</t>
  </si>
  <si>
    <t>2284639035</t>
  </si>
  <si>
    <t>JULIANA OLIVA</t>
  </si>
  <si>
    <t>14858</t>
  </si>
  <si>
    <t>MLQINT</t>
  </si>
  <si>
    <t>910.53</t>
  </si>
  <si>
    <t>65474229/04/2026910.53</t>
  </si>
  <si>
    <t>MLQINT29/04/2026910.53</t>
  </si>
  <si>
    <t>95629/04/2026910.53MLQINT</t>
  </si>
  <si>
    <t>956910.53MLQINT</t>
  </si>
  <si>
    <t>AG2 /EBTA65474229/04/2026910.53</t>
  </si>
  <si>
    <t>AZUL LINHAS BQ76WX</t>
  </si>
  <si>
    <t>3003100659</t>
  </si>
  <si>
    <t>CRISTIANO SABIAO</t>
  </si>
  <si>
    <t>32624</t>
  </si>
  <si>
    <t>4765</t>
  </si>
  <si>
    <t>BQ76WX</t>
  </si>
  <si>
    <t>2196.91</t>
  </si>
  <si>
    <t>61406929/04/20262196.91</t>
  </si>
  <si>
    <t>BQ76WX29/04/20262196.91</t>
  </si>
  <si>
    <t>96629/04/20262196.91BQ76WX</t>
  </si>
  <si>
    <t>9662196.91BQ76WX</t>
  </si>
  <si>
    <t>AAM DO BRASIL LTDA/EBTA61406929/04/20262196.91</t>
  </si>
  <si>
    <t>FBT*FEE*RT1M8B</t>
  </si>
  <si>
    <t>RT1M8B</t>
  </si>
  <si>
    <t>60341629/04/2026103.38</t>
  </si>
  <si>
    <t>RT1M8B29/04/2026103.38</t>
  </si>
  <si>
    <t>97829/04/2026103.38RT1M8B</t>
  </si>
  <si>
    <t>978103.38RT1M8B</t>
  </si>
  <si>
    <t>ESPORTE INTERATIVO60341629/04/2026103.38</t>
  </si>
  <si>
    <t>FBT*FEE*OJRJQP</t>
  </si>
  <si>
    <t>60358329/04/202643.60</t>
  </si>
  <si>
    <t>OJRJQP29/04/202643.60</t>
  </si>
  <si>
    <t>97829/04/202643.60OJRJQP</t>
  </si>
  <si>
    <t>97843.60OJRJQP</t>
  </si>
  <si>
    <t>ESPORTE INTERATIVO60358329/04/202643.60</t>
  </si>
  <si>
    <t>1992.92</t>
  </si>
  <si>
    <t>61249528/04/20261992.92</t>
  </si>
  <si>
    <t>ONTINE28/04/20261992.92</t>
  </si>
  <si>
    <t>94628/04/20261992.92ONTINE</t>
  </si>
  <si>
    <t>9461992.92ONTINE</t>
  </si>
  <si>
    <t>SITA INC DO BRASIL /EBTA61249528/04/20261992.92</t>
  </si>
  <si>
    <t>3617.79</t>
  </si>
  <si>
    <t>61315528/04/20263617.79</t>
  </si>
  <si>
    <t>28/04/20263617.79</t>
  </si>
  <si>
    <t>94628/04/20263617.79</t>
  </si>
  <si>
    <t>9463617.79</t>
  </si>
  <si>
    <t>SITA INC DO BRASIL /EBTA61315528/04/20263617.79</t>
  </si>
  <si>
    <t>BANCO HONDA S A</t>
  </si>
  <si>
    <t>LATAM DCP ND*AISAUX</t>
  </si>
  <si>
    <t>2284633309</t>
  </si>
  <si>
    <t>IA020</t>
  </si>
  <si>
    <t>HENRIQUE LOPES</t>
  </si>
  <si>
    <t>IA020 WHOSALE ADM. &amp; COLLECTION</t>
  </si>
  <si>
    <t>43528</t>
  </si>
  <si>
    <t>183626</t>
  </si>
  <si>
    <t>JOYCE ALMEIDA</t>
  </si>
  <si>
    <t>ALEXANDRE KUMASAKA</t>
  </si>
  <si>
    <t>AISAUX</t>
  </si>
  <si>
    <t>4033.08</t>
  </si>
  <si>
    <t>62319329/04/20264033.08</t>
  </si>
  <si>
    <t>AISAUX29/04/20264033.08</t>
  </si>
  <si>
    <t>91329/04/20264033.08AISAUX</t>
  </si>
  <si>
    <t>9134033.08AISAUX</t>
  </si>
  <si>
    <t>BANCO HONDA S A62319329/04/20264033.08</t>
  </si>
  <si>
    <t>LATAM DCP ND*INXSXJ</t>
  </si>
  <si>
    <t>INXSXJ</t>
  </si>
  <si>
    <t>557.67</t>
  </si>
  <si>
    <t>69233129/04/2026557.67</t>
  </si>
  <si>
    <t>INXSXJ29/04/2026557.67</t>
  </si>
  <si>
    <t>91329/04/2026557.67INXSXJ</t>
  </si>
  <si>
    <t>913557.67INXSXJ</t>
  </si>
  <si>
    <t>BANCO HONDA S A69233129/04/2026557.67</t>
  </si>
  <si>
    <t>LATAM DCP ND*YYBFJL</t>
  </si>
  <si>
    <t>2284603904</t>
  </si>
  <si>
    <t>2BA140</t>
  </si>
  <si>
    <t>GABRIEL NAVARRO</t>
  </si>
  <si>
    <t>IZA/GRU</t>
  </si>
  <si>
    <t>BA140 VENDAS REGIAO VII</t>
  </si>
  <si>
    <t>65892</t>
  </si>
  <si>
    <t>183461</t>
  </si>
  <si>
    <t>DARX AMARAL</t>
  </si>
  <si>
    <t>YYBFJL</t>
  </si>
  <si>
    <t>494.22</t>
  </si>
  <si>
    <t>61237129/04/2026494.22</t>
  </si>
  <si>
    <t>YYBFJL29/04/2026494.22</t>
  </si>
  <si>
    <t>91329/04/2026494.22YYBFJL</t>
  </si>
  <si>
    <t>913494.22YYBFJL</t>
  </si>
  <si>
    <t>BANCO HONDA S A61237129/04/2026494.22</t>
  </si>
  <si>
    <t>LATAM DCP ND*YWIEIA</t>
  </si>
  <si>
    <t>2284603205</t>
  </si>
  <si>
    <t>BEATRIZ MATTOS</t>
  </si>
  <si>
    <t>61083</t>
  </si>
  <si>
    <t>183456</t>
  </si>
  <si>
    <t>YWIEIA</t>
  </si>
  <si>
    <t>66230329/04/2026494.22</t>
  </si>
  <si>
    <t>YWIEIA29/04/2026494.22</t>
  </si>
  <si>
    <t>91329/04/2026494.22YWIEIA</t>
  </si>
  <si>
    <t>913494.22YWIEIA</t>
  </si>
  <si>
    <t>BANCO HONDA S A66230329/04/2026494.22</t>
  </si>
  <si>
    <t>AZUL LINHAS CM3IWG</t>
  </si>
  <si>
    <t>CM3IWG</t>
  </si>
  <si>
    <t>48.18</t>
  </si>
  <si>
    <t>69136729/04/202648.18</t>
  </si>
  <si>
    <t>CM3IWG29/04/202648.18</t>
  </si>
  <si>
    <t>91329/04/202648.18CM3IWG</t>
  </si>
  <si>
    <t>91348.18CM3IWG</t>
  </si>
  <si>
    <t>BANCO HONDA S A69136729/04/202648.18</t>
  </si>
  <si>
    <t>LATAM DCP ND*CQQTSN</t>
  </si>
  <si>
    <t>2284682161</t>
  </si>
  <si>
    <t>5050100024</t>
  </si>
  <si>
    <t>VIVIAN TAKIGUTI</t>
  </si>
  <si>
    <t>2010</t>
  </si>
  <si>
    <t>6752</t>
  </si>
  <si>
    <t>142168</t>
  </si>
  <si>
    <t>CLAUDIA OLIVEIRA</t>
  </si>
  <si>
    <t>João Brito Martins</t>
  </si>
  <si>
    <t>CQQTSN</t>
  </si>
  <si>
    <t>3486.18</t>
  </si>
  <si>
    <t>66135029/04/20263486.18</t>
  </si>
  <si>
    <t>CQQTSN29/04/20263486.18</t>
  </si>
  <si>
    <t>96729/04/20263486.18CQQTSN</t>
  </si>
  <si>
    <t>9673486.18CQQTSN</t>
  </si>
  <si>
    <t>ENERGIAS DO BR66135029/04/20263486.18</t>
  </si>
  <si>
    <t>LATAM DCP ND*ACEWYO</t>
  </si>
  <si>
    <t>2284670117</t>
  </si>
  <si>
    <t>5050100034</t>
  </si>
  <si>
    <t>AMANDA CABRAL</t>
  </si>
  <si>
    <t>1235</t>
  </si>
  <si>
    <t>00700527</t>
  </si>
  <si>
    <t>142087</t>
  </si>
  <si>
    <t>ANA FERREIRA</t>
  </si>
  <si>
    <t>ACEWYO</t>
  </si>
  <si>
    <t>3396.40</t>
  </si>
  <si>
    <t>62542229/04/20263396.40</t>
  </si>
  <si>
    <t>ACEWYO29/04/20263396.40</t>
  </si>
  <si>
    <t>96729/04/20263396.40ACEWYO</t>
  </si>
  <si>
    <t>9673396.40ACEWYO</t>
  </si>
  <si>
    <t>ENERGIAS DO BR62542229/04/20263396.40</t>
  </si>
  <si>
    <t>LATAM DCP ND*SVAAPG</t>
  </si>
  <si>
    <t>2284669323</t>
  </si>
  <si>
    <t>RICARDO MAIOLI</t>
  </si>
  <si>
    <t>00701287</t>
  </si>
  <si>
    <t>142091</t>
  </si>
  <si>
    <t>SVAAPG</t>
  </si>
  <si>
    <t>3016.74</t>
  </si>
  <si>
    <t>69230329/04/20263016.74</t>
  </si>
  <si>
    <t>SVAAPG29/04/20263016.74</t>
  </si>
  <si>
    <t>96729/04/20263016.74SVAAPG</t>
  </si>
  <si>
    <t>9673016.74SVAAPG</t>
  </si>
  <si>
    <t>ENERGIAS DO BR69230329/04/20263016.74</t>
  </si>
  <si>
    <t>AZUL LINHAS BNGE5N</t>
  </si>
  <si>
    <t>3003101027</t>
  </si>
  <si>
    <t>5050100094</t>
  </si>
  <si>
    <t>Regina Maia Cruz</t>
  </si>
  <si>
    <t>Brand, Events &amp; Marketing South America</t>
  </si>
  <si>
    <t>Terceirizada</t>
  </si>
  <si>
    <t>142169</t>
  </si>
  <si>
    <t>JOANA PEREIRA</t>
  </si>
  <si>
    <t>DOMINIC SCHMAL</t>
  </si>
  <si>
    <t>BNGE5N</t>
  </si>
  <si>
    <t>2291.38</t>
  </si>
  <si>
    <t>62066229/04/20262291.38</t>
  </si>
  <si>
    <t>BNGE5N29/04/20262291.38</t>
  </si>
  <si>
    <t>96729/04/20262291.38BNGE5N</t>
  </si>
  <si>
    <t>9672291.38BNGE5N</t>
  </si>
  <si>
    <t>ENERGIAS DO BR62066229/04/20262291.38</t>
  </si>
  <si>
    <t>LATAM DCP ND*KYOBGC</t>
  </si>
  <si>
    <t>2284646478</t>
  </si>
  <si>
    <t>5050100035</t>
  </si>
  <si>
    <t>210</t>
  </si>
  <si>
    <t>707645</t>
  </si>
  <si>
    <t>142171</t>
  </si>
  <si>
    <t>KYOBGC</t>
  </si>
  <si>
    <t>1628.23</t>
  </si>
  <si>
    <t>62443729/04/20261628.23</t>
  </si>
  <si>
    <t>KYOBGC29/04/20261628.23</t>
  </si>
  <si>
    <t>96729/04/20261628.23KYOBGC</t>
  </si>
  <si>
    <t>9671628.23KYOBGC</t>
  </si>
  <si>
    <t>ENERGIAS DO BR62443729/04/20261628.23</t>
  </si>
  <si>
    <t>LATAM DCP ND*KWJQLG</t>
  </si>
  <si>
    <t>2284682192</t>
  </si>
  <si>
    <t>LSC/SCL</t>
  </si>
  <si>
    <t>KWJQLG</t>
  </si>
  <si>
    <t>722.28</t>
  </si>
  <si>
    <t>68456429/04/2026722.28</t>
  </si>
  <si>
    <t>KWJQLG29/04/2026722.28</t>
  </si>
  <si>
    <t>96729/04/2026722.28KWJQLG</t>
  </si>
  <si>
    <t>967722.28KWJQLG</t>
  </si>
  <si>
    <t>ENERGIAS DO BR68456429/04/2026722.28</t>
  </si>
  <si>
    <t>2615213134</t>
  </si>
  <si>
    <t>H584</t>
  </si>
  <si>
    <t>LIPPMANN/NIKOLAJ</t>
  </si>
  <si>
    <t>MEX/MTY/MEX</t>
  </si>
  <si>
    <t>LN</t>
  </si>
  <si>
    <t>41CGP</t>
  </si>
  <si>
    <t>YSEJLK</t>
  </si>
  <si>
    <t>3866.02</t>
  </si>
  <si>
    <t>64040828/04/20263866.02</t>
  </si>
  <si>
    <t>28/04/20263866.02</t>
  </si>
  <si>
    <t>91028/04/20263866.02</t>
  </si>
  <si>
    <t>9103866.02</t>
  </si>
  <si>
    <t>MORGAN STANLEY CTVM S A64040828/04/20263866.02</t>
  </si>
  <si>
    <t>2615213139</t>
  </si>
  <si>
    <t>CN81</t>
  </si>
  <si>
    <t>MORAES/ANDRE ARIDA</t>
  </si>
  <si>
    <t>79RLF</t>
  </si>
  <si>
    <t>FNPTKH</t>
  </si>
  <si>
    <t>3800.91</t>
  </si>
  <si>
    <t>60262928/04/20263800.91</t>
  </si>
  <si>
    <t>28/04/20263800.91</t>
  </si>
  <si>
    <t>91028/04/20263800.91</t>
  </si>
  <si>
    <t>9103800.91</t>
  </si>
  <si>
    <t>MORGAN STANLEY CTVM S A60262928/04/20263800.91</t>
  </si>
  <si>
    <t>MOTO HONDA DA AMAZONIA LTDA</t>
  </si>
  <si>
    <t>LATAM DCP ND*YGVHMC</t>
  </si>
  <si>
    <t>2284594263</t>
  </si>
  <si>
    <t>9905019999</t>
  </si>
  <si>
    <t>RONALDO LIMA</t>
  </si>
  <si>
    <t>MAO/FOR/NAT/FOR/MAO</t>
  </si>
  <si>
    <t>020120500-SOLDA - CONTROLE I</t>
  </si>
  <si>
    <t>9962</t>
  </si>
  <si>
    <t>183580</t>
  </si>
  <si>
    <t>Janaina Brito Alves</t>
  </si>
  <si>
    <t>YGVHMC</t>
  </si>
  <si>
    <t>9767.10</t>
  </si>
  <si>
    <t>61279929/04/20269767.10</t>
  </si>
  <si>
    <t>YGVHMC29/04/20269767.10</t>
  </si>
  <si>
    <t>91329/04/20269767.10YGVHMC</t>
  </si>
  <si>
    <t>9139767.10YGVHMC</t>
  </si>
  <si>
    <t>MOTO HONDA DA AMAZONIA LTDA61279929/04/20269767.10</t>
  </si>
  <si>
    <t>AZUL LINHAS EJSH6Z</t>
  </si>
  <si>
    <t>3003101833</t>
  </si>
  <si>
    <t>020276014</t>
  </si>
  <si>
    <t>GLAUCIO ALVES</t>
  </si>
  <si>
    <t>INJEÇÃO PLÁSTICA 3000 TON</t>
  </si>
  <si>
    <t>26736</t>
  </si>
  <si>
    <t>183610</t>
  </si>
  <si>
    <t>BRUNO SILVA</t>
  </si>
  <si>
    <t>RICARDO AOKI</t>
  </si>
  <si>
    <t>EJSH6Z</t>
  </si>
  <si>
    <t>6687.84</t>
  </si>
  <si>
    <t>68150029/04/20266687.84</t>
  </si>
  <si>
    <t>EJSH6Z29/04/20266687.84</t>
  </si>
  <si>
    <t>91329/04/20266687.84EJSH6Z</t>
  </si>
  <si>
    <t>9136687.84EJSH6Z</t>
  </si>
  <si>
    <t>MOTO HONDA DA AMAZONIA LTDA68150029/04/20266687.84</t>
  </si>
  <si>
    <t>AZUL LINHAS ZMKKVZ</t>
  </si>
  <si>
    <t>3003101890</t>
  </si>
  <si>
    <t>RODRIGO BRITO</t>
  </si>
  <si>
    <t>MANUTENÇÃO DE ESTAMPOS</t>
  </si>
  <si>
    <t>41393</t>
  </si>
  <si>
    <t>183572</t>
  </si>
  <si>
    <t>ZMKKVZ</t>
  </si>
  <si>
    <t>6455.85</t>
  </si>
  <si>
    <t>66395729/04/20266455.85</t>
  </si>
  <si>
    <t>ZMKKVZ29/04/20266455.85</t>
  </si>
  <si>
    <t>91329/04/20266455.85ZMKKVZ</t>
  </si>
  <si>
    <t>9136455.85ZMKKVZ</t>
  </si>
  <si>
    <t>MOTO HONDA DA AMAZONIA LTDA66395729/04/20266455.85</t>
  </si>
  <si>
    <t>LATAM DCP ND*YGORED</t>
  </si>
  <si>
    <t>2284591712</t>
  </si>
  <si>
    <t>020152618</t>
  </si>
  <si>
    <t>SERGIO ARAGAO</t>
  </si>
  <si>
    <t>MAO/GRU/CXJ/GRU/MAO</t>
  </si>
  <si>
    <t>020152622-ENG.PROD.TEST.MOTOR</t>
  </si>
  <si>
    <t>12653</t>
  </si>
  <si>
    <t>183577</t>
  </si>
  <si>
    <t>YGORED</t>
  </si>
  <si>
    <t>5995.99</t>
  </si>
  <si>
    <t>66250729/04/20265995.99</t>
  </si>
  <si>
    <t>YGORED29/04/20265995.99</t>
  </si>
  <si>
    <t>91329/04/20265995.99YGORED</t>
  </si>
  <si>
    <t>9135995.99YGORED</t>
  </si>
  <si>
    <t>MOTO HONDA DA AMAZONIA LTDA66250729/04/20265995.99</t>
  </si>
  <si>
    <t>LATAM DCP ND*CNMPEM</t>
  </si>
  <si>
    <t>2284665997</t>
  </si>
  <si>
    <t>020282700</t>
  </si>
  <si>
    <t>MARCELO NAGATA</t>
  </si>
  <si>
    <t>GRU/BOG/MDE/BOG/GRU</t>
  </si>
  <si>
    <t>020282700 - HRB</t>
  </si>
  <si>
    <t>6569</t>
  </si>
  <si>
    <t>183558</t>
  </si>
  <si>
    <t>GESSICA SOUZA</t>
  </si>
  <si>
    <t>WILSON HAMAOKA</t>
  </si>
  <si>
    <t>CNMPEM</t>
  </si>
  <si>
    <t>5623.20</t>
  </si>
  <si>
    <t>SANDY MELO DOS SANTOS</t>
  </si>
  <si>
    <t>64481929/04/20265623.20</t>
  </si>
  <si>
    <t>CNMPEM29/04/20265623.20</t>
  </si>
  <si>
    <t>91329/04/20265623.20CNMPEM</t>
  </si>
  <si>
    <t>9135623.20CNMPEM</t>
  </si>
  <si>
    <t>MOTO HONDA DA AMAZONIA LTDA64481929/04/20265623.20</t>
  </si>
  <si>
    <t>AZUL LINHAS IMC68T</t>
  </si>
  <si>
    <t>3003103743</t>
  </si>
  <si>
    <t>020276001</t>
  </si>
  <si>
    <t>ISAAC GUALBERTO</t>
  </si>
  <si>
    <t>VCP/MAO/REC/VCP</t>
  </si>
  <si>
    <t>020276001 - PEÇAS SUMARE</t>
  </si>
  <si>
    <t>3919</t>
  </si>
  <si>
    <t>183674</t>
  </si>
  <si>
    <t>IMC68T</t>
  </si>
  <si>
    <t>4021.89</t>
  </si>
  <si>
    <t>61249429/04/20264021.89</t>
  </si>
  <si>
    <t>IMC68T29/04/20264021.89</t>
  </si>
  <si>
    <t>91329/04/20264021.89IMC68T</t>
  </si>
  <si>
    <t>9134021.89IMC68T</t>
  </si>
  <si>
    <t>MOTO HONDA DA AMAZONIA LTDA61249429/04/20264021.89</t>
  </si>
  <si>
    <t>LATAM DCP ND*ANXJMQ</t>
  </si>
  <si>
    <t>2284587096</t>
  </si>
  <si>
    <t>020265010</t>
  </si>
  <si>
    <t>IGOR ASSUNCAO</t>
  </si>
  <si>
    <t>020265010 - OPERAÇÃO DE CAMPO</t>
  </si>
  <si>
    <t>47128</t>
  </si>
  <si>
    <t>183570</t>
  </si>
  <si>
    <t>JONAS FERREIRA</t>
  </si>
  <si>
    <t>ANXJMQ</t>
  </si>
  <si>
    <t>2972.75</t>
  </si>
  <si>
    <t>61292529/04/20262972.75</t>
  </si>
  <si>
    <t>ANXJMQ29/04/20262972.75</t>
  </si>
  <si>
    <t>91329/04/20262972.75ANXJMQ</t>
  </si>
  <si>
    <t>9132972.75ANXJMQ</t>
  </si>
  <si>
    <t>MOTO HONDA DA AMAZONIA LTDA61292529/04/20262972.75</t>
  </si>
  <si>
    <t>LATAM DCP ND*LBHPNL</t>
  </si>
  <si>
    <t>2284586880</t>
  </si>
  <si>
    <t>MARIANA ROCHA</t>
  </si>
  <si>
    <t>58875</t>
  </si>
  <si>
    <t>183569</t>
  </si>
  <si>
    <t>LBHPNL</t>
  </si>
  <si>
    <t>61292929/04/20262972.75</t>
  </si>
  <si>
    <t>LBHPNL29/04/20262972.75</t>
  </si>
  <si>
    <t>91329/04/20262972.75LBHPNL</t>
  </si>
  <si>
    <t>9132972.75LBHPNL</t>
  </si>
  <si>
    <t>MOTO HONDA DA AMAZONIA LTDA61292929/04/20262972.75</t>
  </si>
  <si>
    <t>LATAM DCP ND*NVSKXX</t>
  </si>
  <si>
    <t>2284635287</t>
  </si>
  <si>
    <t>020265210</t>
  </si>
  <si>
    <t>BEATRIZ KOIZUMI</t>
  </si>
  <si>
    <t>020265210 - OVERSEAS</t>
  </si>
  <si>
    <t>53693</t>
  </si>
  <si>
    <t>183598</t>
  </si>
  <si>
    <t>IVAN IEGAMI</t>
  </si>
  <si>
    <t>NVSKXX</t>
  </si>
  <si>
    <t>2847.73</t>
  </si>
  <si>
    <t>62581429/04/20262847.73</t>
  </si>
  <si>
    <t>NVSKXX29/04/20262847.73</t>
  </si>
  <si>
    <t>91329/04/20262847.73NVSKXX</t>
  </si>
  <si>
    <t>9132847.73NVSKXX</t>
  </si>
  <si>
    <t>MOTO HONDA DA AMAZONIA LTDA62581429/04/20262847.73</t>
  </si>
  <si>
    <t>LATAM DCP ND*ECLMWH</t>
  </si>
  <si>
    <t>2284635246</t>
  </si>
  <si>
    <t>RYO KONISHI</t>
  </si>
  <si>
    <t>58412</t>
  </si>
  <si>
    <t>183599</t>
  </si>
  <si>
    <t>ECLMWH</t>
  </si>
  <si>
    <t>67414029/04/20262847.73</t>
  </si>
  <si>
    <t>ECLMWH29/04/20262847.73</t>
  </si>
  <si>
    <t>91329/04/20262847.73ECLMWH</t>
  </si>
  <si>
    <t>9132847.73ECLMWH</t>
  </si>
  <si>
    <t>MOTO HONDA DA AMAZONIA LTDA67414029/04/20262847.73</t>
  </si>
  <si>
    <t>LATAM DCP ND*EMRQTL</t>
  </si>
  <si>
    <t>2284587706</t>
  </si>
  <si>
    <t>FELIPE MONTEIRO</t>
  </si>
  <si>
    <t>35703</t>
  </si>
  <si>
    <t>183568</t>
  </si>
  <si>
    <t>EMRQTL</t>
  </si>
  <si>
    <t>2676.84</t>
  </si>
  <si>
    <t>61328729/04/20262676.84</t>
  </si>
  <si>
    <t>EMRQTL29/04/20262676.84</t>
  </si>
  <si>
    <t>91329/04/20262676.84EMRQTL</t>
  </si>
  <si>
    <t>9132676.84EMRQTL</t>
  </si>
  <si>
    <t>MOTO HONDA DA AMAZONIA LTDA61328729/04/20262676.84</t>
  </si>
  <si>
    <t>LATAM DCP ND*JYKZJT</t>
  </si>
  <si>
    <t>2284609861</t>
  </si>
  <si>
    <t>GRU/PVH</t>
  </si>
  <si>
    <t>39853</t>
  </si>
  <si>
    <t>183560</t>
  </si>
  <si>
    <t>LUIZ COSTA</t>
  </si>
  <si>
    <t>JYKZJT</t>
  </si>
  <si>
    <t>2319.79</t>
  </si>
  <si>
    <t>Angélica Borges de Sousa</t>
  </si>
  <si>
    <t>60047429/04/20262319.79</t>
  </si>
  <si>
    <t>JYKZJT29/04/20262319.79</t>
  </si>
  <si>
    <t>91329/04/20262319.79JYKZJT</t>
  </si>
  <si>
    <t>9132319.79JYKZJT</t>
  </si>
  <si>
    <t>MOTO HONDA DA AMAZONIA LTDA60047429/04/20262319.79</t>
  </si>
  <si>
    <t>LATAM DCP ND*HDHWCU</t>
  </si>
  <si>
    <t>2284631357</t>
  </si>
  <si>
    <t>020121710  -  RENOVAÇÃO FABRIL</t>
  </si>
  <si>
    <t>SOBIRIN SOBIRIN</t>
  </si>
  <si>
    <t>MAO/GRU</t>
  </si>
  <si>
    <t>020121710  -  RENOVAÇÃO FABRIL - 020121710 - RENOV</t>
  </si>
  <si>
    <t>183618</t>
  </si>
  <si>
    <t>HDHWCU</t>
  </si>
  <si>
    <t>1828.56</t>
  </si>
  <si>
    <t>61298729/04/20261828.56</t>
  </si>
  <si>
    <t>HDHWCU29/04/20261828.56</t>
  </si>
  <si>
    <t>91329/04/20261828.56HDHWCU</t>
  </si>
  <si>
    <t>9131828.56HDHWCU</t>
  </si>
  <si>
    <t>MOTO HONDA DA AMAZONIA LTDA61298729/04/20261828.56</t>
  </si>
  <si>
    <t>LATAM DCP ND*SRFAEC</t>
  </si>
  <si>
    <t>2284632119</t>
  </si>
  <si>
    <t>IHAB DULYAHAB</t>
  </si>
  <si>
    <t>183622</t>
  </si>
  <si>
    <t>SRFAEC</t>
  </si>
  <si>
    <t>1817.08</t>
  </si>
  <si>
    <t>64570729/04/20261817.08</t>
  </si>
  <si>
    <t>SRFAEC29/04/20261817.08</t>
  </si>
  <si>
    <t>91329/04/20261817.08SRFAEC</t>
  </si>
  <si>
    <t>9131817.08SRFAEC</t>
  </si>
  <si>
    <t>MOTO HONDA DA AMAZONIA LTDA64570729/04/20261817.08</t>
  </si>
  <si>
    <t>LATAM DCP ND*MCOIKP</t>
  </si>
  <si>
    <t>2284633141</t>
  </si>
  <si>
    <t>GRU/BOG/CLO/MDE</t>
  </si>
  <si>
    <t>183518</t>
  </si>
  <si>
    <t>MARCELO NAKAHIRA</t>
  </si>
  <si>
    <t>MCOIKP</t>
  </si>
  <si>
    <t>1794.52</t>
  </si>
  <si>
    <t>62451729/04/20261794.52</t>
  </si>
  <si>
    <t>MCOIKP29/04/20261794.52</t>
  </si>
  <si>
    <t>91329/04/20261794.52MCOIKP</t>
  </si>
  <si>
    <t>9131794.52MCOIKP</t>
  </si>
  <si>
    <t>MOTO HONDA DA AMAZONIA LTDA62451729/04/20261794.52</t>
  </si>
  <si>
    <t>LATAM DCP ND*NWBHIQ</t>
  </si>
  <si>
    <t>2284592450</t>
  </si>
  <si>
    <t>183576</t>
  </si>
  <si>
    <t>NWBHIQ</t>
  </si>
  <si>
    <t>1744.36</t>
  </si>
  <si>
    <t>66287229/04/20261744.36</t>
  </si>
  <si>
    <t>NWBHIQ29/04/20261744.36</t>
  </si>
  <si>
    <t>91329/04/20261744.36NWBHIQ</t>
  </si>
  <si>
    <t>9131744.36NWBHIQ</t>
  </si>
  <si>
    <t>MOTO HONDA DA AMAZONIA LTDA66287229/04/20261744.36</t>
  </si>
  <si>
    <t>LATAM DCP ND*AFJVIL</t>
  </si>
  <si>
    <t>2284591145</t>
  </si>
  <si>
    <t>020265014</t>
  </si>
  <si>
    <t>JOAO NUNES</t>
  </si>
  <si>
    <t>020265014 - OPERAÇÃO DE CAMPO - FOPAG</t>
  </si>
  <si>
    <t>51037</t>
  </si>
  <si>
    <t>183501</t>
  </si>
  <si>
    <t>VINICIUS ALMEIDA</t>
  </si>
  <si>
    <t>AFJVIL</t>
  </si>
  <si>
    <t>1591.98</t>
  </si>
  <si>
    <t>61211329/04/20261591.98</t>
  </si>
  <si>
    <t>AFJVIL29/04/20261591.98</t>
  </si>
  <si>
    <t>91329/04/20261591.98AFJVIL</t>
  </si>
  <si>
    <t>9131591.98AFJVIL</t>
  </si>
  <si>
    <t>MOTO HONDA DA AMAZONIA LTDA61211329/04/20261591.98</t>
  </si>
  <si>
    <t>LATAM DCP ND*AGMNIB</t>
  </si>
  <si>
    <t>2284591085</t>
  </si>
  <si>
    <t>ALEX ANDRADE</t>
  </si>
  <si>
    <t>53796</t>
  </si>
  <si>
    <t>183502</t>
  </si>
  <si>
    <t>AGMNIB</t>
  </si>
  <si>
    <t>61210429/04/20261591.98</t>
  </si>
  <si>
    <t>AGMNIB29/04/20261591.98</t>
  </si>
  <si>
    <t>91329/04/20261591.98AGMNIB</t>
  </si>
  <si>
    <t>9131591.98AGMNIB</t>
  </si>
  <si>
    <t>MOTO HONDA DA AMAZONIA LTDA61210429/04/20261591.98</t>
  </si>
  <si>
    <t>AZUL LINHAS OGY6NL</t>
  </si>
  <si>
    <t>3003101853</t>
  </si>
  <si>
    <t>022875515</t>
  </si>
  <si>
    <t>TIAGO TREVISAN</t>
  </si>
  <si>
    <t>022875515 -CRM</t>
  </si>
  <si>
    <t>53368</t>
  </si>
  <si>
    <t>183592</t>
  </si>
  <si>
    <t>FELIPE CERELLO</t>
  </si>
  <si>
    <t>OGY6NL</t>
  </si>
  <si>
    <t>1250.18</t>
  </si>
  <si>
    <t>MARIA YUKIE UEHARA</t>
  </si>
  <si>
    <t>66272029/04/20261250.18</t>
  </si>
  <si>
    <t>OGY6NL29/04/20261250.18</t>
  </si>
  <si>
    <t>91329/04/20261250.18OGY6NL</t>
  </si>
  <si>
    <t>9131250.18OGY6NL</t>
  </si>
  <si>
    <t>MOTO HONDA DA AMAZONIA LTDA66272029/04/20261250.18</t>
  </si>
  <si>
    <t>AZUL LINHAS RH929V</t>
  </si>
  <si>
    <t>3003103761</t>
  </si>
  <si>
    <t>AMANDA SALES</t>
  </si>
  <si>
    <t>53229</t>
  </si>
  <si>
    <t>183644</t>
  </si>
  <si>
    <t>RH929V</t>
  </si>
  <si>
    <t>1186.94</t>
  </si>
  <si>
    <t>61541029/04/20261186.94</t>
  </si>
  <si>
    <t>RH929V29/04/20261186.94</t>
  </si>
  <si>
    <t>91329/04/20261186.94RH929V</t>
  </si>
  <si>
    <t>9131186.94RH929V</t>
  </si>
  <si>
    <t>MOTO HONDA DA AMAZONIA LTDA61541029/04/20261186.94</t>
  </si>
  <si>
    <t>AZUL LINHAS IWRYJN</t>
  </si>
  <si>
    <t>3003103759</t>
  </si>
  <si>
    <t>DIOGO SOUZA</t>
  </si>
  <si>
    <t>58013</t>
  </si>
  <si>
    <t>183645</t>
  </si>
  <si>
    <t>IWRYJN</t>
  </si>
  <si>
    <t>61461429/04/20261186.94</t>
  </si>
  <si>
    <t>IWRYJN29/04/20261186.94</t>
  </si>
  <si>
    <t>91329/04/20261186.94IWRYJN</t>
  </si>
  <si>
    <t>9131186.94IWRYJN</t>
  </si>
  <si>
    <t>MOTO HONDA DA AMAZONIA LTDA61461429/04/20261186.94</t>
  </si>
  <si>
    <t>LATAM DCP ND*YHXIJF</t>
  </si>
  <si>
    <t>2284591900</t>
  </si>
  <si>
    <t>12/08/2026</t>
  </si>
  <si>
    <t>CLEONICE SOARES</t>
  </si>
  <si>
    <t>SLZ/FOR/MAO</t>
  </si>
  <si>
    <t>020132002-C.Q. - LABORATORIO</t>
  </si>
  <si>
    <t>TERCEIRO 132</t>
  </si>
  <si>
    <t>183579</t>
  </si>
  <si>
    <t>YHXIJF</t>
  </si>
  <si>
    <t>1137.28</t>
  </si>
  <si>
    <t>66286829/04/20261137.28</t>
  </si>
  <si>
    <t>YHXIJF29/04/20261137.28</t>
  </si>
  <si>
    <t>91329/04/20261137.28YHXIJF</t>
  </si>
  <si>
    <t>9131137.28YHXIJF</t>
  </si>
  <si>
    <t>MOTO HONDA DA AMAZONIA LTDA66286829/04/20261137.28</t>
  </si>
  <si>
    <t>LATAM DCP ND*ABYMYR</t>
  </si>
  <si>
    <t>ABYMYR</t>
  </si>
  <si>
    <t>558.77</t>
  </si>
  <si>
    <t>69043329/04/2026558.77</t>
  </si>
  <si>
    <t>ABYMYR29/04/2026558.77</t>
  </si>
  <si>
    <t>91329/04/2026558.77ABYMYR</t>
  </si>
  <si>
    <t>913558.77ABYMYR</t>
  </si>
  <si>
    <t>MOTO HONDA DA AMAZONIA LTDA69043329/04/2026558.77</t>
  </si>
  <si>
    <t>4470734678</t>
  </si>
  <si>
    <t>SOBIRIN/SOBIRIN</t>
  </si>
  <si>
    <t>MAO/GRU/MAO/GRU/MAO/GRU</t>
  </si>
  <si>
    <t>183650</t>
  </si>
  <si>
    <t>13.20</t>
  </si>
  <si>
    <t>63061929/04/202613.20</t>
  </si>
  <si>
    <t>HDHWCU29/04/202613.20</t>
  </si>
  <si>
    <t>91329/04/202613.20HDHWCU</t>
  </si>
  <si>
    <t>91313.20HDHWCU</t>
  </si>
  <si>
    <t>MOTO HONDA DA AMAZONIA LTDA63061929/04/202613.20</t>
  </si>
  <si>
    <t>9577.75</t>
  </si>
  <si>
    <t>61038528/04/20269577.75</t>
  </si>
  <si>
    <t>RLINES28/04/20269577.75</t>
  </si>
  <si>
    <t>91328/04/20269577.75RLINES</t>
  </si>
  <si>
    <t>9139577.75RLINES</t>
  </si>
  <si>
    <t>MOTO HONDA DA AMAZONIA LTDA61038528/04/20269577.75</t>
  </si>
  <si>
    <t>376619*****9972</t>
  </si>
  <si>
    <t>0033</t>
  </si>
  <si>
    <t>CENAEL SA</t>
  </si>
  <si>
    <t>GOL LIN*DVWICZ0103177</t>
  </si>
  <si>
    <t>2302698165</t>
  </si>
  <si>
    <t>NOVO ORIENTE</t>
  </si>
  <si>
    <t>FLN/CGH/POA</t>
  </si>
  <si>
    <t>3890</t>
  </si>
  <si>
    <t>DVWICZ</t>
  </si>
  <si>
    <t>PAX/DESTEFANI/G/B</t>
  </si>
  <si>
    <t>467.37</t>
  </si>
  <si>
    <t>67381528/04/2026467.37</t>
  </si>
  <si>
    <t>DVWICZ28/04/2026467.37</t>
  </si>
  <si>
    <t>97228/04/2026467.37DVWICZ</t>
  </si>
  <si>
    <t>972467.37DVWICZ</t>
  </si>
  <si>
    <t>CENAEL SA67381528/04/2026467.37</t>
  </si>
  <si>
    <t>AZUL LINHAS ARCEGE</t>
  </si>
  <si>
    <t>3003099525</t>
  </si>
  <si>
    <t>09671_22128</t>
  </si>
  <si>
    <t>RICARDO VARGAS</t>
  </si>
  <si>
    <t>FISERV BRASIL</t>
  </si>
  <si>
    <t>710</t>
  </si>
  <si>
    <t>ARCEGE</t>
  </si>
  <si>
    <t>337.26</t>
  </si>
  <si>
    <t>TAIS DA SILVA SANTOS</t>
  </si>
  <si>
    <t>61266629/04/2026337.26</t>
  </si>
  <si>
    <t>ARCEGE29/04/2026337.26</t>
  </si>
  <si>
    <t>92929/04/2026337.26ARCEGE</t>
  </si>
  <si>
    <t>929337.26ARCEGE</t>
  </si>
  <si>
    <t>FD DO BRASIL61266629/04/2026337.26</t>
  </si>
  <si>
    <t>376619*****7912</t>
  </si>
  <si>
    <t>CMA CGM DO BRASIL AGENCIA MARITIMA</t>
  </si>
  <si>
    <t>LATAM DCP ND*KKWHED</t>
  </si>
  <si>
    <t>2284666731</t>
  </si>
  <si>
    <t>CC_D-CFCM</t>
  </si>
  <si>
    <t>ESDRAS DE ARAUJO RODRIGUES</t>
  </si>
  <si>
    <t>PNZ/GRU/FOR</t>
  </si>
  <si>
    <t>Staff Members</t>
  </si>
  <si>
    <t>S00002011</t>
  </si>
  <si>
    <t>2078</t>
  </si>
  <si>
    <t>KKWHED</t>
  </si>
  <si>
    <t>3354.86</t>
  </si>
  <si>
    <t>67419229/04/20263354.86</t>
  </si>
  <si>
    <t>KKWHED29/04/20263354.86</t>
  </si>
  <si>
    <t>91229/04/20263354.86KKWHED</t>
  </si>
  <si>
    <t>9123354.86KKWHED</t>
  </si>
  <si>
    <t>CMA CGM DO BRASIL AGENCIA MARITIMA67419229/04/20263354.86</t>
  </si>
  <si>
    <t>AZUL LINHAS PJW9HP</t>
  </si>
  <si>
    <t>3003103226</t>
  </si>
  <si>
    <t>FOR/REC/PNZ</t>
  </si>
  <si>
    <t>PJW9HP</t>
  </si>
  <si>
    <t>1890.48</t>
  </si>
  <si>
    <t>62458429/04/20261890.48</t>
  </si>
  <si>
    <t>PJW9HP29/04/20261890.48</t>
  </si>
  <si>
    <t>91229/04/20261890.48PJW9HP</t>
  </si>
  <si>
    <t>9121890.48PJW9HP</t>
  </si>
  <si>
    <t>CMA CGM DO BRASIL AGENCIA MARITIMA62458429/04/20261890.48</t>
  </si>
  <si>
    <t>5010946155</t>
  </si>
  <si>
    <t>GOMES/ANDRE</t>
  </si>
  <si>
    <t>S10057928</t>
  </si>
  <si>
    <t>4169064</t>
  </si>
  <si>
    <t>ANDRE</t>
  </si>
  <si>
    <t>CWRIEZ</t>
  </si>
  <si>
    <t>1914.74</t>
  </si>
  <si>
    <t>65457228/04/20261914.74</t>
  </si>
  <si>
    <t>28/04/20261914.74</t>
  </si>
  <si>
    <t>91228/04/20261914.74</t>
  </si>
  <si>
    <t>9121914.74</t>
  </si>
  <si>
    <t>CMA CGM DO BRASIL AGENCIA MARITIMA65457228/04/20261914.74</t>
  </si>
  <si>
    <t>5611.71</t>
  </si>
  <si>
    <t>64172527/04/20265611.71</t>
  </si>
  <si>
    <t>27/04/20265611.71</t>
  </si>
  <si>
    <t>91227/04/20265611.71</t>
  </si>
  <si>
    <t>9125611.71</t>
  </si>
  <si>
    <t>CMA CGM DO BRASIL AGENCIA MARITIMA64172527/04/20265611.71</t>
  </si>
  <si>
    <t>376619*****8947</t>
  </si>
  <si>
    <t>LENOVO TECNOLOGIA (BRASIL) LIMITADA</t>
  </si>
  <si>
    <t>8923.82</t>
  </si>
  <si>
    <t>63552528/04/20268923.82</t>
  </si>
  <si>
    <t>28/04/20268923.82</t>
  </si>
  <si>
    <t>94728/04/20268923.82</t>
  </si>
  <si>
    <t>9478923.82</t>
  </si>
  <si>
    <t>LENOVO TECNOLOGIA (BRASIL) LIMITADA63552528/04/20268923.82</t>
  </si>
  <si>
    <t>3078.36</t>
  </si>
  <si>
    <t>60369428/04/20263078.36</t>
  </si>
  <si>
    <t>28/04/20263078.36</t>
  </si>
  <si>
    <t>94728/04/20263078.36</t>
  </si>
  <si>
    <t>9473078.36</t>
  </si>
  <si>
    <t>LENOVO TECNOLOGIA (BRASIL) LIMITADA60369428/04/20263078.36</t>
  </si>
  <si>
    <t>1681.54</t>
  </si>
  <si>
    <t>65502128/04/20261681.54</t>
  </si>
  <si>
    <t>28/04/20261681.54</t>
  </si>
  <si>
    <t>94728/04/20261681.54</t>
  </si>
  <si>
    <t>9471681.54</t>
  </si>
  <si>
    <t>LENOVO TECNOLOGIA (BRASIL) LIMITADA65502128/04/20261681.54</t>
  </si>
  <si>
    <t>376619*****5915</t>
  </si>
  <si>
    <t>SEGURPRO TEC EM SIST SEG ELET INCEN</t>
  </si>
  <si>
    <t>AZUL LINHAS TSHI2R</t>
  </si>
  <si>
    <t>3003104507</t>
  </si>
  <si>
    <t>AG132</t>
  </si>
  <si>
    <t>CRISTIANO ALMEIDA LOPES</t>
  </si>
  <si>
    <t>CNF/BEL/CNF</t>
  </si>
  <si>
    <t>G_990</t>
  </si>
  <si>
    <t>BR03106318</t>
  </si>
  <si>
    <t>30726</t>
  </si>
  <si>
    <t>Adolfo Huergo</t>
  </si>
  <si>
    <t>TSHI2R</t>
  </si>
  <si>
    <t>1911.73</t>
  </si>
  <si>
    <t>67362529/04/20261911.73</t>
  </si>
  <si>
    <t>TSHI2R29/04/20261911.73</t>
  </si>
  <si>
    <t>91529/04/20261911.73TSHI2R</t>
  </si>
  <si>
    <t>9151911.73TSHI2R</t>
  </si>
  <si>
    <t>SEGURPRO TEC EM SIST SEG ELET INCEN67362529/04/20261911.73</t>
  </si>
  <si>
    <t>AZUL LINHAS JWRYTA</t>
  </si>
  <si>
    <t>3003104506</t>
  </si>
  <si>
    <t>TATIANA SILVA RODRIGUES</t>
  </si>
  <si>
    <t>BR09416345</t>
  </si>
  <si>
    <t>30727</t>
  </si>
  <si>
    <t>JWRYTA</t>
  </si>
  <si>
    <t>1890.29</t>
  </si>
  <si>
    <t>66441029/04/20261890.29</t>
  </si>
  <si>
    <t>JWRYTA29/04/20261890.29</t>
  </si>
  <si>
    <t>91529/04/20261890.29JWRYTA</t>
  </si>
  <si>
    <t>9151890.29JWRYTA</t>
  </si>
  <si>
    <t>SEGURPRO TEC EM SIST SEG ELET INCEN66441029/04/20261890.29</t>
  </si>
  <si>
    <t>AZUL LINHAS IHI65S</t>
  </si>
  <si>
    <t>3003104504</t>
  </si>
  <si>
    <t>AV107</t>
  </si>
  <si>
    <t>FREDERICO IANINO FORTES</t>
  </si>
  <si>
    <t>BR00128560</t>
  </si>
  <si>
    <t>30730</t>
  </si>
  <si>
    <t>BRUNO RICARLDONI CARVALHO</t>
  </si>
  <si>
    <t>IHI65S</t>
  </si>
  <si>
    <t>1723.70</t>
  </si>
  <si>
    <t>64152929/04/20261723.70</t>
  </si>
  <si>
    <t>IHI65S29/04/20261723.70</t>
  </si>
  <si>
    <t>91529/04/20261723.70IHI65S</t>
  </si>
  <si>
    <t>9151723.70IHI65S</t>
  </si>
  <si>
    <t>SEGURPRO TEC EM SIST SEG ELET INCEN64152929/04/20261723.70</t>
  </si>
  <si>
    <t>376619*****0967</t>
  </si>
  <si>
    <t>EDP TRANSMISSAO GOIAS SA</t>
  </si>
  <si>
    <t>LATAM DCP ND*QAZRTL</t>
  </si>
  <si>
    <t>2284651880</t>
  </si>
  <si>
    <t>3030100086</t>
  </si>
  <si>
    <t>EDUARDO SANTARELLI</t>
  </si>
  <si>
    <t>GRU/GYN</t>
  </si>
  <si>
    <t>958</t>
  </si>
  <si>
    <t>704156</t>
  </si>
  <si>
    <t>142151</t>
  </si>
  <si>
    <t>RAFAEL MOURA</t>
  </si>
  <si>
    <t>QAZRTL</t>
  </si>
  <si>
    <t>2131.04</t>
  </si>
  <si>
    <t>63195329/04/20262131.04</t>
  </si>
  <si>
    <t>QAZRTL29/04/20262131.04</t>
  </si>
  <si>
    <t>96729/04/20262131.04QAZRTL</t>
  </si>
  <si>
    <t>9672131.04QAZRTL</t>
  </si>
  <si>
    <t>EDP TRANSMISSAO GOIAS SA63195329/04/20262131.04</t>
  </si>
  <si>
    <t>1602.65</t>
  </si>
  <si>
    <t>66032427/04/20261602.65</t>
  </si>
  <si>
    <t>27/04/20261602.65</t>
  </si>
  <si>
    <t>96527/04/20261602.65</t>
  </si>
  <si>
    <t>9651602.65</t>
  </si>
  <si>
    <t>VALLOUREC S TUBULAR/EBTA66032427/04/20261602.65</t>
  </si>
  <si>
    <t>724</t>
  </si>
  <si>
    <t>SWISS INTERNATIONAL</t>
  </si>
  <si>
    <t>5010556924</t>
  </si>
  <si>
    <t>INF-2690/O-NRVC.IND.02</t>
  </si>
  <si>
    <t>LUCAS HENRIQUE FALE</t>
  </si>
  <si>
    <t>CNF GRU ZRH PVG MUC</t>
  </si>
  <si>
    <t>17554</t>
  </si>
  <si>
    <t>FERNANDO COUTO</t>
  </si>
  <si>
    <t>LUCAS HENRIQUE FALEIRO</t>
  </si>
  <si>
    <t>602275</t>
  </si>
  <si>
    <t>TIONAL</t>
  </si>
  <si>
    <t>20716.65</t>
  </si>
  <si>
    <t>60227528/04/202620716.65</t>
  </si>
  <si>
    <t>TIONAL28/04/202620716.65</t>
  </si>
  <si>
    <t>96528/04/202620716.65TIONAL</t>
  </si>
  <si>
    <t>96520716.65TIONAL</t>
  </si>
  <si>
    <t>VALLOUREC S TUBULAR/EBTA60227528/04/202620716.65</t>
  </si>
  <si>
    <t>5010556928</t>
  </si>
  <si>
    <t>17553</t>
  </si>
  <si>
    <t>621008</t>
  </si>
  <si>
    <t>62100828/04/202620716.65</t>
  </si>
  <si>
    <t>VALLOUREC S TUBULAR/EBTA62100828/04/202620716.65</t>
  </si>
  <si>
    <t>5010556926</t>
  </si>
  <si>
    <t>VLADIMIR DE MIRANDA</t>
  </si>
  <si>
    <t>CNF GRU ZRH PVG FRA</t>
  </si>
  <si>
    <t>17555</t>
  </si>
  <si>
    <t>VLADIMIR DE MIRANDA LOPES</t>
  </si>
  <si>
    <t>650834</t>
  </si>
  <si>
    <t>22010.44</t>
  </si>
  <si>
    <t>65083428/04/202622010.44</t>
  </si>
  <si>
    <t>TIONAL28/04/202622010.44</t>
  </si>
  <si>
    <t>96528/04/202622010.44TIONAL</t>
  </si>
  <si>
    <t>96522010.44TIONAL</t>
  </si>
  <si>
    <t>VALLOUREC S TUBULAR/EBTA65083428/04/202622010.44</t>
  </si>
  <si>
    <t>FBT*AIR FRANCECZP</t>
  </si>
  <si>
    <t>NCECZP</t>
  </si>
  <si>
    <t>10935.11</t>
  </si>
  <si>
    <t>68511129/04/202610935.11</t>
  </si>
  <si>
    <t>NCECZP29/04/202610935.11</t>
  </si>
  <si>
    <t>95329/04/202610935.11NCECZP</t>
  </si>
  <si>
    <t>95310935.11NCECZP</t>
  </si>
  <si>
    <t>VALLOUREC SOLUCOES TUBULARES DO BRA68511129/04/202610935.11</t>
  </si>
  <si>
    <t>376619*****9971</t>
  </si>
  <si>
    <t>EDP RENOVAVEIS CWT</t>
  </si>
  <si>
    <t>GOL LIN*YYKLMZ0156177</t>
  </si>
  <si>
    <t>2302687090</t>
  </si>
  <si>
    <t>38905320</t>
  </si>
  <si>
    <t>MARMO/MARIANE S</t>
  </si>
  <si>
    <t>00352047</t>
  </si>
  <si>
    <t>MMIQZV</t>
  </si>
  <si>
    <t>PAX/MARMO/M/B</t>
  </si>
  <si>
    <t>YYKLMZ</t>
  </si>
  <si>
    <t>1974.74</t>
  </si>
  <si>
    <t>61065628/04/20261974.74</t>
  </si>
  <si>
    <t>YYKLMZ28/04/20261974.74</t>
  </si>
  <si>
    <t>97128/04/20261974.74YYKLMZ</t>
  </si>
  <si>
    <t>9711974.74YYKLMZ</t>
  </si>
  <si>
    <t>EDP RENOVAVEIS CWT61065628/04/20261974.74</t>
  </si>
  <si>
    <t>1426.13</t>
  </si>
  <si>
    <t>67290928/04/20261426.13</t>
  </si>
  <si>
    <t>28/04/20261426.13</t>
  </si>
  <si>
    <t>94028/04/20261426.13</t>
  </si>
  <si>
    <t>9401426.13</t>
  </si>
  <si>
    <t>UBS BRASIL SERVICOS67290928/04/20261426.13</t>
  </si>
  <si>
    <t>1247.09</t>
  </si>
  <si>
    <t>60286728/04/20261247.09</t>
  </si>
  <si>
    <t>28/04/20261247.09</t>
  </si>
  <si>
    <t>94028/04/20261247.09</t>
  </si>
  <si>
    <t>9401247.09</t>
  </si>
  <si>
    <t>UBS BRASIL SERVICOS60286728/04/20261247.09</t>
  </si>
  <si>
    <t>816.04</t>
  </si>
  <si>
    <t>60205928/04/2026816.04</t>
  </si>
  <si>
    <t>28/04/2026816.04</t>
  </si>
  <si>
    <t>94028/04/2026816.04</t>
  </si>
  <si>
    <t>940816.04</t>
  </si>
  <si>
    <t>UBS BRASIL SERVICOS60205928/04/2026816.04</t>
  </si>
  <si>
    <t>4035.70</t>
  </si>
  <si>
    <t>64135928/04/20264035.70</t>
  </si>
  <si>
    <t>28/04/20264035.70</t>
  </si>
  <si>
    <t>94128/04/20264035.70</t>
  </si>
  <si>
    <t>9414035.70</t>
  </si>
  <si>
    <t>UBS BRASIL ADMINISTRADORA DE VALORE64135928/04/20264035.70</t>
  </si>
  <si>
    <t>8289.57</t>
  </si>
  <si>
    <t>61275028/04/20268289.57</t>
  </si>
  <si>
    <t>28/04/20268289.57</t>
  </si>
  <si>
    <t>95528/04/20268289.57</t>
  </si>
  <si>
    <t>9558289.57</t>
  </si>
  <si>
    <t>MUNDIAL DISTRIBUIDO/EBTA61275028/04/20268289.57</t>
  </si>
  <si>
    <t>LATAM DCP ND*YGNUTE</t>
  </si>
  <si>
    <t>2284609997</t>
  </si>
  <si>
    <t>Epsilon</t>
  </si>
  <si>
    <t>14859</t>
  </si>
  <si>
    <t>Francisco Morfeo</t>
  </si>
  <si>
    <t>YGNUTE</t>
  </si>
  <si>
    <t>5447.56</t>
  </si>
  <si>
    <t>67062529/04/20265447.56</t>
  </si>
  <si>
    <t>YGNUTE29/04/20265447.56</t>
  </si>
  <si>
    <t>97729/04/20265447.56YGNUTE</t>
  </si>
  <si>
    <t>9775447.56YGNUTE</t>
  </si>
  <si>
    <t>RETARGETLY BRASIL SISTEMAS LTDA67062529/04/20265447.56</t>
  </si>
  <si>
    <t>LATAM DCP ND*OIUZVP</t>
  </si>
  <si>
    <t>2284610032</t>
  </si>
  <si>
    <t>14860</t>
  </si>
  <si>
    <t>OIUZVP</t>
  </si>
  <si>
    <t>2359.56</t>
  </si>
  <si>
    <t>66221429/04/20262359.56</t>
  </si>
  <si>
    <t>OIUZVP29/04/20262359.56</t>
  </si>
  <si>
    <t>97729/04/20262359.56OIUZVP</t>
  </si>
  <si>
    <t>9772359.56OIUZVP</t>
  </si>
  <si>
    <t>RETARGETLY BRASIL SISTEMAS LTDA66221429/04/20262359.56</t>
  </si>
  <si>
    <t>376619*****5918</t>
  </si>
  <si>
    <t>PROSEGUR BRASIL SA TRANSP DE VAL E</t>
  </si>
  <si>
    <t>AZUL LINHAS KQHZ8H</t>
  </si>
  <si>
    <t>3003104503</t>
  </si>
  <si>
    <t>AT200</t>
  </si>
  <si>
    <t>ANTONIO CARLOS COSTA FLEXA</t>
  </si>
  <si>
    <t>ATM/BEL/FOR/BEL/ATM</t>
  </si>
  <si>
    <t>T_990</t>
  </si>
  <si>
    <t>BR04422203</t>
  </si>
  <si>
    <t>30731</t>
  </si>
  <si>
    <t>ALBERTO MARIO ALVES FONSECA</t>
  </si>
  <si>
    <t>KQHZ8H</t>
  </si>
  <si>
    <t>5546.59</t>
  </si>
  <si>
    <t>63186329/04/20265546.59</t>
  </si>
  <si>
    <t>KQHZ8H29/04/20265546.59</t>
  </si>
  <si>
    <t>91829/04/20265546.59KQHZ8H</t>
  </si>
  <si>
    <t>9185546.59KQHZ8H</t>
  </si>
  <si>
    <t>PROSEGUR BRASIL SA TRANSP DE VAL E63186329/04/20265546.59</t>
  </si>
  <si>
    <t>LATAM DCP ND*HHHDQH</t>
  </si>
  <si>
    <t>2284655164</t>
  </si>
  <si>
    <t>DANIEL RODOLFO DA COSTA</t>
  </si>
  <si>
    <t>GRU/FLN/GRU</t>
  </si>
  <si>
    <t>A_212</t>
  </si>
  <si>
    <t>BR01800173</t>
  </si>
  <si>
    <t>30685</t>
  </si>
  <si>
    <t>MARCOS CUNHA</t>
  </si>
  <si>
    <t>HHHDQH</t>
  </si>
  <si>
    <t>2312.08</t>
  </si>
  <si>
    <t>68582529/04/20262312.08</t>
  </si>
  <si>
    <t>HHHDQH29/04/20262312.08</t>
  </si>
  <si>
    <t>91829/04/20262312.08HHHDQH</t>
  </si>
  <si>
    <t>9182312.08HHHDQH</t>
  </si>
  <si>
    <t>PROSEGUR BRASIL SA TRANSP DE VAL E68582529/04/20262312.08</t>
  </si>
  <si>
    <t>AZUL LINHAS WWV6MQ</t>
  </si>
  <si>
    <t>3003104513</t>
  </si>
  <si>
    <t>AT151</t>
  </si>
  <si>
    <t>ALEXANDRO QUIRINO DA SILVA</t>
  </si>
  <si>
    <t>VIX/CNF/VIX</t>
  </si>
  <si>
    <t>BR00116265</t>
  </si>
  <si>
    <t>30715</t>
  </si>
  <si>
    <t>FRANCESCO PAPAGNO</t>
  </si>
  <si>
    <t>WWV6MQ</t>
  </si>
  <si>
    <t>1564.99</t>
  </si>
  <si>
    <t>62053429/04/20261564.99</t>
  </si>
  <si>
    <t>WWV6MQ29/04/20261564.99</t>
  </si>
  <si>
    <t>91829/04/20261564.99WWV6MQ</t>
  </si>
  <si>
    <t>9181564.99WWV6MQ</t>
  </si>
  <si>
    <t>PROSEGUR BRASIL SA TRANSP DE VAL E62053429/04/20261564.99</t>
  </si>
  <si>
    <t>LATAM DCP ND*MGTISH</t>
  </si>
  <si>
    <t>2284635833</t>
  </si>
  <si>
    <t>CT900</t>
  </si>
  <si>
    <t>JARBAS FREITAS</t>
  </si>
  <si>
    <t>CNF/GRU/CGH/CNF</t>
  </si>
  <si>
    <t>BR00116881</t>
  </si>
  <si>
    <t>30706</t>
  </si>
  <si>
    <t>EDILBERTO SANTOS OLIVEIRA</t>
  </si>
  <si>
    <t>RAPHAEL ROZEIRA CLARINDO</t>
  </si>
  <si>
    <t>MGTISH</t>
  </si>
  <si>
    <t>870.42</t>
  </si>
  <si>
    <t>68088129/04/2026870.42</t>
  </si>
  <si>
    <t>MGTISH29/04/2026870.42</t>
  </si>
  <si>
    <t>91829/04/2026870.42MGTISH</t>
  </si>
  <si>
    <t>918870.42MGTISH</t>
  </si>
  <si>
    <t>PROSEGUR BRASIL SA TRANSP DE VAL E68088129/04/2026870.42</t>
  </si>
  <si>
    <t>AZUL LINHAS UKEEVP</t>
  </si>
  <si>
    <t>3003104499</t>
  </si>
  <si>
    <t>ANDERSON LUIS LOPES MARTINS</t>
  </si>
  <si>
    <t>BEL/VCP/JPA</t>
  </si>
  <si>
    <t>T_210</t>
  </si>
  <si>
    <t>BR04118407</t>
  </si>
  <si>
    <t>30736</t>
  </si>
  <si>
    <t>UKEEVP</t>
  </si>
  <si>
    <t>816.77</t>
  </si>
  <si>
    <t>69143029/04/2026816.77</t>
  </si>
  <si>
    <t>UKEEVP29/04/2026816.77</t>
  </si>
  <si>
    <t>91829/04/2026816.77UKEEVP</t>
  </si>
  <si>
    <t>918816.77UKEEVP</t>
  </si>
  <si>
    <t>PROSEGUR BRASIL SA TRANSP DE VAL E69143029/04/2026816.77</t>
  </si>
  <si>
    <t>LATAM DCP ND*GTTNBT</t>
  </si>
  <si>
    <t>2284656201</t>
  </si>
  <si>
    <t>GTTNBT</t>
  </si>
  <si>
    <t>612.75</t>
  </si>
  <si>
    <t>64190729/04/2026612.75</t>
  </si>
  <si>
    <t>GTTNBT29/04/2026612.75</t>
  </si>
  <si>
    <t>91829/04/2026612.75GTTNBT</t>
  </si>
  <si>
    <t>918612.75GTTNBT</t>
  </si>
  <si>
    <t>PROSEGUR BRASIL SA TRANSP DE VAL E64190729/04/2026612.75</t>
  </si>
  <si>
    <t>LATAM DCP ND*WBMPPH</t>
  </si>
  <si>
    <t>2284614662</t>
  </si>
  <si>
    <t>30713</t>
  </si>
  <si>
    <t>WBMPPH</t>
  </si>
  <si>
    <t>380.21</t>
  </si>
  <si>
    <t>67321229/04/2026380.21</t>
  </si>
  <si>
    <t>WBMPPH29/04/2026380.21</t>
  </si>
  <si>
    <t>91829/04/2026380.21WBMPPH</t>
  </si>
  <si>
    <t>918380.21WBMPPH</t>
  </si>
  <si>
    <t>PROSEGUR BRASIL SA TRANSP DE VAL E67321229/04/2026380.21</t>
  </si>
  <si>
    <t>AZUL LINHAS JI997C</t>
  </si>
  <si>
    <t>3003099437</t>
  </si>
  <si>
    <t>CNF/CGB/OPS/VCP/CNF</t>
  </si>
  <si>
    <t>21165</t>
  </si>
  <si>
    <t>JI997C</t>
  </si>
  <si>
    <t>2056.55</t>
  </si>
  <si>
    <t>66282729/04/20262056.55</t>
  </si>
  <si>
    <t>JI997C29/04/20262056.55</t>
  </si>
  <si>
    <t>94029/04/20262056.55JI997C</t>
  </si>
  <si>
    <t>9402056.55JI997C</t>
  </si>
  <si>
    <t>ANGLOGOLD ASHANTI66282729/04/20262056.55</t>
  </si>
  <si>
    <t>AZUL LINHAS IN6YGD</t>
  </si>
  <si>
    <t>3003099438</t>
  </si>
  <si>
    <t>CLODOALDO SILVA</t>
  </si>
  <si>
    <t>21164</t>
  </si>
  <si>
    <t>IN6YGD</t>
  </si>
  <si>
    <t>66272329/04/20262056.55</t>
  </si>
  <si>
    <t>IN6YGD29/04/20262056.55</t>
  </si>
  <si>
    <t>94029/04/20262056.55IN6YGD</t>
  </si>
  <si>
    <t>9402056.55IN6YGD</t>
  </si>
  <si>
    <t>ANGLOGOLD ASHANTI66272329/04/20262056.55</t>
  </si>
  <si>
    <t>AZUL LINHAS KLELFJ</t>
  </si>
  <si>
    <t>3003099436</t>
  </si>
  <si>
    <t>Bruno Mota de Oliveira</t>
  </si>
  <si>
    <t>21166</t>
  </si>
  <si>
    <t>KLELFJ</t>
  </si>
  <si>
    <t>1927.55</t>
  </si>
  <si>
    <t>66272929/04/20261927.55</t>
  </si>
  <si>
    <t>KLELFJ29/04/20261927.55</t>
  </si>
  <si>
    <t>94029/04/20261927.55KLELFJ</t>
  </si>
  <si>
    <t>9401927.55KLELFJ</t>
  </si>
  <si>
    <t>ANGLOGOLD ASHANTI66272929/04/20261927.55</t>
  </si>
  <si>
    <t>376619*****5912</t>
  </si>
  <si>
    <t>SEGURPRO VIGILANCIA PATRIMONIAL SA</t>
  </si>
  <si>
    <t>LATAM DCP ND*UZMCTB</t>
  </si>
  <si>
    <t>2284668495</t>
  </si>
  <si>
    <t>GG104</t>
  </si>
  <si>
    <t>30/08/2026</t>
  </si>
  <si>
    <t>MIGUEL ALCALDE</t>
  </si>
  <si>
    <t>GRU/MAD</t>
  </si>
  <si>
    <t>S_07I</t>
  </si>
  <si>
    <t>BR05302641</t>
  </si>
  <si>
    <t>30718</t>
  </si>
  <si>
    <t>Fernando Berzal</t>
  </si>
  <si>
    <t>UZMCTB</t>
  </si>
  <si>
    <t>5780.57</t>
  </si>
  <si>
    <t>Gabriel Morais Rodrigues</t>
  </si>
  <si>
    <t>67002729/04/20265780.57</t>
  </si>
  <si>
    <t>UZMCTB29/04/20265780.57</t>
  </si>
  <si>
    <t>91229/04/20265780.57UZMCTB</t>
  </si>
  <si>
    <t>9125780.57UZMCTB</t>
  </si>
  <si>
    <t>SEGURPRO VIGILANCIA PATRIMONIAL SA67002729/04/20265780.57</t>
  </si>
  <si>
    <t>376619*****7952</t>
  </si>
  <si>
    <t>EDP ESPIRITO SANTO DISTR</t>
  </si>
  <si>
    <t>LATAM DCP ND*SZYFBA</t>
  </si>
  <si>
    <t>2284602937</t>
  </si>
  <si>
    <t>16200</t>
  </si>
  <si>
    <t>Dyogenes Rosi</t>
  </si>
  <si>
    <t>CGH/VIX/CGH</t>
  </si>
  <si>
    <t>FP-ES</t>
  </si>
  <si>
    <t>9100014</t>
  </si>
  <si>
    <t>1263</t>
  </si>
  <si>
    <t>SZYFBA</t>
  </si>
  <si>
    <t>616.73</t>
  </si>
  <si>
    <t>66383929/04/2026616.73</t>
  </si>
  <si>
    <t>SZYFBA29/04/2026616.73</t>
  </si>
  <si>
    <t>95229/04/2026616.73SZYFBA</t>
  </si>
  <si>
    <t>952616.73SZYFBA</t>
  </si>
  <si>
    <t>EDP ESPIRITO SANTO DISTR66383929/04/2026616.73</t>
  </si>
  <si>
    <t>2615250805</t>
  </si>
  <si>
    <t>17/06/2026</t>
  </si>
  <si>
    <t>DE JESUS SILVA/RICARDO</t>
  </si>
  <si>
    <t>1347636</t>
  </si>
  <si>
    <t>EFLUTE</t>
  </si>
  <si>
    <t>1133.25</t>
  </si>
  <si>
    <t>65285428/04/20261133.25</t>
  </si>
  <si>
    <t>28/04/20261133.25</t>
  </si>
  <si>
    <t>94528/04/20261133.25</t>
  </si>
  <si>
    <t>9451133.25</t>
  </si>
  <si>
    <t>WILLIS AFFINITY65285428/04/20261133.25</t>
  </si>
  <si>
    <t>2615250803</t>
  </si>
  <si>
    <t>THAIS CORREIA</t>
  </si>
  <si>
    <t>454.20</t>
  </si>
  <si>
    <t>61324728/04/2026454.20</t>
  </si>
  <si>
    <t>28/04/2026454.20</t>
  </si>
  <si>
    <t>94528/04/2026454.20</t>
  </si>
  <si>
    <t>945454.20</t>
  </si>
  <si>
    <t>WILLIS AFFINITY61324728/04/2026454.20</t>
  </si>
  <si>
    <t>LATAM DCP ND*YIFVBF</t>
  </si>
  <si>
    <t>2284606373</t>
  </si>
  <si>
    <t>ALMEIDA/BIANCA</t>
  </si>
  <si>
    <t>MEDICO-XSA-HRNFH2N2DSW-FLYTOUR EVENTOS</t>
  </si>
  <si>
    <t>S089</t>
  </si>
  <si>
    <t>053494</t>
  </si>
  <si>
    <t>FABIANA FORTINO</t>
  </si>
  <si>
    <t>YIFVBF</t>
  </si>
  <si>
    <t>3155.00</t>
  </si>
  <si>
    <t>63252029/04/20263155.00</t>
  </si>
  <si>
    <t>YIFVBF29/04/20263155.00</t>
  </si>
  <si>
    <t>96529/04/20263155.00YIFVBF</t>
  </si>
  <si>
    <t>9653155.00YIFVBF</t>
  </si>
  <si>
    <t>GSK EVENTOS63252029/04/20263155.00</t>
  </si>
  <si>
    <t>LATAM DCP ND*KXDYWT</t>
  </si>
  <si>
    <t>2284669934</t>
  </si>
  <si>
    <t>57241812</t>
  </si>
  <si>
    <t>DO SOCORRO SOUZA/GRACILENE</t>
  </si>
  <si>
    <t>BEL/GRU/BEL</t>
  </si>
  <si>
    <t>HTP 2026</t>
  </si>
  <si>
    <t>KXDYWT</t>
  </si>
  <si>
    <t>2941.28</t>
  </si>
  <si>
    <t>62247929/04/20262941.28</t>
  </si>
  <si>
    <t>KXDYWT29/04/20262941.28</t>
  </si>
  <si>
    <t>96529/04/20262941.28KXDYWT</t>
  </si>
  <si>
    <t>9652941.28KXDYWT</t>
  </si>
  <si>
    <t>GSK EVENTOS62247929/04/20262941.28</t>
  </si>
  <si>
    <t>AZUL LINHAS TPDTHN</t>
  </si>
  <si>
    <t>CHIQUITO/ALESSANDRA</t>
  </si>
  <si>
    <t>VCP/FLN/VCP</t>
  </si>
  <si>
    <t>TPDTHN</t>
  </si>
  <si>
    <t>2912.60</t>
  </si>
  <si>
    <t>60253129/04/20262912.60</t>
  </si>
  <si>
    <t>TPDTHN29/04/20262912.60</t>
  </si>
  <si>
    <t>96529/04/20262912.60TPDTHN</t>
  </si>
  <si>
    <t>9652912.60TPDTHN</t>
  </si>
  <si>
    <t>GSK EVENTOS60253129/04/20262912.60</t>
  </si>
  <si>
    <t>LATAM DCP ND*ARVCVJ</t>
  </si>
  <si>
    <t>2284608308</t>
  </si>
  <si>
    <t>KAYANO/RAFAEL</t>
  </si>
  <si>
    <t>ARVCVJ</t>
  </si>
  <si>
    <t>2894.61</t>
  </si>
  <si>
    <t>62592129/04/20262894.61</t>
  </si>
  <si>
    <t>ARVCVJ29/04/20262894.61</t>
  </si>
  <si>
    <t>96529/04/20262894.61ARVCVJ</t>
  </si>
  <si>
    <t>9652894.61ARVCVJ</t>
  </si>
  <si>
    <t>GSK EVENTOS62592129/04/20262894.61</t>
  </si>
  <si>
    <t>LATAM DCP ND*KYSRVR</t>
  </si>
  <si>
    <t>2284670737</t>
  </si>
  <si>
    <t>POLIDO/LARISSA</t>
  </si>
  <si>
    <t>KYSRVR</t>
  </si>
  <si>
    <t>2395.10</t>
  </si>
  <si>
    <t>66336029/04/20262395.10</t>
  </si>
  <si>
    <t>KYSRVR29/04/20262395.10</t>
  </si>
  <si>
    <t>96529/04/20262395.10KYSRVR</t>
  </si>
  <si>
    <t>9652395.10KYSRVR</t>
  </si>
  <si>
    <t>GSK EVENTOS66336029/04/20262395.10</t>
  </si>
  <si>
    <t>LATAM DCP ND*GRWUTV</t>
  </si>
  <si>
    <t>2284667417</t>
  </si>
  <si>
    <t>RIBEIRO BUENO/DIENATA</t>
  </si>
  <si>
    <t>GRWUTV</t>
  </si>
  <si>
    <t>990.84</t>
  </si>
  <si>
    <t>63384229/04/2026990.84</t>
  </si>
  <si>
    <t>GRWUTV29/04/2026990.84</t>
  </si>
  <si>
    <t>96529/04/2026990.84GRWUTV</t>
  </si>
  <si>
    <t>965990.84GRWUTV</t>
  </si>
  <si>
    <t>GSK EVENTOS63384229/04/2026990.84</t>
  </si>
  <si>
    <t>LATAM DCP ND*AEDKIX</t>
  </si>
  <si>
    <t>2284614984</t>
  </si>
  <si>
    <t>TEIXEIRA/THAIS</t>
  </si>
  <si>
    <t>AEDKIX</t>
  </si>
  <si>
    <t>803.63</t>
  </si>
  <si>
    <t>MPL</t>
  </si>
  <si>
    <t>61431829/04/2026803.63</t>
  </si>
  <si>
    <t>AEDKIX29/04/2026803.63</t>
  </si>
  <si>
    <t>96529/04/2026803.63AEDKIX</t>
  </si>
  <si>
    <t>965803.63AEDKIX</t>
  </si>
  <si>
    <t>GSK EVENTOS61431829/04/2026803.63</t>
  </si>
  <si>
    <t>37949.05</t>
  </si>
  <si>
    <t>61297728/04/202637949.05</t>
  </si>
  <si>
    <t>28/04/202637949.05</t>
  </si>
  <si>
    <t>96528/04/202637949.05</t>
  </si>
  <si>
    <t>96537949.05</t>
  </si>
  <si>
    <t>GSK EVENTOS61297728/04/202637949.05</t>
  </si>
  <si>
    <t>1110.48</t>
  </si>
  <si>
    <t>68242328/04/20261110.48</t>
  </si>
  <si>
    <t>28/04/20261110.48</t>
  </si>
  <si>
    <t>96528/04/20261110.48</t>
  </si>
  <si>
    <t>9651110.48</t>
  </si>
  <si>
    <t>GSK EVENTOS68242328/04/20261110.48</t>
  </si>
  <si>
    <t>69526228/04/20261110.48</t>
  </si>
  <si>
    <t>GSK EVENTOS69526228/04/20261110.48</t>
  </si>
  <si>
    <t>GOL LIN*WGWUMD0125177</t>
  </si>
  <si>
    <t>WGWUMD</t>
  </si>
  <si>
    <t>933.88</t>
  </si>
  <si>
    <t>69239228/04/2026933.88</t>
  </si>
  <si>
    <t>WGWUMD28/04/2026933.88</t>
  </si>
  <si>
    <t>96528/04/2026933.88WGWUMD</t>
  </si>
  <si>
    <t>965933.88WGWUMD</t>
  </si>
  <si>
    <t>GSK EVENTOS69239228/04/2026933.88</t>
  </si>
  <si>
    <t>LATAM DCP ND*UYCCEJ</t>
  </si>
  <si>
    <t>2284607481</t>
  </si>
  <si>
    <t>BENTIVI/JANAINA</t>
  </si>
  <si>
    <t>SLZ/GRU//CGH/SLZ</t>
  </si>
  <si>
    <t>UYCCEJ</t>
  </si>
  <si>
    <t>4566.91</t>
  </si>
  <si>
    <t>60176929/04/20264566.91</t>
  </si>
  <si>
    <t>UYCCEJ29/04/20264566.91</t>
  </si>
  <si>
    <t>96529/04/20264566.91UYCCEJ</t>
  </si>
  <si>
    <t>9654566.91UYCCEJ</t>
  </si>
  <si>
    <t>GSK EVENTOS60176929/04/20264566.91</t>
  </si>
  <si>
    <t>AZUL LINHAS QSZY3R</t>
  </si>
  <si>
    <t>PORTO COTRIM/DEBORAH</t>
  </si>
  <si>
    <t>CGH/CNF/MOC</t>
  </si>
  <si>
    <t>QSZY3R</t>
  </si>
  <si>
    <t>3979.14</t>
  </si>
  <si>
    <t>63534029/04/20263979.14</t>
  </si>
  <si>
    <t>QSZY3R29/04/20263979.14</t>
  </si>
  <si>
    <t>96529/04/20263979.14QSZY3R</t>
  </si>
  <si>
    <t>9653979.14QSZY3R</t>
  </si>
  <si>
    <t>GSK EVENTOS63534029/04/20263979.14</t>
  </si>
  <si>
    <t>AZUL LINHAS ASJIXB</t>
  </si>
  <si>
    <t>3003105168</t>
  </si>
  <si>
    <t>700</t>
  </si>
  <si>
    <t>ASJIXB</t>
  </si>
  <si>
    <t>715.32</t>
  </si>
  <si>
    <t>62363229/04/2026715.32</t>
  </si>
  <si>
    <t>ASJIXB29/04/2026715.32</t>
  </si>
  <si>
    <t>94129/04/2026715.32ASJIXB</t>
  </si>
  <si>
    <t>941715.32ASJIXB</t>
  </si>
  <si>
    <t>WILLIS CORRETO62363229/04/2026715.32</t>
  </si>
  <si>
    <t>376619*****4907</t>
  </si>
  <si>
    <t>TRACTEBEL ENGI</t>
  </si>
  <si>
    <t>LATAM DCP ND*QPPTEL</t>
  </si>
  <si>
    <t>2284599258</t>
  </si>
  <si>
    <t>W.003932.0001</t>
  </si>
  <si>
    <t>ALBERTI ANDRZEJEWSKI/EDGAR</t>
  </si>
  <si>
    <t>GRU/FLN</t>
  </si>
  <si>
    <t>FLORIANOPOLIS</t>
  </si>
  <si>
    <t>1070075</t>
  </si>
  <si>
    <t>19126117</t>
  </si>
  <si>
    <t>Maria Eduarda Schmidt Koerich</t>
  </si>
  <si>
    <t>Edgar Alberti Andrzejewski</t>
  </si>
  <si>
    <t>QPPTEL</t>
  </si>
  <si>
    <t>970.82</t>
  </si>
  <si>
    <t>66464129/04/2026970.82</t>
  </si>
  <si>
    <t>QPPTEL29/04/2026970.82</t>
  </si>
  <si>
    <t>90729/04/2026970.82QPPTEL</t>
  </si>
  <si>
    <t>907970.82QPPTEL</t>
  </si>
  <si>
    <t>TRACTEBEL ENGI66464129/04/2026970.82</t>
  </si>
  <si>
    <t>AZUL LINHAS PRTNWH</t>
  </si>
  <si>
    <t>3003102349</t>
  </si>
  <si>
    <t>B380000182</t>
  </si>
  <si>
    <t>Marcio da Silva Paulo</t>
  </si>
  <si>
    <t>VCP/GYN</t>
  </si>
  <si>
    <t>6119</t>
  </si>
  <si>
    <t>PRTNWH</t>
  </si>
  <si>
    <t>3215.81</t>
  </si>
  <si>
    <t>61550529/04/20263215.81</t>
  </si>
  <si>
    <t>PRTNWH29/04/20263215.81</t>
  </si>
  <si>
    <t>94829/04/20263215.81PRTNWH</t>
  </si>
  <si>
    <t>9483215.81PRTNWH</t>
  </si>
  <si>
    <t>SERRA GRANDE61550529/04/20263215.81</t>
  </si>
  <si>
    <t>2284660999</t>
  </si>
  <si>
    <t>B380000135</t>
  </si>
  <si>
    <t>PEDRO RENATO FURTADO CARDOSO</t>
  </si>
  <si>
    <t>6127</t>
  </si>
  <si>
    <t>ROSINEIA DIAS DA ROCHA SANTOS</t>
  </si>
  <si>
    <t>ANTONIO VENANCIO DO ROSARIO</t>
  </si>
  <si>
    <t>WVCJWP</t>
  </si>
  <si>
    <t>1331.38</t>
  </si>
  <si>
    <t>67408129/04/20261331.38</t>
  </si>
  <si>
    <t>29/04/20261331.38</t>
  </si>
  <si>
    <t>94829/04/20261331.38</t>
  </si>
  <si>
    <t>9481331.38</t>
  </si>
  <si>
    <t>SERRA GRANDE67408129/04/20261331.38</t>
  </si>
  <si>
    <t>2284660840</t>
  </si>
  <si>
    <t>HENRY GABRIEL MARTINS FURTADO</t>
  </si>
  <si>
    <t>6128</t>
  </si>
  <si>
    <t>WVDHTI</t>
  </si>
  <si>
    <t>67375329/04/20261331.38</t>
  </si>
  <si>
    <t>SERRA GRANDE67375329/04/20261331.38</t>
  </si>
  <si>
    <t>2284655418</t>
  </si>
  <si>
    <t>DIANE DE JESUS MARTINS FURTADO</t>
  </si>
  <si>
    <t>6126</t>
  </si>
  <si>
    <t>ALEMFF</t>
  </si>
  <si>
    <t>69492029/04/20261331.38</t>
  </si>
  <si>
    <t>SERRA GRANDE69492029/04/20261331.38</t>
  </si>
  <si>
    <t>376619*****3940</t>
  </si>
  <si>
    <t>MCKINSEY</t>
  </si>
  <si>
    <t>2615250728</t>
  </si>
  <si>
    <t>3020QM01</t>
  </si>
  <si>
    <t>TEBALDI/VICENTE SERRADAS</t>
  </si>
  <si>
    <t>GIG/GRU/JFK/GRU/GIG</t>
  </si>
  <si>
    <t>RIOD</t>
  </si>
  <si>
    <t>341092</t>
  </si>
  <si>
    <t>ENWDHE</t>
  </si>
  <si>
    <t>LARISSA</t>
  </si>
  <si>
    <t>36254.88</t>
  </si>
  <si>
    <t>Larissa Ruiz Alves</t>
  </si>
  <si>
    <t>61470828/04/202636254.88</t>
  </si>
  <si>
    <t>28/04/202636254.88</t>
  </si>
  <si>
    <t>94028/04/202636254.88</t>
  </si>
  <si>
    <t>94036254.88</t>
  </si>
  <si>
    <t>MCKINSEY61470828/04/202636254.88</t>
  </si>
  <si>
    <t>33264.23</t>
  </si>
  <si>
    <t>67599928/04/202633264.23</t>
  </si>
  <si>
    <t>28/04/202633264.23</t>
  </si>
  <si>
    <t>94028/04/202633264.23</t>
  </si>
  <si>
    <t>94033264.23</t>
  </si>
  <si>
    <t>MCKINSEY67599928/04/202633264.23</t>
  </si>
  <si>
    <t>31792.27</t>
  </si>
  <si>
    <t>68472928/04/202631792.27</t>
  </si>
  <si>
    <t>28/04/202631792.27</t>
  </si>
  <si>
    <t>94028/04/202631792.27</t>
  </si>
  <si>
    <t>94031792.27</t>
  </si>
  <si>
    <t>MCKINSEY68472928/04/202631792.27</t>
  </si>
  <si>
    <t>2615250748</t>
  </si>
  <si>
    <t>0481XK01</t>
  </si>
  <si>
    <t>FAGUNDES/HENRIQUE</t>
  </si>
  <si>
    <t>SJU/ATL/PHX</t>
  </si>
  <si>
    <t>SAOP</t>
  </si>
  <si>
    <t>100037</t>
  </si>
  <si>
    <t>MBZGZD</t>
  </si>
  <si>
    <t>14910.22</t>
  </si>
  <si>
    <t>67096728/04/202614910.22</t>
  </si>
  <si>
    <t>28/04/202614910.22</t>
  </si>
  <si>
    <t>94028/04/202614910.22</t>
  </si>
  <si>
    <t>94014910.22</t>
  </si>
  <si>
    <t>MCKINSEY67096728/04/202614910.22</t>
  </si>
  <si>
    <t>2615250752</t>
  </si>
  <si>
    <t>Z9410114</t>
  </si>
  <si>
    <t>CAGNI/ABNER ROQUE</t>
  </si>
  <si>
    <t>GRU/LHR/GRU</t>
  </si>
  <si>
    <t>185324</t>
  </si>
  <si>
    <t>SUQCOL</t>
  </si>
  <si>
    <t>LFO</t>
  </si>
  <si>
    <t>8913.07</t>
  </si>
  <si>
    <t>67109528/04/20268913.07</t>
  </si>
  <si>
    <t>28/04/20268913.07</t>
  </si>
  <si>
    <t>94028/04/20268913.07</t>
  </si>
  <si>
    <t>9408913.07</t>
  </si>
  <si>
    <t>MCKINSEY67109528/04/20268913.07</t>
  </si>
  <si>
    <t>2615250756</t>
  </si>
  <si>
    <t>1966TN01</t>
  </si>
  <si>
    <t>SODRE LIMA JUNIOR/CARLOS AUGUSTO</t>
  </si>
  <si>
    <t>317347</t>
  </si>
  <si>
    <t>YJVAYZ</t>
  </si>
  <si>
    <t>PAX/SODRE</t>
  </si>
  <si>
    <t>1320.94</t>
  </si>
  <si>
    <t>TANIA POLICICIO VIDIGAL</t>
  </si>
  <si>
    <t>68415628/04/20261320.94</t>
  </si>
  <si>
    <t>28/04/20261320.94</t>
  </si>
  <si>
    <t>94028/04/20261320.94</t>
  </si>
  <si>
    <t>9401320.94</t>
  </si>
  <si>
    <t>MCKINSEY68415628/04/20261320.94</t>
  </si>
  <si>
    <t>2615250760</t>
  </si>
  <si>
    <t>9552ZI01</t>
  </si>
  <si>
    <t>OLIVEIRA/DANIEL CHEIDA</t>
  </si>
  <si>
    <t>148480</t>
  </si>
  <si>
    <t>EFLDXW</t>
  </si>
  <si>
    <t>ASST/DO</t>
  </si>
  <si>
    <t>1017.99</t>
  </si>
  <si>
    <t>63098228/04/20261017.99</t>
  </si>
  <si>
    <t>28/04/20261017.99</t>
  </si>
  <si>
    <t>94028/04/20261017.99</t>
  </si>
  <si>
    <t>9401017.99</t>
  </si>
  <si>
    <t>MCKINSEY63098228/04/20261017.99</t>
  </si>
  <si>
    <t>2615250717</t>
  </si>
  <si>
    <t>6149BW01</t>
  </si>
  <si>
    <t>LENZ CESAR/BENJAMIN OLIVEIRA</t>
  </si>
  <si>
    <t>341871</t>
  </si>
  <si>
    <t>MKRUKB</t>
  </si>
  <si>
    <t>PAX/LENZ</t>
  </si>
  <si>
    <t>986.03</t>
  </si>
  <si>
    <t>JAIR FORMIGONI FERREIRA</t>
  </si>
  <si>
    <t>63209528/04/2026986.03</t>
  </si>
  <si>
    <t>28/04/2026986.03</t>
  </si>
  <si>
    <t>94028/04/2026986.03</t>
  </si>
  <si>
    <t>940986.03</t>
  </si>
  <si>
    <t>MCKINSEY63209528/04/2026986.03</t>
  </si>
  <si>
    <t>889.19</t>
  </si>
  <si>
    <t>68334428/04/2026889.19</t>
  </si>
  <si>
    <t>28/04/2026889.19</t>
  </si>
  <si>
    <t>94028/04/2026889.19</t>
  </si>
  <si>
    <t>940889.19</t>
  </si>
  <si>
    <t>MCKINSEY68334428/04/2026889.19</t>
  </si>
  <si>
    <t>855.55</t>
  </si>
  <si>
    <t>66001228/04/2026855.55</t>
  </si>
  <si>
    <t>28/04/2026855.55</t>
  </si>
  <si>
    <t>94028/04/2026855.55</t>
  </si>
  <si>
    <t>940855.55</t>
  </si>
  <si>
    <t>MCKINSEY66001228/04/2026855.55</t>
  </si>
  <si>
    <t>2615250745</t>
  </si>
  <si>
    <t>5334YX01</t>
  </si>
  <si>
    <t>PUPIN/ANA JULIA MAYUMI</t>
  </si>
  <si>
    <t>309667</t>
  </si>
  <si>
    <t>MBOAGO</t>
  </si>
  <si>
    <t>PAX/PUPIN/A/M</t>
  </si>
  <si>
    <t>828.50</t>
  </si>
  <si>
    <t>REGINALDO S RODRIGUES</t>
  </si>
  <si>
    <t>62588528/04/2026828.50</t>
  </si>
  <si>
    <t>28/04/2026828.50</t>
  </si>
  <si>
    <t>94028/04/2026828.50</t>
  </si>
  <si>
    <t>940828.50</t>
  </si>
  <si>
    <t>MCKINSEY62588528/04/2026828.50</t>
  </si>
  <si>
    <t>2615250713</t>
  </si>
  <si>
    <t>2217XH01</t>
  </si>
  <si>
    <t>FIORINI/REINALDO</t>
  </si>
  <si>
    <t>029762</t>
  </si>
  <si>
    <t>FYJOCZ</t>
  </si>
  <si>
    <t>ELAINE</t>
  </si>
  <si>
    <t>748.12</t>
  </si>
  <si>
    <t>ELAINE DO CARMO DE OLIVEIRA</t>
  </si>
  <si>
    <t>62247328/04/2026748.12</t>
  </si>
  <si>
    <t>28/04/2026748.12</t>
  </si>
  <si>
    <t>94028/04/2026748.12</t>
  </si>
  <si>
    <t>940748.12</t>
  </si>
  <si>
    <t>MCKINSEY62247328/04/2026748.12</t>
  </si>
  <si>
    <t>465.57</t>
  </si>
  <si>
    <t>61582928/04/2026465.57</t>
  </si>
  <si>
    <t>28/04/2026465.57</t>
  </si>
  <si>
    <t>94028/04/2026465.57</t>
  </si>
  <si>
    <t>940465.57</t>
  </si>
  <si>
    <t>MCKINSEY61582928/04/2026465.57</t>
  </si>
  <si>
    <t>2615250758</t>
  </si>
  <si>
    <t>6053UP01</t>
  </si>
  <si>
    <t>MELLO/LUCAS DUARTE</t>
  </si>
  <si>
    <t>320151</t>
  </si>
  <si>
    <t>GOEVED</t>
  </si>
  <si>
    <t>304715</t>
  </si>
  <si>
    <t>455.82</t>
  </si>
  <si>
    <t>PAULO HENRIQUE ROCHA</t>
  </si>
  <si>
    <t>68121328/04/2026455.82</t>
  </si>
  <si>
    <t>28/04/2026455.82</t>
  </si>
  <si>
    <t>94028/04/2026455.82</t>
  </si>
  <si>
    <t>940455.82</t>
  </si>
  <si>
    <t>MCKINSEY68121328/04/2026455.82</t>
  </si>
  <si>
    <t>2615235178</t>
  </si>
  <si>
    <t>8101VC01</t>
  </si>
  <si>
    <t>CEREZO RAMIREZ/JORGE RICARDO</t>
  </si>
  <si>
    <t>GUA/PTY/GRU</t>
  </si>
  <si>
    <t>154630</t>
  </si>
  <si>
    <t>YXMLBK</t>
  </si>
  <si>
    <t>623.45</t>
  </si>
  <si>
    <t>61110327/04/2026623.45</t>
  </si>
  <si>
    <t>27/04/2026623.45</t>
  </si>
  <si>
    <t>94027/04/2026623.45</t>
  </si>
  <si>
    <t>940623.45</t>
  </si>
  <si>
    <t>MCKINSEY61110327/04/2026623.45</t>
  </si>
  <si>
    <t>376619*****8911</t>
  </si>
  <si>
    <t>ADMINISTRADORA DE CONSORCIO NACIONA</t>
  </si>
  <si>
    <t>LATAM DCP ND*ORZEEM</t>
  </si>
  <si>
    <t>2284595864</t>
  </si>
  <si>
    <t>1BA230</t>
  </si>
  <si>
    <t>1BA230 VENDAS REGIAO RJ/ES</t>
  </si>
  <si>
    <t>29346</t>
  </si>
  <si>
    <t>183583</t>
  </si>
  <si>
    <t>ORZEEM</t>
  </si>
  <si>
    <t>66241429/04/20263159.27</t>
  </si>
  <si>
    <t>ORZEEM29/04/20263159.27</t>
  </si>
  <si>
    <t>91129/04/20263159.27ORZEEM</t>
  </si>
  <si>
    <t>9113159.27ORZEEM</t>
  </si>
  <si>
    <t>ADMINISTRADORA DE CONSORCIO NACIONA66241429/04/20263159.27</t>
  </si>
  <si>
    <t>AZUL LINHAS QMBT9G</t>
  </si>
  <si>
    <t>3003103751</t>
  </si>
  <si>
    <t>1BA110</t>
  </si>
  <si>
    <t>CESAR SOBRAL</t>
  </si>
  <si>
    <t>FLN/XAP</t>
  </si>
  <si>
    <t>1BA110 HSF TREINAMENTO</t>
  </si>
  <si>
    <t>47389</t>
  </si>
  <si>
    <t>183653</t>
  </si>
  <si>
    <t>QMBT9G</t>
  </si>
  <si>
    <t>636.37</t>
  </si>
  <si>
    <t>67199029/04/2026636.37</t>
  </si>
  <si>
    <t>QMBT9G29/04/2026636.37</t>
  </si>
  <si>
    <t>91129/04/2026636.37QMBT9G</t>
  </si>
  <si>
    <t>911636.37QMBT9G</t>
  </si>
  <si>
    <t>ADMINISTRADORA DE CONSORCIO NACIONA67199029/04/2026636.37</t>
  </si>
  <si>
    <t>LATAM DCP ND*NAXTVJ</t>
  </si>
  <si>
    <t>2284661107</t>
  </si>
  <si>
    <t>RAFAEL BRITTO</t>
  </si>
  <si>
    <t>44249</t>
  </si>
  <si>
    <t>183662</t>
  </si>
  <si>
    <t>NAXTVJ</t>
  </si>
  <si>
    <t>605.63</t>
  </si>
  <si>
    <t>67210429/04/2026605.63</t>
  </si>
  <si>
    <t>NAXTVJ29/04/2026605.63</t>
  </si>
  <si>
    <t>91129/04/2026605.63NAXTVJ</t>
  </si>
  <si>
    <t>911605.63NAXTVJ</t>
  </si>
  <si>
    <t>ADMINISTRADORA DE CONSORCIO NACIONA67210429/04/2026605.63</t>
  </si>
  <si>
    <t>LATAM DCP ND*GVKIXA</t>
  </si>
  <si>
    <t>2284661752</t>
  </si>
  <si>
    <t>GVKIXA</t>
  </si>
  <si>
    <t>516.16</t>
  </si>
  <si>
    <t>62325129/04/2026516.16</t>
  </si>
  <si>
    <t>GVKIXA29/04/2026516.16</t>
  </si>
  <si>
    <t>91129/04/2026516.16GVKIXA</t>
  </si>
  <si>
    <t>911516.16GVKIXA</t>
  </si>
  <si>
    <t>ADMINISTRADORA DE CONSORCIO NACIONA62325129/04/2026516.16</t>
  </si>
  <si>
    <t>0007916463</t>
  </si>
  <si>
    <t>93314</t>
  </si>
  <si>
    <t>AMOS SILVA</t>
  </si>
  <si>
    <t>GYN/PMW/GYN</t>
  </si>
  <si>
    <t>847817</t>
  </si>
  <si>
    <t>35213</t>
  </si>
  <si>
    <t>Guilherme Santos</t>
  </si>
  <si>
    <t>LNWMFQ</t>
  </si>
  <si>
    <t>1104.07</t>
  </si>
  <si>
    <t>63478729/04/20261104.07</t>
  </si>
  <si>
    <t>29/04/20261104.07</t>
  </si>
  <si>
    <t>94229/04/20261104.07</t>
  </si>
  <si>
    <t>9421104.07</t>
  </si>
  <si>
    <t>AON HOLDINGS63478729/04/20261104.07</t>
  </si>
  <si>
    <t>376619*****2920</t>
  </si>
  <si>
    <t>ALLIANZ TECHNOLOGY LTDA</t>
  </si>
  <si>
    <t>LATAM DCP ND*MRWIVT</t>
  </si>
  <si>
    <t>2284690756</t>
  </si>
  <si>
    <t>1071028503 AZTECH</t>
  </si>
  <si>
    <t>PINHEIRO SILVA/EDUARDO LUIS</t>
  </si>
  <si>
    <t>GRU/MUC/GRU</t>
  </si>
  <si>
    <t>Eduardo Luis Pinheiro SIlva</t>
  </si>
  <si>
    <t>MRWIVT</t>
  </si>
  <si>
    <t>26111.38</t>
  </si>
  <si>
    <t>62580229/04/202626111.38</t>
  </si>
  <si>
    <t>MRWIVT29/04/202626111.38</t>
  </si>
  <si>
    <t>92029/04/202626111.38MRWIVT</t>
  </si>
  <si>
    <t>92026111.38MRWIVT</t>
  </si>
  <si>
    <t>ALLIANZ TECHNOLOGY LTDA62580229/04/202626111.38</t>
  </si>
  <si>
    <t>376619*****6935</t>
  </si>
  <si>
    <t>ALLIANZ SEGUROS SA</t>
  </si>
  <si>
    <t>LATAM DCP ND*MIPOZH</t>
  </si>
  <si>
    <t>2284593045</t>
  </si>
  <si>
    <t>R546450401</t>
  </si>
  <si>
    <t>Gustavo Sena</t>
  </si>
  <si>
    <t>FOR/SSA/FOR</t>
  </si>
  <si>
    <t>NE - FORTALEZA</t>
  </si>
  <si>
    <t>57970</t>
  </si>
  <si>
    <t>42990</t>
  </si>
  <si>
    <t>Eduardo Lima</t>
  </si>
  <si>
    <t>MIPOZH</t>
  </si>
  <si>
    <t>2589.94</t>
  </si>
  <si>
    <t>66255529/04/20262589.94</t>
  </si>
  <si>
    <t>MIPOZH29/04/20262589.94</t>
  </si>
  <si>
    <t>93529/04/20262589.94MIPOZH</t>
  </si>
  <si>
    <t>9352589.94MIPOZH</t>
  </si>
  <si>
    <t>ALLIANZ SEGUROS SA66255529/04/20262589.94</t>
  </si>
  <si>
    <t>LATAM DCP ND*GRZRID</t>
  </si>
  <si>
    <t>2284673240</t>
  </si>
  <si>
    <t>R141010000</t>
  </si>
  <si>
    <t>Elysangella Nunes</t>
  </si>
  <si>
    <t>COMUNICACAO</t>
  </si>
  <si>
    <t>950409</t>
  </si>
  <si>
    <t>43025</t>
  </si>
  <si>
    <t>Laura Carolina Weiser</t>
  </si>
  <si>
    <t>GRZRID</t>
  </si>
  <si>
    <t>2053.79</t>
  </si>
  <si>
    <t>68163629/04/20262053.79</t>
  </si>
  <si>
    <t>GRZRID29/04/20262053.79</t>
  </si>
  <si>
    <t>93529/04/20262053.79GRZRID</t>
  </si>
  <si>
    <t>9352053.79GRZRID</t>
  </si>
  <si>
    <t>ALLIANZ SEGUROS SA68163629/04/20262053.79</t>
  </si>
  <si>
    <t>0007915380</t>
  </si>
  <si>
    <t>Aluizio Filho</t>
  </si>
  <si>
    <t>951822</t>
  </si>
  <si>
    <t>42996</t>
  </si>
  <si>
    <t>FQWBYX</t>
  </si>
  <si>
    <t>1751.63</t>
  </si>
  <si>
    <t>66377129/04/20261751.63</t>
  </si>
  <si>
    <t>29/04/20261751.63</t>
  </si>
  <si>
    <t>93529/04/20261751.63</t>
  </si>
  <si>
    <t>9351751.63</t>
  </si>
  <si>
    <t>ALLIANZ SEGUROS SA66377129/04/20261751.63</t>
  </si>
  <si>
    <t>2302770401</t>
  </si>
  <si>
    <t>R310030002</t>
  </si>
  <si>
    <t>Ana Bokel</t>
  </si>
  <si>
    <t>AUTOMOVEL</t>
  </si>
  <si>
    <t>935975</t>
  </si>
  <si>
    <t>43022</t>
  </si>
  <si>
    <t>ANA BOKEL</t>
  </si>
  <si>
    <t>Fabio Morita</t>
  </si>
  <si>
    <t>KWFLXE</t>
  </si>
  <si>
    <t>1467.80</t>
  </si>
  <si>
    <t>61555429/04/20261467.80</t>
  </si>
  <si>
    <t>29/04/20261467.80</t>
  </si>
  <si>
    <t>93529/04/20261467.80</t>
  </si>
  <si>
    <t>9351467.80</t>
  </si>
  <si>
    <t>ALLIANZ SEGUROS SA61555429/04/20261467.80</t>
  </si>
  <si>
    <t>AZUL LINHAS HP3IMN</t>
  </si>
  <si>
    <t>0007915381</t>
  </si>
  <si>
    <t>R546450417</t>
  </si>
  <si>
    <t>Adalberto Souza</t>
  </si>
  <si>
    <t>THE/CNF/IMP</t>
  </si>
  <si>
    <t>NE - TERESINA</t>
  </si>
  <si>
    <t>934137</t>
  </si>
  <si>
    <t>42958</t>
  </si>
  <si>
    <t>HP3IMN</t>
  </si>
  <si>
    <t>1451.86</t>
  </si>
  <si>
    <t>HELOISA A CAMPOS</t>
  </si>
  <si>
    <t>66414029/04/20261451.86</t>
  </si>
  <si>
    <t>HP3IMN29/04/20261451.86</t>
  </si>
  <si>
    <t>93529/04/20261451.86HP3IMN</t>
  </si>
  <si>
    <t>9351451.86HP3IMN</t>
  </si>
  <si>
    <t>ALLIANZ SEGUROS SA66414029/04/20261451.86</t>
  </si>
  <si>
    <t>LATAM DCP ND*MGYADO</t>
  </si>
  <si>
    <t>2284593536</t>
  </si>
  <si>
    <t>R546450500</t>
  </si>
  <si>
    <t>Osvaldo Aguiar</t>
  </si>
  <si>
    <t>PVH/BSB/FOR</t>
  </si>
  <si>
    <t>REGIONAL N/NE</t>
  </si>
  <si>
    <t>934271</t>
  </si>
  <si>
    <t>42972</t>
  </si>
  <si>
    <t>MGYADO</t>
  </si>
  <si>
    <t>1384.99</t>
  </si>
  <si>
    <t>66256529/04/20261384.99</t>
  </si>
  <si>
    <t>MGYADO29/04/20261384.99</t>
  </si>
  <si>
    <t>93529/04/20261384.99MGYADO</t>
  </si>
  <si>
    <t>9351384.99MGYADO</t>
  </si>
  <si>
    <t>ALLIANZ SEGUROS SA66256529/04/20261384.99</t>
  </si>
  <si>
    <t>LATAM DCP ND*FJREKU</t>
  </si>
  <si>
    <t>2284593192</t>
  </si>
  <si>
    <t>IMP/BSB/THE</t>
  </si>
  <si>
    <t>FJREKU</t>
  </si>
  <si>
    <t>1255.35</t>
  </si>
  <si>
    <t>61228929/04/20261255.35</t>
  </si>
  <si>
    <t>FJREKU29/04/20261255.35</t>
  </si>
  <si>
    <t>93529/04/20261255.35FJREKU</t>
  </si>
  <si>
    <t>9351255.35FJREKU</t>
  </si>
  <si>
    <t>ALLIANZ SEGUROS SA61228929/04/20261255.35</t>
  </si>
  <si>
    <t>2302780645</t>
  </si>
  <si>
    <t>R546450119</t>
  </si>
  <si>
    <t>Raullison Castro</t>
  </si>
  <si>
    <t>FLN/CGH/SDU/CGH/FLN</t>
  </si>
  <si>
    <t>CONCESSIOARIAS</t>
  </si>
  <si>
    <t>934975</t>
  </si>
  <si>
    <t>43026</t>
  </si>
  <si>
    <t>Fernando Martins</t>
  </si>
  <si>
    <t>MTXEHY</t>
  </si>
  <si>
    <t>1192.72</t>
  </si>
  <si>
    <t>66503029/04/20261192.72</t>
  </si>
  <si>
    <t>29/04/20261192.72</t>
  </si>
  <si>
    <t>93529/04/20261192.72</t>
  </si>
  <si>
    <t>9351192.72</t>
  </si>
  <si>
    <t>ALLIANZ SEGUROS SA66503029/04/20261192.72</t>
  </si>
  <si>
    <t>LATAM DCP ND*IRGGZZ</t>
  </si>
  <si>
    <t>2284593336</t>
  </si>
  <si>
    <t>FOR/REC/FOR</t>
  </si>
  <si>
    <t>42987</t>
  </si>
  <si>
    <t>IRGGZZ</t>
  </si>
  <si>
    <t>1146.95</t>
  </si>
  <si>
    <t>66267629/04/20261146.95</t>
  </si>
  <si>
    <t>IRGGZZ29/04/20261146.95</t>
  </si>
  <si>
    <t>93529/04/20261146.95IRGGZZ</t>
  </si>
  <si>
    <t>9351146.95IRGGZZ</t>
  </si>
  <si>
    <t>ALLIANZ SEGUROS SA66267629/04/20261146.95</t>
  </si>
  <si>
    <t>LATAM DCP ND*UYHCTK</t>
  </si>
  <si>
    <t>2284646750</t>
  </si>
  <si>
    <t>R546450608</t>
  </si>
  <si>
    <t>Clarissa Cavalli</t>
  </si>
  <si>
    <t>SUL - CAXIAS DO SUL</t>
  </si>
  <si>
    <t>934625</t>
  </si>
  <si>
    <t>42998</t>
  </si>
  <si>
    <t>Catia Silva</t>
  </si>
  <si>
    <t>UYHCTK</t>
  </si>
  <si>
    <t>836.25</t>
  </si>
  <si>
    <t>64163729/04/2026836.25</t>
  </si>
  <si>
    <t>UYHCTK29/04/2026836.25</t>
  </si>
  <si>
    <t>93529/04/2026836.25UYHCTK</t>
  </si>
  <si>
    <t>935836.25UYHCTK</t>
  </si>
  <si>
    <t>ALLIANZ SEGUROS SA64163729/04/2026836.25</t>
  </si>
  <si>
    <t>LATAM DCP ND*GSHXOY</t>
  </si>
  <si>
    <t>2284653337</t>
  </si>
  <si>
    <t>R310030102</t>
  </si>
  <si>
    <t>Fernanda Cavalheiro</t>
  </si>
  <si>
    <t>FROTAS</t>
  </si>
  <si>
    <t>951327</t>
  </si>
  <si>
    <t>43016</t>
  </si>
  <si>
    <t>Livia Borgatte</t>
  </si>
  <si>
    <t>GSHXOY</t>
  </si>
  <si>
    <t>696.84</t>
  </si>
  <si>
    <t>69006329/04/2026696.84</t>
  </si>
  <si>
    <t>GSHXOY29/04/2026696.84</t>
  </si>
  <si>
    <t>93529/04/2026696.84GSHXOY</t>
  </si>
  <si>
    <t>935696.84GSHXOY</t>
  </si>
  <si>
    <t>ALLIANZ SEGUROS SA69006329/04/2026696.84</t>
  </si>
  <si>
    <t>AZUL LINHAS OKMH7Z</t>
  </si>
  <si>
    <t>0007915192</t>
  </si>
  <si>
    <t>R330030003</t>
  </si>
  <si>
    <t>Maria Oliveira</t>
  </si>
  <si>
    <t>MODELAGEM</t>
  </si>
  <si>
    <t>935868</t>
  </si>
  <si>
    <t>43007</t>
  </si>
  <si>
    <t>MARIA OLIVEIRA</t>
  </si>
  <si>
    <t>Karina Matos</t>
  </si>
  <si>
    <t>OKMH7Z</t>
  </si>
  <si>
    <t>574.78</t>
  </si>
  <si>
    <t>61367529/04/2026574.78</t>
  </si>
  <si>
    <t>OKMH7Z29/04/2026574.78</t>
  </si>
  <si>
    <t>93529/04/2026574.78OKMH7Z</t>
  </si>
  <si>
    <t>935574.78OKMH7Z</t>
  </si>
  <si>
    <t>ALLIANZ SEGUROS SA61367529/04/2026574.78</t>
  </si>
  <si>
    <t>2302767483</t>
  </si>
  <si>
    <t>COYBJK</t>
  </si>
  <si>
    <t>565.82</t>
  </si>
  <si>
    <t>64231129/04/2026565.82</t>
  </si>
  <si>
    <t>29/04/2026565.82</t>
  </si>
  <si>
    <t>93529/04/2026565.82</t>
  </si>
  <si>
    <t>935565.82</t>
  </si>
  <si>
    <t>ALLIANZ SEGUROS SA64231129/04/2026565.82</t>
  </si>
  <si>
    <t>LATAM DCP ND*ECMUGR</t>
  </si>
  <si>
    <t>2284590797</t>
  </si>
  <si>
    <t>ECMUGR</t>
  </si>
  <si>
    <t>477.02</t>
  </si>
  <si>
    <t>66243329/04/2026477.02</t>
  </si>
  <si>
    <t>ECMUGR29/04/2026477.02</t>
  </si>
  <si>
    <t>93529/04/2026477.02ECMUGR</t>
  </si>
  <si>
    <t>935477.02ECMUGR</t>
  </si>
  <si>
    <t>ALLIANZ SEGUROS SA66243329/04/2026477.02</t>
  </si>
  <si>
    <t>AZUL LINHAS BL1YTJ</t>
  </si>
  <si>
    <t>0007915103</t>
  </si>
  <si>
    <t>R546450419</t>
  </si>
  <si>
    <t>Sabrina Azevedo</t>
  </si>
  <si>
    <t>NE - SAO LUIS</t>
  </si>
  <si>
    <t>941445</t>
  </si>
  <si>
    <t>43002</t>
  </si>
  <si>
    <t>BL1YTJ</t>
  </si>
  <si>
    <t>688.64</t>
  </si>
  <si>
    <t>66456428/04/2026688.64</t>
  </si>
  <si>
    <t>BL1YTJ28/04/2026688.64</t>
  </si>
  <si>
    <t>93528/04/2026688.64BL1YTJ</t>
  </si>
  <si>
    <t>935688.64BL1YTJ</t>
  </si>
  <si>
    <t>ALLIANZ SEGUROS SA66456428/04/2026688.64</t>
  </si>
  <si>
    <t>14830.43</t>
  </si>
  <si>
    <t>69395928/04/202614830.43</t>
  </si>
  <si>
    <t>28/04/202614830.43</t>
  </si>
  <si>
    <t>91728/04/202614830.43</t>
  </si>
  <si>
    <t>91714830.43</t>
  </si>
  <si>
    <t>ELETROPAULO 23/EBTA69395928/04/202614830.43</t>
  </si>
  <si>
    <t>10267.97</t>
  </si>
  <si>
    <t>68107728/04/202610267.97</t>
  </si>
  <si>
    <t>28/04/202610267.97</t>
  </si>
  <si>
    <t>91728/04/202610267.97</t>
  </si>
  <si>
    <t>91710267.97</t>
  </si>
  <si>
    <t>ELETROPAULO 23/EBTA68107728/04/202610267.97</t>
  </si>
  <si>
    <t>GOL LIN*FJNYUR0137177</t>
  </si>
  <si>
    <t>FJNYUR</t>
  </si>
  <si>
    <t>2087.64</t>
  </si>
  <si>
    <t>61338428/04/20262087.64</t>
  </si>
  <si>
    <t>FJNYUR28/04/20262087.64</t>
  </si>
  <si>
    <t>91728/04/20262087.64FJNYUR</t>
  </si>
  <si>
    <t>9172087.64FJNYUR</t>
  </si>
  <si>
    <t>ELETROPAULO 23/EBTA61338428/04/20262087.64</t>
  </si>
  <si>
    <t>376619*****6931</t>
  </si>
  <si>
    <t>UBS BRASIL CORRETORA DE VALORES SA</t>
  </si>
  <si>
    <t>60515428/04/20264035.70</t>
  </si>
  <si>
    <t>93128/04/20264035.70</t>
  </si>
  <si>
    <t>9314035.70</t>
  </si>
  <si>
    <t>UBS BRASIL CORRETORA DE VALORES SA60515428/04/20264035.70</t>
  </si>
  <si>
    <t>331.88</t>
  </si>
  <si>
    <t>62420928/04/2026331.88</t>
  </si>
  <si>
    <t>28/04/2026331.88</t>
  </si>
  <si>
    <t>93128/04/2026331.88</t>
  </si>
  <si>
    <t>931331.88</t>
  </si>
  <si>
    <t>UBS BRASIL CORRETORA DE VALORES SA62420928/04/2026331.88</t>
  </si>
  <si>
    <t>2284644943</t>
  </si>
  <si>
    <t>22050100</t>
  </si>
  <si>
    <t>Lucas Figueiredo</t>
  </si>
  <si>
    <t>9881</t>
  </si>
  <si>
    <t>Thayna Vieira da Silva</t>
  </si>
  <si>
    <t>Lucas Salles</t>
  </si>
  <si>
    <t>IFJIHX</t>
  </si>
  <si>
    <t>2131.28</t>
  </si>
  <si>
    <t>60455629/04/20262131.28</t>
  </si>
  <si>
    <t>IRLINE29/04/20262131.28</t>
  </si>
  <si>
    <t>90329/04/20262131.28IRLINE</t>
  </si>
  <si>
    <t>9032131.28IRLINE</t>
  </si>
  <si>
    <t>CHAPADA60455629/04/20262131.28</t>
  </si>
  <si>
    <t>AZUL LINHAS DGVVQV</t>
  </si>
  <si>
    <t>0007916137</t>
  </si>
  <si>
    <t>9882</t>
  </si>
  <si>
    <t>PAULO VINICIUS PORTO</t>
  </si>
  <si>
    <t>DGVVQV</t>
  </si>
  <si>
    <t>1309.53</t>
  </si>
  <si>
    <t>63385829/04/20261309.53</t>
  </si>
  <si>
    <t>DGVVQV29/04/20261309.53</t>
  </si>
  <si>
    <t>90329/04/20261309.53DGVVQV</t>
  </si>
  <si>
    <t>9031309.53DGVVQV</t>
  </si>
  <si>
    <t>CHAPADA63385829/04/20261309.53</t>
  </si>
  <si>
    <t>2284660130</t>
  </si>
  <si>
    <t>ANDRE SILVA</t>
  </si>
  <si>
    <t>9886</t>
  </si>
  <si>
    <t>NEGBJR</t>
  </si>
  <si>
    <t>1153.54</t>
  </si>
  <si>
    <t>62080829/04/20261153.54</t>
  </si>
  <si>
    <t>29/04/20261153.54</t>
  </si>
  <si>
    <t>90329/04/20261153.54</t>
  </si>
  <si>
    <t>9031153.54</t>
  </si>
  <si>
    <t>CHAPADA62080829/04/20261153.54</t>
  </si>
  <si>
    <t>2284640167</t>
  </si>
  <si>
    <t>22010006</t>
  </si>
  <si>
    <t>BRUNO CESAR DE OLIVEIRA</t>
  </si>
  <si>
    <t>10004070</t>
  </si>
  <si>
    <t>9883</t>
  </si>
  <si>
    <t>VITOR CANGIRANA</t>
  </si>
  <si>
    <t>CQFDIW</t>
  </si>
  <si>
    <t>960.13</t>
  </si>
  <si>
    <t>64278829/04/2026960.13</t>
  </si>
  <si>
    <t>29/04/2026960.13</t>
  </si>
  <si>
    <t>90329/04/2026960.13</t>
  </si>
  <si>
    <t>903960.13</t>
  </si>
  <si>
    <t>CHAPADA64278829/04/2026960.13</t>
  </si>
  <si>
    <t>GOL LIN*WJQYJP0114177</t>
  </si>
  <si>
    <t>2302719050</t>
  </si>
  <si>
    <t>22041100</t>
  </si>
  <si>
    <t>GERALDO JUNIOR</t>
  </si>
  <si>
    <t>beneficiamento</t>
  </si>
  <si>
    <t>10004513</t>
  </si>
  <si>
    <t>9866</t>
  </si>
  <si>
    <t>FELIPE AUGUSTO FONSECA NUNES</t>
  </si>
  <si>
    <t>WJQYJP</t>
  </si>
  <si>
    <t>1921.73</t>
  </si>
  <si>
    <t>TAYNARA ALENCAR CASTILHO</t>
  </si>
  <si>
    <t>69502128/04/20261921.73</t>
  </si>
  <si>
    <t>WJQYJP28/04/20261921.73</t>
  </si>
  <si>
    <t>90328/04/20261921.73WJQYJP</t>
  </si>
  <si>
    <t>9031921.73WJQYJP</t>
  </si>
  <si>
    <t>CHAPADA69502128/04/20261921.73</t>
  </si>
  <si>
    <t>0007916732</t>
  </si>
  <si>
    <t>22001000</t>
  </si>
  <si>
    <t>CNF/BSB/GYN/CNF</t>
  </si>
  <si>
    <t>Diretoria Financeira</t>
  </si>
  <si>
    <t>10003708</t>
  </si>
  <si>
    <t>9888</t>
  </si>
  <si>
    <t>CHRISTIANE VIEIRA</t>
  </si>
  <si>
    <t>SHUKHV</t>
  </si>
  <si>
    <t>4391.48</t>
  </si>
  <si>
    <t>67365829/04/20264391.48</t>
  </si>
  <si>
    <t>29/04/20264391.48</t>
  </si>
  <si>
    <t>90229/04/20264391.48</t>
  </si>
  <si>
    <t>9024391.48</t>
  </si>
  <si>
    <t>REGIONAL BH67365829/04/20264391.48</t>
  </si>
  <si>
    <t>2284671249</t>
  </si>
  <si>
    <t>22001300</t>
  </si>
  <si>
    <t>Luciano Costa</t>
  </si>
  <si>
    <t>AUDITORIA INTERNA</t>
  </si>
  <si>
    <t>10003712</t>
  </si>
  <si>
    <t>9879</t>
  </si>
  <si>
    <t>LUCIANO COSTA</t>
  </si>
  <si>
    <t>QNJSSI</t>
  </si>
  <si>
    <t>3382.74</t>
  </si>
  <si>
    <t>68592129/04/20263382.74</t>
  </si>
  <si>
    <t>29/04/20263382.74</t>
  </si>
  <si>
    <t>90229/04/20263382.74</t>
  </si>
  <si>
    <t>9023382.74</t>
  </si>
  <si>
    <t>REGIONAL BH68592129/04/20263382.74</t>
  </si>
  <si>
    <t>AZUL LINHAS NKKWKZ</t>
  </si>
  <si>
    <t>3003103910</t>
  </si>
  <si>
    <t>10003714</t>
  </si>
  <si>
    <t>9884</t>
  </si>
  <si>
    <t>NKKWKZ</t>
  </si>
  <si>
    <t>2615.78</t>
  </si>
  <si>
    <t>68240329/04/20262615.78</t>
  </si>
  <si>
    <t>NKKWKZ29/04/20262615.78</t>
  </si>
  <si>
    <t>90229/04/20262615.78NKKWKZ</t>
  </si>
  <si>
    <t>9022615.78NKKWKZ</t>
  </si>
  <si>
    <t>REGIONAL BH68240329/04/20262615.78</t>
  </si>
  <si>
    <t>FBT*LATAMSUYZDV</t>
  </si>
  <si>
    <t>2284641941</t>
  </si>
  <si>
    <t>LEANDRO HENRIQUE SOUZA</t>
  </si>
  <si>
    <t>Controles Internos</t>
  </si>
  <si>
    <t>11001885</t>
  </si>
  <si>
    <t>9876</t>
  </si>
  <si>
    <t>ANDRE ROGERIO CARDOSO</t>
  </si>
  <si>
    <t>SUYZDV</t>
  </si>
  <si>
    <t>LATAMS</t>
  </si>
  <si>
    <t>2448.69</t>
  </si>
  <si>
    <t>61375229/04/20262448.69</t>
  </si>
  <si>
    <t>LATAMS29/04/20262448.69</t>
  </si>
  <si>
    <t>90229/04/20262448.69LATAMS</t>
  </si>
  <si>
    <t>9022448.69LATAMS</t>
  </si>
  <si>
    <t>REGIONAL BH61375229/04/20262448.69</t>
  </si>
  <si>
    <t>376619*****7958</t>
  </si>
  <si>
    <t>APS/EBTA</t>
  </si>
  <si>
    <t>LATAM DCP ND*HJAACG</t>
  </si>
  <si>
    <t>2284594227</t>
  </si>
  <si>
    <t>4040100108</t>
  </si>
  <si>
    <t>IVSON SILVA FILHO</t>
  </si>
  <si>
    <t>00707638</t>
  </si>
  <si>
    <t>142115</t>
  </si>
  <si>
    <t>DANIEL SANTOS</t>
  </si>
  <si>
    <t>DIOGO STRADIOTO</t>
  </si>
  <si>
    <t>HJAACG</t>
  </si>
  <si>
    <t>867.47</t>
  </si>
  <si>
    <t>66176429/04/2026867.47</t>
  </si>
  <si>
    <t>HJAACG29/04/2026867.47</t>
  </si>
  <si>
    <t>95829/04/2026867.47HJAACG</t>
  </si>
  <si>
    <t>958867.47HJAACG</t>
  </si>
  <si>
    <t>APS/EBTA66176429/04/2026867.47</t>
  </si>
  <si>
    <t>0007916486</t>
  </si>
  <si>
    <t>Gabriela Barbosa</t>
  </si>
  <si>
    <t>VCP/VIX/VCP</t>
  </si>
  <si>
    <t>689</t>
  </si>
  <si>
    <t>7119</t>
  </si>
  <si>
    <t>BIANCA GRASSO</t>
  </si>
  <si>
    <t>HH5UJV</t>
  </si>
  <si>
    <t>3119.33</t>
  </si>
  <si>
    <t>63567029/04/20263119.33</t>
  </si>
  <si>
    <t>29/04/20263119.33</t>
  </si>
  <si>
    <t>91229/04/20263119.33</t>
  </si>
  <si>
    <t>9123119.33</t>
  </si>
  <si>
    <t>HOWDEN SOUTH AMERICA VENTILADO63567029/04/20263119.33</t>
  </si>
  <si>
    <t>5010810922</t>
  </si>
  <si>
    <t>7116</t>
  </si>
  <si>
    <t>EALKSI</t>
  </si>
  <si>
    <t>3731.78</t>
  </si>
  <si>
    <t>67442229/04/20263731.78</t>
  </si>
  <si>
    <t>IRLINE29/04/20263731.78</t>
  </si>
  <si>
    <t>91229/04/20263731.78IRLINE</t>
  </si>
  <si>
    <t>9123731.78IRLINE</t>
  </si>
  <si>
    <t>HOWDEN SOUTH AMERICA VENTILADO67442229/04/20263731.78</t>
  </si>
  <si>
    <t>LATAM DCP ND*QAJOMX</t>
  </si>
  <si>
    <t>2284635756</t>
  </si>
  <si>
    <t>0114441002</t>
  </si>
  <si>
    <t>Daniel Mauricio Diaz</t>
  </si>
  <si>
    <t>BR100535</t>
  </si>
  <si>
    <t>04121745</t>
  </si>
  <si>
    <t>194072</t>
  </si>
  <si>
    <t>QAJOMX</t>
  </si>
  <si>
    <t>1776.39</t>
  </si>
  <si>
    <t>68484529/04/20261776.39</t>
  </si>
  <si>
    <t>QAJOMX29/04/20261776.39</t>
  </si>
  <si>
    <t>92029/04/20261776.39QAJOMX</t>
  </si>
  <si>
    <t>9201776.39QAJOMX</t>
  </si>
  <si>
    <t>ONESUBSEA DO BRASIL SERVICOS SUBMAR68484529/04/20261776.39</t>
  </si>
  <si>
    <t>LATAM DCP ND*QDFDLG</t>
  </si>
  <si>
    <t>2284636425</t>
  </si>
  <si>
    <t>XKBR000009</t>
  </si>
  <si>
    <t>Juan Marcos Bartolassi Garcia</t>
  </si>
  <si>
    <t>06755854</t>
  </si>
  <si>
    <t>194078</t>
  </si>
  <si>
    <t>Alexandra Monthe Ngakam</t>
  </si>
  <si>
    <t>QDFDLG</t>
  </si>
  <si>
    <t>68480329/04/20261776.39</t>
  </si>
  <si>
    <t>QDFDLG29/04/20261776.39</t>
  </si>
  <si>
    <t>92029/04/20261776.39QDFDLG</t>
  </si>
  <si>
    <t>9201776.39QDFDLG</t>
  </si>
  <si>
    <t>ONESUBSEA DO BRASIL SERVICOS SUBMAR68480329/04/20261776.39</t>
  </si>
  <si>
    <t>ETHIOPIAN5010726524</t>
  </si>
  <si>
    <t>726524</t>
  </si>
  <si>
    <t>16581.06</t>
  </si>
  <si>
    <t>61149628/04/202616581.06</t>
  </si>
  <si>
    <t>72652428/04/202616581.06</t>
  </si>
  <si>
    <t>92028/04/202616581.06726524</t>
  </si>
  <si>
    <t>92016581.06726524</t>
  </si>
  <si>
    <t>ONESUBSEA DO BRASIL SERVICOS SUBMAR61149628/04/202616581.06</t>
  </si>
  <si>
    <t>2615253706</t>
  </si>
  <si>
    <t>108106</t>
  </si>
  <si>
    <t>Del Bosco Figueiredo/Renato</t>
  </si>
  <si>
    <t>R E</t>
  </si>
  <si>
    <t>40057247</t>
  </si>
  <si>
    <t>JEEBQA</t>
  </si>
  <si>
    <t>PAX/DEL</t>
  </si>
  <si>
    <t>5879.49</t>
  </si>
  <si>
    <t>65124328/04/20265879.49</t>
  </si>
  <si>
    <t>28/04/20265879.49</t>
  </si>
  <si>
    <t>91728/04/20265879.49</t>
  </si>
  <si>
    <t>9175879.49</t>
  </si>
  <si>
    <t>NOURYON PULP AND PERFORMANCE INDUST65124328/04/20265879.49</t>
  </si>
  <si>
    <t>BOA      5010726519</t>
  </si>
  <si>
    <t>726519</t>
  </si>
  <si>
    <t>484.92</t>
  </si>
  <si>
    <t>67417128/04/2026484.92</t>
  </si>
  <si>
    <t>72651928/04/2026484.92</t>
  </si>
  <si>
    <t>92028/04/2026484.92726519</t>
  </si>
  <si>
    <t>920484.92726519</t>
  </si>
  <si>
    <t>SCHLUMBERGER SERVICOS DE PETROLEO L67417128/04/2026484.92</t>
  </si>
  <si>
    <t>5346.85</t>
  </si>
  <si>
    <t>66041128/04/20265346.85</t>
  </si>
  <si>
    <t>RLINES28/04/20265346.85</t>
  </si>
  <si>
    <t>92028/04/20265346.85RLINES</t>
  </si>
  <si>
    <t>9205346.85RLINES</t>
  </si>
  <si>
    <t>SCHLUMBERGER SERVICOS DE PETROLEO L66041128/04/20265346.85</t>
  </si>
  <si>
    <t>GOL LIN*NCGAPB0135177</t>
  </si>
  <si>
    <t>2302767014</t>
  </si>
  <si>
    <t>Augusto Rosa Da Silva</t>
  </si>
  <si>
    <t>01368141</t>
  </si>
  <si>
    <t>194111</t>
  </si>
  <si>
    <t>NCGAPB</t>
  </si>
  <si>
    <t>2131.51</t>
  </si>
  <si>
    <t>68312729/04/20262131.51</t>
  </si>
  <si>
    <t>NCGAPB29/04/20262131.51</t>
  </si>
  <si>
    <t>92029/04/20262131.51NCGAPB</t>
  </si>
  <si>
    <t>9202131.51NCGAPB</t>
  </si>
  <si>
    <t>SCHLUMBERGER SERVICOS DE PETROLEO L68312729/04/20262131.51</t>
  </si>
  <si>
    <t>LATAM DCP ND*NLAEPF</t>
  </si>
  <si>
    <t>2284685644</t>
  </si>
  <si>
    <t>SSA/GIG</t>
  </si>
  <si>
    <t>193751</t>
  </si>
  <si>
    <t>NLAEPF</t>
  </si>
  <si>
    <t>2877.81</t>
  </si>
  <si>
    <t>66396429/04/20262877.81</t>
  </si>
  <si>
    <t>NLAEPF29/04/20262877.81</t>
  </si>
  <si>
    <t>92029/04/20262877.81NLAEPF</t>
  </si>
  <si>
    <t>9202877.81NLAEPF</t>
  </si>
  <si>
    <t>SCHLUMBERGER SERVICOS DE PETROLEO L66396429/04/20262877.81</t>
  </si>
  <si>
    <t>9552380623</t>
  </si>
  <si>
    <t>85020</t>
  </si>
  <si>
    <t>MUNOZ/CAMILA DE CALDAS S</t>
  </si>
  <si>
    <t>SCL GIG SCL GIG GIG SCL GIG SCL</t>
  </si>
  <si>
    <t>K K K K</t>
  </si>
  <si>
    <t>F37005035</t>
  </si>
  <si>
    <t>ECHCPK</t>
  </si>
  <si>
    <t>4215.24</t>
  </si>
  <si>
    <t>66272529/04/20264215.24</t>
  </si>
  <si>
    <t>RLINES29/04/20264215.24</t>
  </si>
  <si>
    <t>92629/04/20264215.24RLINES</t>
  </si>
  <si>
    <t>9264215.24RLINES</t>
  </si>
  <si>
    <t>FITCH RATINGS BRASIL LTDA66272529/04/20264215.24</t>
  </si>
  <si>
    <t>9552380625</t>
  </si>
  <si>
    <t>DE MORAES SCHMID MARTINS/CAROLINA</t>
  </si>
  <si>
    <t>GIG/SCL/GIG</t>
  </si>
  <si>
    <t>K K</t>
  </si>
  <si>
    <t>HYAVHL</t>
  </si>
  <si>
    <t>68525529/04/20264215.24</t>
  </si>
  <si>
    <t>FITCH RATINGS BRASIL LTDA68525529/04/20264215.24</t>
  </si>
  <si>
    <t>0007918203</t>
  </si>
  <si>
    <t>RIBERTO MORAES</t>
  </si>
  <si>
    <t>MAB/CNF/VCP</t>
  </si>
  <si>
    <t>E00008478</t>
  </si>
  <si>
    <t>7124</t>
  </si>
  <si>
    <t>Ana Julia Zago</t>
  </si>
  <si>
    <t>RQVKYK</t>
  </si>
  <si>
    <t>4919.44</t>
  </si>
  <si>
    <t>63496030/04/20264919.44</t>
  </si>
  <si>
    <t>30/04/20264919.44</t>
  </si>
  <si>
    <t>91230/04/20264919.44</t>
  </si>
  <si>
    <t>9124919.44</t>
  </si>
  <si>
    <t>HOWDEN SOUTH AMERICA VENTILADO63496030/04/20264919.44</t>
  </si>
  <si>
    <t>2302808684</t>
  </si>
  <si>
    <t>ANDRe LUIS CARVALHO</t>
  </si>
  <si>
    <t>CNF/CKS/CNF</t>
  </si>
  <si>
    <t>5050</t>
  </si>
  <si>
    <t>E00008341</t>
  </si>
  <si>
    <t>7121</t>
  </si>
  <si>
    <t>Carolina Malaman</t>
  </si>
  <si>
    <t>André Luís Carvalho</t>
  </si>
  <si>
    <t>YDSVAY</t>
  </si>
  <si>
    <t>3780.22</t>
  </si>
  <si>
    <t>62559230/04/20263780.22</t>
  </si>
  <si>
    <t>30/04/20263780.22</t>
  </si>
  <si>
    <t>91230/04/20263780.22</t>
  </si>
  <si>
    <t>9123780.22</t>
  </si>
  <si>
    <t>HOWDEN SOUTH AMERICA VENTILADO62559230/04/20263780.22</t>
  </si>
  <si>
    <t>3003112096</t>
  </si>
  <si>
    <t>194001</t>
  </si>
  <si>
    <t>112.98</t>
  </si>
  <si>
    <t>62275330/04/2026112.98</t>
  </si>
  <si>
    <t>FNMERQ30/04/2026112.98</t>
  </si>
  <si>
    <t>92030/04/2026112.98FNMERQ</t>
  </si>
  <si>
    <t>920112.98FNMERQ</t>
  </si>
  <si>
    <t>ONESUBSEA DO BRASIL SERVICOS SUBMAR62275330/04/2026112.98</t>
  </si>
  <si>
    <t>LATAM DCP ND*UAKAIK</t>
  </si>
  <si>
    <t>2284750313</t>
  </si>
  <si>
    <t>0114311061</t>
  </si>
  <si>
    <t>Marcio Rodrigues De Paula</t>
  </si>
  <si>
    <t>05420526</t>
  </si>
  <si>
    <t>193729</t>
  </si>
  <si>
    <t>Dalton Alessandro Damoulis</t>
  </si>
  <si>
    <t>UAKAIK</t>
  </si>
  <si>
    <t>260.95</t>
  </si>
  <si>
    <t>62542030/04/2026260.95</t>
  </si>
  <si>
    <t>UAKAIK30/04/2026260.95</t>
  </si>
  <si>
    <t>92030/04/2026260.95UAKAIK</t>
  </si>
  <si>
    <t>920260.95UAKAIK</t>
  </si>
  <si>
    <t>ONESUBSEA DO BRASIL SERVICOS SUBMAR62542030/04/2026260.95</t>
  </si>
  <si>
    <t>AZUL LINHAS BW36UA</t>
  </si>
  <si>
    <t>3003109761</t>
  </si>
  <si>
    <t>194263</t>
  </si>
  <si>
    <t>BW36UA</t>
  </si>
  <si>
    <t>318.33</t>
  </si>
  <si>
    <t>60282430/04/2026318.33</t>
  </si>
  <si>
    <t>BW36UA30/04/2026318.33</t>
  </si>
  <si>
    <t>92030/04/2026318.33BW36UA</t>
  </si>
  <si>
    <t>920318.33BW36UA</t>
  </si>
  <si>
    <t>ONESUBSEA DO BRASIL SERVICOS SUBMAR60282430/04/2026318.33</t>
  </si>
  <si>
    <t>AZUL LINHAS XEFU6B</t>
  </si>
  <si>
    <t>3003112822</t>
  </si>
  <si>
    <t>194171</t>
  </si>
  <si>
    <t>XEFU6B</t>
  </si>
  <si>
    <t>342.11</t>
  </si>
  <si>
    <t>62431830/04/2026342.11</t>
  </si>
  <si>
    <t>XEFU6B30/04/2026342.11</t>
  </si>
  <si>
    <t>92030/04/2026342.11XEFU6B</t>
  </si>
  <si>
    <t>920342.11XEFU6B</t>
  </si>
  <si>
    <t>ONESUBSEA DO BRASIL SERVICOS SUBMAR62431830/04/2026342.11</t>
  </si>
  <si>
    <t>LATAM DCP ND*QTMRBN</t>
  </si>
  <si>
    <t>2284793186</t>
  </si>
  <si>
    <t>QTMRBN</t>
  </si>
  <si>
    <t>456.90</t>
  </si>
  <si>
    <t>65027130/04/2026456.90</t>
  </si>
  <si>
    <t>QTMRBN30/04/2026456.90</t>
  </si>
  <si>
    <t>92030/04/2026456.90QTMRBN</t>
  </si>
  <si>
    <t>920456.90QTMRBN</t>
  </si>
  <si>
    <t>ONESUBSEA DO BRASIL SERVICOS SUBMAR65027130/04/2026456.90</t>
  </si>
  <si>
    <t>2284754826</t>
  </si>
  <si>
    <t>662.17</t>
  </si>
  <si>
    <t>66128730/04/2026662.17</t>
  </si>
  <si>
    <t>YDIULK30/04/2026662.17</t>
  </si>
  <si>
    <t>92030/04/2026662.17YDIULK</t>
  </si>
  <si>
    <t>920662.17YDIULK</t>
  </si>
  <si>
    <t>ONESUBSEA DO BRASIL SERVICOS SUBMAR66128730/04/2026662.17</t>
  </si>
  <si>
    <t>GOL LIN*IDQNGF0179177</t>
  </si>
  <si>
    <t>2302835477</t>
  </si>
  <si>
    <t>0114751439</t>
  </si>
  <si>
    <t>Antonio Augusto Moreira Junior</t>
  </si>
  <si>
    <t>SJK/GIG/SJK</t>
  </si>
  <si>
    <t>06554315</t>
  </si>
  <si>
    <t>5954</t>
  </si>
  <si>
    <t>Antonio Carlos Oliveira</t>
  </si>
  <si>
    <t>Felipe Silva Cunha</t>
  </si>
  <si>
    <t>IDQNGF</t>
  </si>
  <si>
    <t>1165.13</t>
  </si>
  <si>
    <t>67436730/04/20261165.13</t>
  </si>
  <si>
    <t>IDQNGF30/04/20261165.13</t>
  </si>
  <si>
    <t>92030/04/20261165.13IDQNGF</t>
  </si>
  <si>
    <t>9201165.13IDQNGF</t>
  </si>
  <si>
    <t>ONESUBSEA DO BRASIL SERVICOS SUBMAR67436730/04/20261165.13</t>
  </si>
  <si>
    <t>GOL LIN*CUSRKN0132177</t>
  </si>
  <si>
    <t>2302835640</t>
  </si>
  <si>
    <t>ANTONIO CARLOS OLIVEIRA</t>
  </si>
  <si>
    <t>114751439</t>
  </si>
  <si>
    <t>05414586</t>
  </si>
  <si>
    <t>5953</t>
  </si>
  <si>
    <t>CUSRKN</t>
  </si>
  <si>
    <t>67444230/04/20261165.13</t>
  </si>
  <si>
    <t>CUSRKN30/04/20261165.13</t>
  </si>
  <si>
    <t>92030/04/20261165.13CUSRKN</t>
  </si>
  <si>
    <t>9201165.13CUSRKN</t>
  </si>
  <si>
    <t>ONESUBSEA DO BRASIL SERVICOS SUBMAR67444230/04/20261165.13</t>
  </si>
  <si>
    <t>LATAM DCP ND*NUTMWP</t>
  </si>
  <si>
    <t>2284746609</t>
  </si>
  <si>
    <t>194182</t>
  </si>
  <si>
    <t>NUTMWP</t>
  </si>
  <si>
    <t>1466.30</t>
  </si>
  <si>
    <t>62115030/04/20261466.30</t>
  </si>
  <si>
    <t>NUTMWP30/04/20261466.30</t>
  </si>
  <si>
    <t>92030/04/20261466.30NUTMWP</t>
  </si>
  <si>
    <t>9201466.30NUTMWP</t>
  </si>
  <si>
    <t>ONESUBSEA DO BRASIL SERVICOS SUBMAR62115030/04/20261466.30</t>
  </si>
  <si>
    <t>GOL LIN*LQEFJJ0140177</t>
  </si>
  <si>
    <t>2302825255</t>
  </si>
  <si>
    <t>SJK/GIG/GRU</t>
  </si>
  <si>
    <t>5950</t>
  </si>
  <si>
    <t>LQEFJJ</t>
  </si>
  <si>
    <t>2608.71</t>
  </si>
  <si>
    <t>69271430/04/20262608.71</t>
  </si>
  <si>
    <t>LQEFJJ30/04/20262608.71</t>
  </si>
  <si>
    <t>92030/04/20262608.71LQEFJJ</t>
  </si>
  <si>
    <t>9202608.71LQEFJJ</t>
  </si>
  <si>
    <t>ONESUBSEA DO BRASIL SERVICOS SUBMAR69271430/04/20262608.71</t>
  </si>
  <si>
    <t>5010726547</t>
  </si>
  <si>
    <t>Adam Roebuck</t>
  </si>
  <si>
    <t>IAH/GIG/IAH</t>
  </si>
  <si>
    <t>PRS - Productions Systems</t>
  </si>
  <si>
    <t>04726857</t>
  </si>
  <si>
    <t>5959</t>
  </si>
  <si>
    <t>ID9FFN</t>
  </si>
  <si>
    <t>10392.92</t>
  </si>
  <si>
    <t>67271930/04/202610392.92</t>
  </si>
  <si>
    <t>30/04/202610392.92</t>
  </si>
  <si>
    <t>92030/04/202610392.92</t>
  </si>
  <si>
    <t>92010392.92</t>
  </si>
  <si>
    <t>ONESUBSEA DO BRASIL SERVICOS SUBMAR67271930/04/202610392.92</t>
  </si>
  <si>
    <t>GOL LIN*KEBIKS0109177</t>
  </si>
  <si>
    <t>2302862831</t>
  </si>
  <si>
    <t>KEBIKS</t>
  </si>
  <si>
    <t>498.99</t>
  </si>
  <si>
    <t>68461701/05/2026498.99</t>
  </si>
  <si>
    <t>KEBIKS01/05/2026498.99</t>
  </si>
  <si>
    <t>92001/05/2026498.99KEBIKS</t>
  </si>
  <si>
    <t>920498.99KEBIKS</t>
  </si>
  <si>
    <t>ONESUBSEA DO BRASIL SERVICOS SUBMAR68461701/05/2026498.99</t>
  </si>
  <si>
    <t>GOL LIN*NUDAAH0161177</t>
  </si>
  <si>
    <t>2302862830</t>
  </si>
  <si>
    <t>194199</t>
  </si>
  <si>
    <t>NUDAAH</t>
  </si>
  <si>
    <t>2658.66</t>
  </si>
  <si>
    <t>66423301/05/20262658.66</t>
  </si>
  <si>
    <t>NUDAAH01/05/20262658.66</t>
  </si>
  <si>
    <t>92001/05/20262658.66NUDAAH</t>
  </si>
  <si>
    <t>9202658.66NUDAAH</t>
  </si>
  <si>
    <t>ONESUBSEA DO BRASIL SERVICOS SUBMAR66423301/05/20262658.66</t>
  </si>
  <si>
    <t>GOL LIN*QQFXOO0132177</t>
  </si>
  <si>
    <t>2302923359</t>
  </si>
  <si>
    <t>Joao Vitor Gomes Silva</t>
  </si>
  <si>
    <t>06722730</t>
  </si>
  <si>
    <t>194407</t>
  </si>
  <si>
    <t>Gabriella Oliva de Almeida</t>
  </si>
  <si>
    <t>QQFXOO</t>
  </si>
  <si>
    <t>400.50</t>
  </si>
  <si>
    <t>61113202/05/2026400.50</t>
  </si>
  <si>
    <t>QQFXOO02/05/2026400.50</t>
  </si>
  <si>
    <t>92002/05/2026400.50QQFXOO</t>
  </si>
  <si>
    <t>920400.50QQFXOO</t>
  </si>
  <si>
    <t>ONESUBSEA DO BRASIL SERVICOS SUBMAR61113202/05/2026400.50</t>
  </si>
  <si>
    <t>7899.01</t>
  </si>
  <si>
    <t>63140729/04/20267899.01</t>
  </si>
  <si>
    <t>29/04/20267899.01</t>
  </si>
  <si>
    <t>97929/04/20267899.01</t>
  </si>
  <si>
    <t>9797899.01</t>
  </si>
  <si>
    <t>HARMAN DA AMAZONIA INDUSTRIA ELETRO63140729/04/20267899.01</t>
  </si>
  <si>
    <t>62325930/04/20265.00</t>
  </si>
  <si>
    <t>TRAVEL30/04/20265.00</t>
  </si>
  <si>
    <t>97930/04/20265.00TRAVEL</t>
  </si>
  <si>
    <t>9795.00TRAVEL</t>
  </si>
  <si>
    <t>HARMAN DA AMAZONIA INDUSTRIA ELETRO62325930/04/20265.00</t>
  </si>
  <si>
    <t>372.40</t>
  </si>
  <si>
    <t>62215530/04/2026372.40</t>
  </si>
  <si>
    <t>TRAVEL30/04/2026372.40</t>
  </si>
  <si>
    <t>97930/04/2026372.40TRAVEL</t>
  </si>
  <si>
    <t>979372.40TRAVEL</t>
  </si>
  <si>
    <t>HARMAN DA AMAZONIA INDUSTRIA ELETRO62215530/04/2026372.40</t>
  </si>
  <si>
    <t>LATAM DCP ND*EBQYWX</t>
  </si>
  <si>
    <t>2284778939</t>
  </si>
  <si>
    <t>00421</t>
  </si>
  <si>
    <t>João Paulo de Oliveira Rezende</t>
  </si>
  <si>
    <t>LIFE STYLE</t>
  </si>
  <si>
    <t>99013944</t>
  </si>
  <si>
    <t>14669</t>
  </si>
  <si>
    <t>EBQYWX</t>
  </si>
  <si>
    <t>2728.75</t>
  </si>
  <si>
    <t>68304030/04/20262728.75</t>
  </si>
  <si>
    <t>EBQYWX30/04/20262728.75</t>
  </si>
  <si>
    <t>97930/04/20262728.75EBQYWX</t>
  </si>
  <si>
    <t>9792728.75EBQYWX</t>
  </si>
  <si>
    <t>HARMAN DA AMAZONIA INDUSTRIA ELETRO68304030/04/20262728.75</t>
  </si>
  <si>
    <t>GOL LIN*YFJPKE0135177</t>
  </si>
  <si>
    <t>2302807971</t>
  </si>
  <si>
    <t>Eduardo Henrique Silva</t>
  </si>
  <si>
    <t>FOR/MCO</t>
  </si>
  <si>
    <t>Lifestyle - Vendas</t>
  </si>
  <si>
    <t>37001772</t>
  </si>
  <si>
    <t>14670</t>
  </si>
  <si>
    <t>YFJPKE</t>
  </si>
  <si>
    <t>2882.09</t>
  </si>
  <si>
    <t>67589530/04/20262882.09</t>
  </si>
  <si>
    <t>YFJPKE30/04/20262882.09</t>
  </si>
  <si>
    <t>97930/04/20262882.09YFJPKE</t>
  </si>
  <si>
    <t>9792882.09YFJPKE</t>
  </si>
  <si>
    <t>HARMAN DA AMAZONIA INDUSTRIA ELETRO67589530/04/20262882.09</t>
  </si>
  <si>
    <t>6055613760</t>
  </si>
  <si>
    <t>BNA/MIA/GRU/FOR</t>
  </si>
  <si>
    <t>14672</t>
  </si>
  <si>
    <t>HMSLXL</t>
  </si>
  <si>
    <t>4499.79</t>
  </si>
  <si>
    <t>66109030/04/20264499.79</t>
  </si>
  <si>
    <t>RLINES30/04/20264499.79</t>
  </si>
  <si>
    <t>97930/04/20264499.79RLINES</t>
  </si>
  <si>
    <t>9794499.79RLINES</t>
  </si>
  <si>
    <t>HARMAN DA AMAZONIA INDUSTRIA ELETRO66109030/04/20264499.79</t>
  </si>
  <si>
    <t>5010946165</t>
  </si>
  <si>
    <t>055072</t>
  </si>
  <si>
    <t>MENDOZA/ALEJANDRO OLIVERA</t>
  </si>
  <si>
    <t>PER3687</t>
  </si>
  <si>
    <t>4180402</t>
  </si>
  <si>
    <t>ALEJANDRO</t>
  </si>
  <si>
    <t>AJESRT</t>
  </si>
  <si>
    <t>2935.67</t>
  </si>
  <si>
    <t>69491630/04/20262935.67</t>
  </si>
  <si>
    <t>30/04/20262935.67</t>
  </si>
  <si>
    <t>90430/04/20262935.67</t>
  </si>
  <si>
    <t>9042935.67</t>
  </si>
  <si>
    <t>CEVA LOGISTICS LTDA69491630/04/20262935.67</t>
  </si>
  <si>
    <t>9870.12</t>
  </si>
  <si>
    <t>63397428/04/20269870.12</t>
  </si>
  <si>
    <t>28/04/20269870.12</t>
  </si>
  <si>
    <t>90428/04/20269870.12</t>
  </si>
  <si>
    <t>9049870.12</t>
  </si>
  <si>
    <t>CEVA LOGISTICS LTDA63397428/04/20269870.12</t>
  </si>
  <si>
    <t>1116.98</t>
  </si>
  <si>
    <t>64599329/04/20261116.98</t>
  </si>
  <si>
    <t>29/04/20261116.98</t>
  </si>
  <si>
    <t>90429/04/20261116.98</t>
  </si>
  <si>
    <t>9041116.98</t>
  </si>
  <si>
    <t>CEVA LOGISTICS LTDA64599329/04/20261116.98</t>
  </si>
  <si>
    <t>2667.19</t>
  </si>
  <si>
    <t>65193729/04/20262667.19</t>
  </si>
  <si>
    <t>29/04/20262667.19</t>
  </si>
  <si>
    <t>90429/04/20262667.19</t>
  </si>
  <si>
    <t>9042667.19</t>
  </si>
  <si>
    <t>CEVA LOGISTICS LTDA65193729/04/20262667.19</t>
  </si>
  <si>
    <t>AZUL LINHAS MP1VYA</t>
  </si>
  <si>
    <t>TALAO/PEDRO</t>
  </si>
  <si>
    <t>MP1VYA</t>
  </si>
  <si>
    <t>1744.54</t>
  </si>
  <si>
    <t>62036930/04/20261744.54</t>
  </si>
  <si>
    <t>MP1VYA30/04/20261744.54</t>
  </si>
  <si>
    <t>94530/04/20261744.54MP1VYA</t>
  </si>
  <si>
    <t>9451744.54MP1VYA</t>
  </si>
  <si>
    <t>BRF S A62036930/04/20261744.54</t>
  </si>
  <si>
    <t>AZUL LINHAS YLM4MM</t>
  </si>
  <si>
    <t>DE MOURA SUAREZ/GABRIEL</t>
  </si>
  <si>
    <t>YLM4MM</t>
  </si>
  <si>
    <t>69213330/04/20261744.54</t>
  </si>
  <si>
    <t>YLM4MM30/04/20261744.54</t>
  </si>
  <si>
    <t>94530/04/20261744.54YLM4MM</t>
  </si>
  <si>
    <t>9451744.54YLM4MM</t>
  </si>
  <si>
    <t>BRF S A69213330/04/20261744.54</t>
  </si>
  <si>
    <t>LATAM DCP ND*OVURAV</t>
  </si>
  <si>
    <t>2284828004</t>
  </si>
  <si>
    <t>MOREIRA/HELIO JORGE</t>
  </si>
  <si>
    <t>OVURAV</t>
  </si>
  <si>
    <t>1785.09</t>
  </si>
  <si>
    <t>68009130/04/20261785.09</t>
  </si>
  <si>
    <t>OVURAV30/04/20261785.09</t>
  </si>
  <si>
    <t>94530/04/20261785.09OVURAV</t>
  </si>
  <si>
    <t>9451785.09OVURAV</t>
  </si>
  <si>
    <t>BRF S A68009130/04/20261785.09</t>
  </si>
  <si>
    <t>AZUL LINHAS AL7Z2G</t>
  </si>
  <si>
    <t>FERREIRA SILVA/RAPHAEL</t>
  </si>
  <si>
    <t>AL7Z2G</t>
  </si>
  <si>
    <t>1900.54</t>
  </si>
  <si>
    <t>65191530/04/20261900.54</t>
  </si>
  <si>
    <t>AL7Z2G30/04/20261900.54</t>
  </si>
  <si>
    <t>94530/04/20261900.54AL7Z2G</t>
  </si>
  <si>
    <t>9451900.54AL7Z2G</t>
  </si>
  <si>
    <t>BRF S A65191530/04/20261900.54</t>
  </si>
  <si>
    <t>GOL LIN*NFXLVH0136177</t>
  </si>
  <si>
    <t>2302842370</t>
  </si>
  <si>
    <t>SABINO CARVALHO/ERNESTO</t>
  </si>
  <si>
    <t>GIG/CWB/CGH</t>
  </si>
  <si>
    <t>NFXLVH</t>
  </si>
  <si>
    <t>2354.24</t>
  </si>
  <si>
    <t>69105130/04/20262354.24</t>
  </si>
  <si>
    <t>NFXLVH30/04/20262354.24</t>
  </si>
  <si>
    <t>94530/04/20262354.24NFXLVH</t>
  </si>
  <si>
    <t>9452354.24NFXLVH</t>
  </si>
  <si>
    <t>BRF S A69105130/04/20262354.24</t>
  </si>
  <si>
    <t>LATAM DCP ND*LQLTQG</t>
  </si>
  <si>
    <t>2284830979</t>
  </si>
  <si>
    <t>BRITO TENORIO/DYOGO RAPHAEL</t>
  </si>
  <si>
    <t>MCZ/BSB/CWB/BSB/MCZ</t>
  </si>
  <si>
    <t>LQLTQG</t>
  </si>
  <si>
    <t>2365.99</t>
  </si>
  <si>
    <t>62097430/04/20262365.99</t>
  </si>
  <si>
    <t>LQLTQG30/04/20262365.99</t>
  </si>
  <si>
    <t>94530/04/20262365.99LQLTQG</t>
  </si>
  <si>
    <t>9452365.99LQLTQG</t>
  </si>
  <si>
    <t>BRF S A62097430/04/20262365.99</t>
  </si>
  <si>
    <t>AZUL LINHAS TRB59H</t>
  </si>
  <si>
    <t>ANTONIO GENRO LAMANA/FLAVIO</t>
  </si>
  <si>
    <t>POA/CWB/POA</t>
  </si>
  <si>
    <t>TRB59H</t>
  </si>
  <si>
    <t>3020.89</t>
  </si>
  <si>
    <t>67330430/04/20263020.89</t>
  </si>
  <si>
    <t>TRB59H30/04/20263020.89</t>
  </si>
  <si>
    <t>94530/04/20263020.89TRB59H</t>
  </si>
  <si>
    <t>9453020.89TRB59H</t>
  </si>
  <si>
    <t>BRF S A67330430/04/20263020.89</t>
  </si>
  <si>
    <t>LATAM DCP ND*QROKNA</t>
  </si>
  <si>
    <t>2284830527</t>
  </si>
  <si>
    <t>CARVALHO DA CRUZ/EWERTON BRENO</t>
  </si>
  <si>
    <t>JPA/GRU/CWB/CGH/JPA</t>
  </si>
  <si>
    <t>QROKNA</t>
  </si>
  <si>
    <t>3398.84</t>
  </si>
  <si>
    <t>64258030/04/20263398.84</t>
  </si>
  <si>
    <t>QROKNA30/04/20263398.84</t>
  </si>
  <si>
    <t>94530/04/20263398.84QROKNA</t>
  </si>
  <si>
    <t>9453398.84QROKNA</t>
  </si>
  <si>
    <t>BRF S A64258030/04/20263398.84</t>
  </si>
  <si>
    <t>LATAM DCP ND*NIDDZP</t>
  </si>
  <si>
    <t>2284829101</t>
  </si>
  <si>
    <t>CARVALHO DA CRUZ/EDUARDO BRUNO</t>
  </si>
  <si>
    <t>NIDDZP</t>
  </si>
  <si>
    <t>3890.14</t>
  </si>
  <si>
    <t>67157830/04/20263890.14</t>
  </si>
  <si>
    <t>NIDDZP30/04/20263890.14</t>
  </si>
  <si>
    <t>94530/04/20263890.14NIDDZP</t>
  </si>
  <si>
    <t>9453890.14NIDDZP</t>
  </si>
  <si>
    <t>BRF S A67157830/04/20263890.14</t>
  </si>
  <si>
    <t>AZUL LINHAS BHDI6S</t>
  </si>
  <si>
    <t>MASSETTO GUARNIERI/BRENO</t>
  </si>
  <si>
    <t>BHDI6S</t>
  </si>
  <si>
    <t>4293.90</t>
  </si>
  <si>
    <t>61566630/04/20264293.90</t>
  </si>
  <si>
    <t>BHDI6S30/04/20264293.90</t>
  </si>
  <si>
    <t>94530/04/20264293.90BHDI6S</t>
  </si>
  <si>
    <t>9454293.90BHDI6S</t>
  </si>
  <si>
    <t>BRF S A61566630/04/20264293.90</t>
  </si>
  <si>
    <t>AZUL LINHAS ZHRCYY</t>
  </si>
  <si>
    <t>ANTONIO GUARNIERI/ADENILSON</t>
  </si>
  <si>
    <t>ZHRCYY</t>
  </si>
  <si>
    <t>65121830/04/20264293.90</t>
  </si>
  <si>
    <t>ZHRCYY30/04/20264293.90</t>
  </si>
  <si>
    <t>94530/04/20264293.90ZHRCYY</t>
  </si>
  <si>
    <t>9454293.90ZHRCYY</t>
  </si>
  <si>
    <t>BRF S A65121830/04/20264293.90</t>
  </si>
  <si>
    <t>GOL LIN*NVFPWO0184177</t>
  </si>
  <si>
    <t>2302839470</t>
  </si>
  <si>
    <t>COELHO DA SILVA/EDILVAN</t>
  </si>
  <si>
    <t>THE/GRU/CWB/GRU/THE</t>
  </si>
  <si>
    <t>NVFPWO</t>
  </si>
  <si>
    <t>5562.08</t>
  </si>
  <si>
    <t>66261930/04/20265562.08</t>
  </si>
  <si>
    <t>NVFPWO30/04/20265562.08</t>
  </si>
  <si>
    <t>94530/04/20265562.08NVFPWO</t>
  </si>
  <si>
    <t>9455562.08NVFPWO</t>
  </si>
  <si>
    <t>BRF S A66261930/04/20265562.08</t>
  </si>
  <si>
    <t>AZUL LINHAS CIZ3FS</t>
  </si>
  <si>
    <t>POLLINA/HORALDO</t>
  </si>
  <si>
    <t>PVH/CNF/CWB/CNF/PVH</t>
  </si>
  <si>
    <t>CIZ3FS</t>
  </si>
  <si>
    <t>5708.72</t>
  </si>
  <si>
    <t>68510230/04/20265708.72</t>
  </si>
  <si>
    <t>CIZ3FS30/04/20265708.72</t>
  </si>
  <si>
    <t>94530/04/20265708.72CIZ3FS</t>
  </si>
  <si>
    <t>9455708.72CIZ3FS</t>
  </si>
  <si>
    <t>BRF S A68510230/04/20265708.72</t>
  </si>
  <si>
    <t>GOL LIN*NSXJTP0139177</t>
  </si>
  <si>
    <t>2302840750</t>
  </si>
  <si>
    <t>DEFANTI/MARCOS ANTONIO</t>
  </si>
  <si>
    <t>BVB/BSB/CWB/BSB/BVB</t>
  </si>
  <si>
    <t>NSXJTP</t>
  </si>
  <si>
    <t>5723.45</t>
  </si>
  <si>
    <t>65357430/04/20265723.45</t>
  </si>
  <si>
    <t>NSXJTP30/04/20265723.45</t>
  </si>
  <si>
    <t>94530/04/20265723.45NSXJTP</t>
  </si>
  <si>
    <t>9455723.45NSXJTP</t>
  </si>
  <si>
    <t>BRF S A65357430/04/20265723.45</t>
  </si>
  <si>
    <t>AZUL LINHAS GLPJ6G</t>
  </si>
  <si>
    <t>SILVA/THIAGO</t>
  </si>
  <si>
    <t>IMP/CNF/CWB/CNF/IMP</t>
  </si>
  <si>
    <t>GLPJ6G</t>
  </si>
  <si>
    <t>6092.16</t>
  </si>
  <si>
    <t>63197130/04/20266092.16</t>
  </si>
  <si>
    <t>GLPJ6G30/04/20266092.16</t>
  </si>
  <si>
    <t>94530/04/20266092.16GLPJ6G</t>
  </si>
  <si>
    <t>9456092.16GLPJ6G</t>
  </si>
  <si>
    <t>BRF S A63197130/04/20266092.16</t>
  </si>
  <si>
    <t>AZUL LINHAS QLCDXM</t>
  </si>
  <si>
    <t>RIBEIRO POLLINA/TIAGO</t>
  </si>
  <si>
    <t>QLCDXM</t>
  </si>
  <si>
    <t>6892.72</t>
  </si>
  <si>
    <t>61299230/04/20266892.72</t>
  </si>
  <si>
    <t>QLCDXM30/04/20266892.72</t>
  </si>
  <si>
    <t>94530/04/20266892.72QLCDXM</t>
  </si>
  <si>
    <t>9456892.72QLCDXM</t>
  </si>
  <si>
    <t>BRF S A61299230/04/20266892.72</t>
  </si>
  <si>
    <t>GOL LIN*JMGBRP0147177</t>
  </si>
  <si>
    <t>2302887662</t>
  </si>
  <si>
    <t>QUEIROZ MARINHO/MARCELLO</t>
  </si>
  <si>
    <t>JMGBRP</t>
  </si>
  <si>
    <t>1399.02</t>
  </si>
  <si>
    <t>64321301/05/20261399.02</t>
  </si>
  <si>
    <t>JMGBRP01/05/20261399.02</t>
  </si>
  <si>
    <t>94501/05/20261399.02JMGBRP</t>
  </si>
  <si>
    <t>9451399.02JMGBRP</t>
  </si>
  <si>
    <t>BRF S A64321301/05/20261399.02</t>
  </si>
  <si>
    <t>GOL LIN*IONNHV0165177</t>
  </si>
  <si>
    <t>2302885407</t>
  </si>
  <si>
    <t>SANTOS/ALEXANDRE</t>
  </si>
  <si>
    <t>IONNHV</t>
  </si>
  <si>
    <t>1923.58</t>
  </si>
  <si>
    <t>60121701/05/20261923.58</t>
  </si>
  <si>
    <t>IONNHV01/05/20261923.58</t>
  </si>
  <si>
    <t>94501/05/20261923.58IONNHV</t>
  </si>
  <si>
    <t>9451923.58IONNHV</t>
  </si>
  <si>
    <t>BRF S A60121701/05/20261923.58</t>
  </si>
  <si>
    <t>AZUL LINHAS IKW8HZ</t>
  </si>
  <si>
    <t>BOFF CORREA/STEFANO</t>
  </si>
  <si>
    <t>CWB/MGF</t>
  </si>
  <si>
    <t>IKW8HZ</t>
  </si>
  <si>
    <t>2092.53</t>
  </si>
  <si>
    <t>67307201/05/20262092.53</t>
  </si>
  <si>
    <t>IKW8HZ01/05/20262092.53</t>
  </si>
  <si>
    <t>94501/05/20262092.53IKW8HZ</t>
  </si>
  <si>
    <t>9452092.53IKW8HZ</t>
  </si>
  <si>
    <t>BRF S A67307201/05/20262092.53</t>
  </si>
  <si>
    <t>GOL LIN*CXNDEJ0137177</t>
  </si>
  <si>
    <t>2302897870</t>
  </si>
  <si>
    <t>ALVES DE SOUSA/ROGILTON MARCIO</t>
  </si>
  <si>
    <t>MCP/GIG/CWB/BSB/MCP</t>
  </si>
  <si>
    <t>CXNDEJ</t>
  </si>
  <si>
    <t>4161.65</t>
  </si>
  <si>
    <t>65376101/05/20264161.65</t>
  </si>
  <si>
    <t>CXNDEJ01/05/20264161.65</t>
  </si>
  <si>
    <t>94501/05/20264161.65CXNDEJ</t>
  </si>
  <si>
    <t>9454161.65CXNDEJ</t>
  </si>
  <si>
    <t>BRF S A65376101/05/20264161.65</t>
  </si>
  <si>
    <t>AZUL LINHAS QITT5C</t>
  </si>
  <si>
    <t>PEREIRA/LUCAS</t>
  </si>
  <si>
    <t>BEL/VCP/CWB/CNF/BEL</t>
  </si>
  <si>
    <t>QITT5C</t>
  </si>
  <si>
    <t>5013.88</t>
  </si>
  <si>
    <t>65388901/05/20265013.88</t>
  </si>
  <si>
    <t>QITT5C01/05/20265013.88</t>
  </si>
  <si>
    <t>94501/05/20265013.88QITT5C</t>
  </si>
  <si>
    <t>9455013.88QITT5C</t>
  </si>
  <si>
    <t>BRF S A65388901/05/20265013.88</t>
  </si>
  <si>
    <t>LATAM DCP ND*EGOMKP</t>
  </si>
  <si>
    <t>2284924737</t>
  </si>
  <si>
    <t>ALBUQUERQUE/BRUNO</t>
  </si>
  <si>
    <t>BVB/GRU/CWB/BSB/BVB</t>
  </si>
  <si>
    <t>EGOMKP</t>
  </si>
  <si>
    <t>5450.97</t>
  </si>
  <si>
    <t>66199701/05/20265450.97</t>
  </si>
  <si>
    <t>EGOMKP01/05/20265450.97</t>
  </si>
  <si>
    <t>94501/05/20265450.97EGOMKP</t>
  </si>
  <si>
    <t>9455450.97EGOMKP</t>
  </si>
  <si>
    <t>BRF S A66199701/05/20265450.97</t>
  </si>
  <si>
    <t>LATAM DCP ND*UHRSSW</t>
  </si>
  <si>
    <t>2284948986</t>
  </si>
  <si>
    <t>BERTOTI/ANDRE RENATO</t>
  </si>
  <si>
    <t>IMP/BSB/CWB/GRU/IMP</t>
  </si>
  <si>
    <t>UHRSSW</t>
  </si>
  <si>
    <t>5811.88</t>
  </si>
  <si>
    <t>62482501/05/20265811.88</t>
  </si>
  <si>
    <t>UHRSSW01/05/20265811.88</t>
  </si>
  <si>
    <t>94501/05/20265811.88UHRSSW</t>
  </si>
  <si>
    <t>9455811.88UHRSSW</t>
  </si>
  <si>
    <t>BRF S A62482501/05/20265811.88</t>
  </si>
  <si>
    <t>AZUL LINHAS RMR1FG</t>
  </si>
  <si>
    <t>SANTANA FILHO/FRANCISCO</t>
  </si>
  <si>
    <t>RMR1FG</t>
  </si>
  <si>
    <t>6732.88</t>
  </si>
  <si>
    <t>68056801/05/20266732.88</t>
  </si>
  <si>
    <t>RMR1FG01/05/20266732.88</t>
  </si>
  <si>
    <t>94501/05/20266732.88RMR1FG</t>
  </si>
  <si>
    <t>9456732.88RMR1FG</t>
  </si>
  <si>
    <t>BRF S A68056801/05/20266732.88</t>
  </si>
  <si>
    <t>AZUL LINHAS ZFD2JB</t>
  </si>
  <si>
    <t>SOUSA PEREIRA/TEMISTOCLES</t>
  </si>
  <si>
    <t>ZFD2JB</t>
  </si>
  <si>
    <t>62513501/05/20266732.88</t>
  </si>
  <si>
    <t>ZFD2JB01/05/20266732.88</t>
  </si>
  <si>
    <t>94501/05/20266732.88ZFD2JB</t>
  </si>
  <si>
    <t>9456732.88ZFD2JB</t>
  </si>
  <si>
    <t>BRF S A62513501/05/20266732.88</t>
  </si>
  <si>
    <t>AZUL LINHAS WIEQPV</t>
  </si>
  <si>
    <t>DE PAULA FERREIRA/ISRAEL</t>
  </si>
  <si>
    <t>IPN/CNF/CWB/CNF/IPN</t>
  </si>
  <si>
    <t>WIEQPV</t>
  </si>
  <si>
    <t>7188.16</t>
  </si>
  <si>
    <t>60568201/05/20267188.16</t>
  </si>
  <si>
    <t>WIEQPV01/05/20267188.16</t>
  </si>
  <si>
    <t>94501/05/20267188.16WIEQPV</t>
  </si>
  <si>
    <t>9457188.16WIEQPV</t>
  </si>
  <si>
    <t>BRF S A60568201/05/20267188.16</t>
  </si>
  <si>
    <t>376619*****0973</t>
  </si>
  <si>
    <t>HARMAN DA AMAZONIA IND ELET E PARTI</t>
  </si>
  <si>
    <t>9017.18</t>
  </si>
  <si>
    <t>62071530/04/20269017.18</t>
  </si>
  <si>
    <t>30/04/20269017.18</t>
  </si>
  <si>
    <t>97330/04/20269017.18</t>
  </si>
  <si>
    <t>9739017.18</t>
  </si>
  <si>
    <t>HARMAN DA AMAZONIA IND ELET E PARTI62071530/04/20269017.18</t>
  </si>
  <si>
    <t>FBT*AIR FRANCEAZV</t>
  </si>
  <si>
    <t>NCEAZV</t>
  </si>
  <si>
    <t>11337.21</t>
  </si>
  <si>
    <t>67588330/04/202611337.21</t>
  </si>
  <si>
    <t>NCEAZV30/04/202611337.21</t>
  </si>
  <si>
    <t>97330/04/202611337.21NCEAZV</t>
  </si>
  <si>
    <t>97311337.21NCEAZV</t>
  </si>
  <si>
    <t>HARMAN DA AMAZONIA IND ELET E PARTI67588330/04/202611337.21</t>
  </si>
  <si>
    <t>GOL LIN*IOTESU0169177</t>
  </si>
  <si>
    <t>2302754894</t>
  </si>
  <si>
    <t>MGF/CGH/UDI</t>
  </si>
  <si>
    <t>IOTESU</t>
  </si>
  <si>
    <t>1637.10</t>
  </si>
  <si>
    <t>66229929/04/20261637.10</t>
  </si>
  <si>
    <t>IOTESU29/04/20261637.10</t>
  </si>
  <si>
    <t>96029/04/20261637.10IOTESU</t>
  </si>
  <si>
    <t>9601637.10IOTESU</t>
  </si>
  <si>
    <t>GENERAL MILLS BR66229929/04/20261637.10</t>
  </si>
  <si>
    <t>LATAM DCP ND*DEVFTP</t>
  </si>
  <si>
    <t>2284736372</t>
  </si>
  <si>
    <t>TZ56025</t>
  </si>
  <si>
    <t>JULIANO CARVALHO</t>
  </si>
  <si>
    <t>DQ&amp;SC-F AME FRS. PROJET/VIE SERIE CMO BR</t>
  </si>
  <si>
    <t>54010349</t>
  </si>
  <si>
    <t>30888</t>
  </si>
  <si>
    <t>DEVFTP</t>
  </si>
  <si>
    <t>350.23</t>
  </si>
  <si>
    <t>66209830/04/2026350.23</t>
  </si>
  <si>
    <t>DEVFTP30/04/2026350.23</t>
  </si>
  <si>
    <t>97730/04/2026350.23DEVFTP</t>
  </si>
  <si>
    <t>977350.23DEVFTP</t>
  </si>
  <si>
    <t>BORDA DO CAMPO MOTORES66209830/04/2026350.23</t>
  </si>
  <si>
    <t>978.21</t>
  </si>
  <si>
    <t>65515330/04/2026978.21</t>
  </si>
  <si>
    <t>ERADOR30/04/2026978.21</t>
  </si>
  <si>
    <t>97730/04/2026978.21ERADOR</t>
  </si>
  <si>
    <t>977978.21ERADOR</t>
  </si>
  <si>
    <t>BORDA DO CAMPO MOTORES65515330/04/2026978.21</t>
  </si>
  <si>
    <t>67512630/04/2026978.21</t>
  </si>
  <si>
    <t>BORDA DO CAMPO MOTORES67512630/04/2026978.21</t>
  </si>
  <si>
    <t>2284789860</t>
  </si>
  <si>
    <t>TZ54001</t>
  </si>
  <si>
    <t>MAURICIO SGUARIO</t>
  </si>
  <si>
    <t>NAT/GRU/SCL/GRU/NAT</t>
  </si>
  <si>
    <t>HORSE IS/IT BRAZIL - ARGENTINA</t>
  </si>
  <si>
    <t>54025842</t>
  </si>
  <si>
    <t>30912</t>
  </si>
  <si>
    <t>ROBERTO DUARTE JUNIOR</t>
  </si>
  <si>
    <t>OSQVOV</t>
  </si>
  <si>
    <t>4216.49</t>
  </si>
  <si>
    <t>63422530/04/20264216.49</t>
  </si>
  <si>
    <t>IRLINE30/04/20264216.49</t>
  </si>
  <si>
    <t>97730/04/20264216.49IRLINE</t>
  </si>
  <si>
    <t>9774216.49IRLINE</t>
  </si>
  <si>
    <t>BORDA DO CAMPO MOTORES63422530/04/20264216.49</t>
  </si>
  <si>
    <t>352.14</t>
  </si>
  <si>
    <t>66040828/04/2026352.14</t>
  </si>
  <si>
    <t>ERADOR28/04/2026352.14</t>
  </si>
  <si>
    <t>93328/04/2026352.14ERADOR</t>
  </si>
  <si>
    <t>933352.14ERADOR</t>
  </si>
  <si>
    <t>GLOBO COMUNICACAO E PARTICIPAC66040828/04/2026352.14</t>
  </si>
  <si>
    <t>763.01</t>
  </si>
  <si>
    <t>68107928/04/2026763.01</t>
  </si>
  <si>
    <t>ERADOR28/04/2026763.01</t>
  </si>
  <si>
    <t>93328/04/2026763.01ERADOR</t>
  </si>
  <si>
    <t>933763.01ERADOR</t>
  </si>
  <si>
    <t>GLOBO COMUNICACAO E PARTICIPAC68107928/04/2026763.01</t>
  </si>
  <si>
    <t>GOL LIN*SHADHS0150177</t>
  </si>
  <si>
    <t>2302760999</t>
  </si>
  <si>
    <t>EDUARDO FERNANDEZ</t>
  </si>
  <si>
    <t>482291</t>
  </si>
  <si>
    <t>186.93</t>
  </si>
  <si>
    <t>63529529/04/2026186.93</t>
  </si>
  <si>
    <t>SHADHS29/04/2026186.93</t>
  </si>
  <si>
    <t>93329/04/2026186.93SHADHS</t>
  </si>
  <si>
    <t>933186.93SHADHS</t>
  </si>
  <si>
    <t>GLOBO COMUNICACAO E PARTICIPAC63529529/04/2026186.93</t>
  </si>
  <si>
    <t>GOL LIN*MXGZGM0148177</t>
  </si>
  <si>
    <t>2302769962</t>
  </si>
  <si>
    <t>GL221202001</t>
  </si>
  <si>
    <t>LUIZ RIOS</t>
  </si>
  <si>
    <t>50112</t>
  </si>
  <si>
    <t>482442</t>
  </si>
  <si>
    <t>CAROLINE PERES</t>
  </si>
  <si>
    <t>NICOLAS REBOUCAS</t>
  </si>
  <si>
    <t>MXGZGM</t>
  </si>
  <si>
    <t>417.37</t>
  </si>
  <si>
    <t>68146029/04/2026417.37</t>
  </si>
  <si>
    <t>MXGZGM29/04/2026417.37</t>
  </si>
  <si>
    <t>93329/04/2026417.37MXGZGM</t>
  </si>
  <si>
    <t>933417.37MXGZGM</t>
  </si>
  <si>
    <t>GLOBO COMUNICACAO E PARTICIPAC68146029/04/2026417.37</t>
  </si>
  <si>
    <t>GOL LIN*SKDOWQ0134177</t>
  </si>
  <si>
    <t>2302770950</t>
  </si>
  <si>
    <t>Juliana Bagnara Garavatti</t>
  </si>
  <si>
    <t>482443</t>
  </si>
  <si>
    <t>SKDOWQ</t>
  </si>
  <si>
    <t>417.38</t>
  </si>
  <si>
    <t>66444929/04/2026417.38</t>
  </si>
  <si>
    <t>SKDOWQ29/04/2026417.38</t>
  </si>
  <si>
    <t>93329/04/2026417.38SKDOWQ</t>
  </si>
  <si>
    <t>933417.38SKDOWQ</t>
  </si>
  <si>
    <t>GLOBO COMUNICACAO E PARTICIPAC66444929/04/2026417.38</t>
  </si>
  <si>
    <t>GOL LIN*CAGHXV0134177</t>
  </si>
  <si>
    <t>2302785695</t>
  </si>
  <si>
    <t>Ellen Vitória Mendes Gomes</t>
  </si>
  <si>
    <t>REC/GIG/REC</t>
  </si>
  <si>
    <t>482335</t>
  </si>
  <si>
    <t>CAGHXV</t>
  </si>
  <si>
    <t>460.27</t>
  </si>
  <si>
    <t>ISABELLA PEREIRA DE SOUZA</t>
  </si>
  <si>
    <t>68114529/04/2026460.27</t>
  </si>
  <si>
    <t>CAGHXV29/04/2026460.27</t>
  </si>
  <si>
    <t>93329/04/2026460.27CAGHXV</t>
  </si>
  <si>
    <t>933460.27CAGHXV</t>
  </si>
  <si>
    <t>GLOBO COMUNICACAO E PARTICIPAC68114529/04/2026460.27</t>
  </si>
  <si>
    <t>GOL LIN*KXMLEE0141177</t>
  </si>
  <si>
    <t>2302765825</t>
  </si>
  <si>
    <t>482547</t>
  </si>
  <si>
    <t>BEATRIZ ALMEIDA</t>
  </si>
  <si>
    <t>KXMLEE</t>
  </si>
  <si>
    <t>475.02</t>
  </si>
  <si>
    <t>63140829/04/2026475.02</t>
  </si>
  <si>
    <t>KXMLEE29/04/2026475.02</t>
  </si>
  <si>
    <t>93329/04/2026475.02KXMLEE</t>
  </si>
  <si>
    <t>933475.02KXMLEE</t>
  </si>
  <si>
    <t>GLOBO COMUNICACAO E PARTICIPAC63140829/04/2026475.02</t>
  </si>
  <si>
    <t>GOL LIN*KXJEIQ0118177</t>
  </si>
  <si>
    <t>2302766433</t>
  </si>
  <si>
    <t>07/06/2026</t>
  </si>
  <si>
    <t>482553</t>
  </si>
  <si>
    <t>KXJEIQ</t>
  </si>
  <si>
    <t>63145729/04/2026475.02</t>
  </si>
  <si>
    <t>KXJEIQ29/04/2026475.02</t>
  </si>
  <si>
    <t>93329/04/2026475.02KXJEIQ</t>
  </si>
  <si>
    <t>933475.02KXJEIQ</t>
  </si>
  <si>
    <t>GLOBO COMUNICACAO E PARTICIPAC63145729/04/2026475.02</t>
  </si>
  <si>
    <t>GOL LIN*HEAHIS0141177</t>
  </si>
  <si>
    <t>2302785829</t>
  </si>
  <si>
    <t>FELIPE GONCALVES</t>
  </si>
  <si>
    <t>86895</t>
  </si>
  <si>
    <t>482742</t>
  </si>
  <si>
    <t>ALINE BARREIROS</t>
  </si>
  <si>
    <t>HEAHIS</t>
  </si>
  <si>
    <t>566.24</t>
  </si>
  <si>
    <t>61164629/04/2026566.24</t>
  </si>
  <si>
    <t>HEAHIS29/04/2026566.24</t>
  </si>
  <si>
    <t>93329/04/2026566.24HEAHIS</t>
  </si>
  <si>
    <t>933566.24HEAHIS</t>
  </si>
  <si>
    <t>GLOBO COMUNICACAO E PARTICIPAC61164629/04/2026566.24</t>
  </si>
  <si>
    <t>GOL LIN*DLILYN0133177</t>
  </si>
  <si>
    <t>2302786021</t>
  </si>
  <si>
    <t>Octávio Luiz M. de Albuquerque Lobo</t>
  </si>
  <si>
    <t>482741</t>
  </si>
  <si>
    <t>DLILYN</t>
  </si>
  <si>
    <t>61166529/04/2026566.24</t>
  </si>
  <si>
    <t>DLILYN29/04/2026566.24</t>
  </si>
  <si>
    <t>93329/04/2026566.24DLILYN</t>
  </si>
  <si>
    <t>933566.24DLILYN</t>
  </si>
  <si>
    <t>GLOBO COMUNICACAO E PARTICIPAC61166529/04/2026566.24</t>
  </si>
  <si>
    <t>GOL LIN*IZTHHH0171177</t>
  </si>
  <si>
    <t>2302785828</t>
  </si>
  <si>
    <t>ODAILSON SANTOS</t>
  </si>
  <si>
    <t>60501</t>
  </si>
  <si>
    <t>482738</t>
  </si>
  <si>
    <t>IZTHHH</t>
  </si>
  <si>
    <t>61165229/04/2026566.24</t>
  </si>
  <si>
    <t>IZTHHH29/04/2026566.24</t>
  </si>
  <si>
    <t>93329/04/2026566.24IZTHHH</t>
  </si>
  <si>
    <t>933566.24IZTHHH</t>
  </si>
  <si>
    <t>GLOBO COMUNICACAO E PARTICIPAC61165229/04/2026566.24</t>
  </si>
  <si>
    <t>GOL LIN*OIPXUK0142177</t>
  </si>
  <si>
    <t>2302785647</t>
  </si>
  <si>
    <t>ROMULO MELO</t>
  </si>
  <si>
    <t>63078</t>
  </si>
  <si>
    <t>482740</t>
  </si>
  <si>
    <t>OIPXUK</t>
  </si>
  <si>
    <t>61164129/04/2026566.24</t>
  </si>
  <si>
    <t>OIPXUK29/04/2026566.24</t>
  </si>
  <si>
    <t>93329/04/2026566.24OIPXUK</t>
  </si>
  <si>
    <t>933566.24OIPXUK</t>
  </si>
  <si>
    <t>GLOBO COMUNICACAO E PARTICIPAC61164129/04/2026566.24</t>
  </si>
  <si>
    <t>GOL LIN*KUCJJO0169177</t>
  </si>
  <si>
    <t>2302785916</t>
  </si>
  <si>
    <t>GABRIEL PASCOA</t>
  </si>
  <si>
    <t>41372</t>
  </si>
  <si>
    <t>482739</t>
  </si>
  <si>
    <t>KUCJJO</t>
  </si>
  <si>
    <t>61166129/04/2026566.24</t>
  </si>
  <si>
    <t>KUCJJO29/04/2026566.24</t>
  </si>
  <si>
    <t>93329/04/2026566.24KUCJJO</t>
  </si>
  <si>
    <t>933566.24KUCJJO</t>
  </si>
  <si>
    <t>GLOBO COMUNICACAO E PARTICIPAC61166129/04/2026566.24</t>
  </si>
  <si>
    <t>GOL LIN*WRSHDL0152177</t>
  </si>
  <si>
    <t>2302757935</t>
  </si>
  <si>
    <t>WRSHDL</t>
  </si>
  <si>
    <t>585.85</t>
  </si>
  <si>
    <t>67256829/04/2026585.85</t>
  </si>
  <si>
    <t>WRSHDL29/04/2026585.85</t>
  </si>
  <si>
    <t>93329/04/2026585.85WRSHDL</t>
  </si>
  <si>
    <t>933585.85WRSHDL</t>
  </si>
  <si>
    <t>GLOBO COMUNICACAO E PARTICIPAC67256829/04/2026585.85</t>
  </si>
  <si>
    <t>GOL LIN*UEKDTF0106177</t>
  </si>
  <si>
    <t>2302734093</t>
  </si>
  <si>
    <t>UEKDTF</t>
  </si>
  <si>
    <t>613.06</t>
  </si>
  <si>
    <t>61235629/04/2026613.06</t>
  </si>
  <si>
    <t>UEKDTF29/04/2026613.06</t>
  </si>
  <si>
    <t>93329/04/2026613.06UEKDTF</t>
  </si>
  <si>
    <t>933613.06UEKDTF</t>
  </si>
  <si>
    <t>GLOBO COMUNICACAO E PARTICIPAC61235629/04/2026613.06</t>
  </si>
  <si>
    <t>GOL LIN*LUKQMD0111177</t>
  </si>
  <si>
    <t>2302755335</t>
  </si>
  <si>
    <t>GL141002001</t>
  </si>
  <si>
    <t>CAROLINA CASTRO</t>
  </si>
  <si>
    <t>PROGRAMACAO E MARKETING</t>
  </si>
  <si>
    <t>66273</t>
  </si>
  <si>
    <t>482237</t>
  </si>
  <si>
    <t>Carolina Castro</t>
  </si>
  <si>
    <t>GLEICE SILVA</t>
  </si>
  <si>
    <t>LUKQMD</t>
  </si>
  <si>
    <t>632.63</t>
  </si>
  <si>
    <t>66160229/04/2026632.63</t>
  </si>
  <si>
    <t>LUKQMD29/04/2026632.63</t>
  </si>
  <si>
    <t>93329/04/2026632.63LUKQMD</t>
  </si>
  <si>
    <t>933632.63LUKQMD</t>
  </si>
  <si>
    <t>GLOBO COMUNICACAO E PARTICIPAC66160229/04/2026632.63</t>
  </si>
  <si>
    <t>GOL LIN*CBPCCG0109177</t>
  </si>
  <si>
    <t>2302736466</t>
  </si>
  <si>
    <t>GL170403001</t>
  </si>
  <si>
    <t>Elisama Conceição</t>
  </si>
  <si>
    <t>482240</t>
  </si>
  <si>
    <t>KATIUCHA PACHECO</t>
  </si>
  <si>
    <t>VIRIDIANA BERTOLINI</t>
  </si>
  <si>
    <t>CBPCCG</t>
  </si>
  <si>
    <t>633.11</t>
  </si>
  <si>
    <t>61238729/04/2026633.11</t>
  </si>
  <si>
    <t>CBPCCG29/04/2026633.11</t>
  </si>
  <si>
    <t>93329/04/2026633.11CBPCCG</t>
  </si>
  <si>
    <t>933633.11CBPCCG</t>
  </si>
  <si>
    <t>GLOBO COMUNICACAO E PARTICIPAC61238729/04/2026633.11</t>
  </si>
  <si>
    <t>GOL LIN*HDQVDW0150177</t>
  </si>
  <si>
    <t>2302777207</t>
  </si>
  <si>
    <t>HDQVDW</t>
  </si>
  <si>
    <t>661.24</t>
  </si>
  <si>
    <t>63173929/04/2026661.24</t>
  </si>
  <si>
    <t>HDQVDW29/04/2026661.24</t>
  </si>
  <si>
    <t>93329/04/2026661.24HDQVDW</t>
  </si>
  <si>
    <t>933661.24HDQVDW</t>
  </si>
  <si>
    <t>GLOBO COMUNICACAO E PARTICIPAC63173929/04/2026661.24</t>
  </si>
  <si>
    <t>GOL LIN*JJAFLG0121177</t>
  </si>
  <si>
    <t>2302736465</t>
  </si>
  <si>
    <t>Ana Paula Passarelli</t>
  </si>
  <si>
    <t>482268</t>
  </si>
  <si>
    <t>JJAFLG</t>
  </si>
  <si>
    <t>695.06</t>
  </si>
  <si>
    <t>61239129/04/2026695.06</t>
  </si>
  <si>
    <t>JJAFLG29/04/2026695.06</t>
  </si>
  <si>
    <t>93329/04/2026695.06JJAFLG</t>
  </si>
  <si>
    <t>933695.06JJAFLG</t>
  </si>
  <si>
    <t>GLOBO COMUNICACAO E PARTICIPAC61239129/04/2026695.06</t>
  </si>
  <si>
    <t>GOL LIN*KORCPL0105177</t>
  </si>
  <si>
    <t>2302737298</t>
  </si>
  <si>
    <t>Caio de Seixas</t>
  </si>
  <si>
    <t>482267</t>
  </si>
  <si>
    <t>KORCPL</t>
  </si>
  <si>
    <t>61238329/04/2026695.06</t>
  </si>
  <si>
    <t>KORCPL29/04/2026695.06</t>
  </si>
  <si>
    <t>93329/04/2026695.06KORCPL</t>
  </si>
  <si>
    <t>933695.06KORCPL</t>
  </si>
  <si>
    <t>GLOBO COMUNICACAO E PARTICIPAC61238329/04/2026695.06</t>
  </si>
  <si>
    <t>GOL LIN*HQRHOD0107177</t>
  </si>
  <si>
    <t>2302772762</t>
  </si>
  <si>
    <t>GL181103005</t>
  </si>
  <si>
    <t>PEDRO HENRIQUE EGG</t>
  </si>
  <si>
    <t>479147</t>
  </si>
  <si>
    <t>MARCOS PETRY</t>
  </si>
  <si>
    <t>HQRHOD</t>
  </si>
  <si>
    <t>715.75</t>
  </si>
  <si>
    <t>61106429/04/2026715.75</t>
  </si>
  <si>
    <t>HQRHOD29/04/2026715.75</t>
  </si>
  <si>
    <t>93329/04/2026715.75HQRHOD</t>
  </si>
  <si>
    <t>933715.75HQRHOD</t>
  </si>
  <si>
    <t>GLOBO COMUNICACAO E PARTICIPAC61106429/04/2026715.75</t>
  </si>
  <si>
    <t>GOL LIN*IIHPVG0167177</t>
  </si>
  <si>
    <t>2302774575</t>
  </si>
  <si>
    <t>VALESKA LOUREIRO</t>
  </si>
  <si>
    <t>72271</t>
  </si>
  <si>
    <t>482517</t>
  </si>
  <si>
    <t>IIHPVG</t>
  </si>
  <si>
    <t>723.70</t>
  </si>
  <si>
    <t>65151829/04/2026723.70</t>
  </si>
  <si>
    <t>IIHPVG29/04/2026723.70</t>
  </si>
  <si>
    <t>93329/04/2026723.70IIHPVG</t>
  </si>
  <si>
    <t>933723.70IIHPVG</t>
  </si>
  <si>
    <t>GLOBO COMUNICACAO E PARTICIPAC65151829/04/2026723.70</t>
  </si>
  <si>
    <t>GOL LIN*WARGTL0102177</t>
  </si>
  <si>
    <t>2302755436</t>
  </si>
  <si>
    <t>ANA SILVA</t>
  </si>
  <si>
    <t>GIG/CGH/SDU</t>
  </si>
  <si>
    <t>82246</t>
  </si>
  <si>
    <t>482293</t>
  </si>
  <si>
    <t>FERNANDA CABRAL</t>
  </si>
  <si>
    <t>WARGTL</t>
  </si>
  <si>
    <t>752.41</t>
  </si>
  <si>
    <t>66289429/04/2026752.41</t>
  </si>
  <si>
    <t>WARGTL29/04/2026752.41</t>
  </si>
  <si>
    <t>93329/04/2026752.41WARGTL</t>
  </si>
  <si>
    <t>933752.41WARGTL</t>
  </si>
  <si>
    <t>GLOBO COMUNICACAO E PARTICIPAC66289429/04/2026752.41</t>
  </si>
  <si>
    <t>GOL LIN*UFUSVN0150177</t>
  </si>
  <si>
    <t>2302755160</t>
  </si>
  <si>
    <t>CANAIS REGIONAIS</t>
  </si>
  <si>
    <t>47003</t>
  </si>
  <si>
    <t>482292</t>
  </si>
  <si>
    <t>UFUSVN</t>
  </si>
  <si>
    <t>66160629/04/2026752.41</t>
  </si>
  <si>
    <t>UFUSVN29/04/2026752.41</t>
  </si>
  <si>
    <t>93329/04/2026752.41UFUSVN</t>
  </si>
  <si>
    <t>933752.41UFUSVN</t>
  </si>
  <si>
    <t>GLOBO COMUNICACAO E PARTICIPAC66160629/04/2026752.41</t>
  </si>
  <si>
    <t>GOL LIN*KMFMFF0182177</t>
  </si>
  <si>
    <t>2302766980</t>
  </si>
  <si>
    <t>GL220804001</t>
  </si>
  <si>
    <t>Samara Felippo</t>
  </si>
  <si>
    <t>482557</t>
  </si>
  <si>
    <t>RODRIGO PINTO</t>
  </si>
  <si>
    <t>FERNANDA RONDINELLI</t>
  </si>
  <si>
    <t>KMFMFF</t>
  </si>
  <si>
    <t>756.40</t>
  </si>
  <si>
    <t>63155029/04/2026756.40</t>
  </si>
  <si>
    <t>KMFMFF29/04/2026756.40</t>
  </si>
  <si>
    <t>93329/04/2026756.40KMFMFF</t>
  </si>
  <si>
    <t>933756.40KMFMFF</t>
  </si>
  <si>
    <t>GLOBO COMUNICACAO E PARTICIPAC63155029/04/2026756.40</t>
  </si>
  <si>
    <t>GOL LIN*EGNKSU0190177</t>
  </si>
  <si>
    <t>2302737692</t>
  </si>
  <si>
    <t>ELIANE PEREIRA</t>
  </si>
  <si>
    <t>482264</t>
  </si>
  <si>
    <t>EGNKSU</t>
  </si>
  <si>
    <t>779.99</t>
  </si>
  <si>
    <t>61239629/04/2026779.99</t>
  </si>
  <si>
    <t>EGNKSU29/04/2026779.99</t>
  </si>
  <si>
    <t>93329/04/2026779.99EGNKSU</t>
  </si>
  <si>
    <t>933779.99EGNKSU</t>
  </si>
  <si>
    <t>GLOBO COMUNICACAO E PARTICIPAC61239629/04/2026779.99</t>
  </si>
  <si>
    <t>GOL LIN*GZEWHY0105177</t>
  </si>
  <si>
    <t>2302753850</t>
  </si>
  <si>
    <t>GL170304001</t>
  </si>
  <si>
    <t>THAIS RIBEIRO</t>
  </si>
  <si>
    <t>SOLUCOES DE RELACIONAMENTO</t>
  </si>
  <si>
    <t>79442</t>
  </si>
  <si>
    <t>482430</t>
  </si>
  <si>
    <t>SABRINA MOURA</t>
  </si>
  <si>
    <t>ROBERTA FERREIRA</t>
  </si>
  <si>
    <t>GZEWHY</t>
  </si>
  <si>
    <t>789.34</t>
  </si>
  <si>
    <t>62038629/04/2026789.34</t>
  </si>
  <si>
    <t>GZEWHY29/04/2026789.34</t>
  </si>
  <si>
    <t>93329/04/2026789.34GZEWHY</t>
  </si>
  <si>
    <t>933789.34GZEWHY</t>
  </si>
  <si>
    <t>GLOBO COMUNICACAO E PARTICIPAC62038629/04/2026789.34</t>
  </si>
  <si>
    <t>GOL LIN*GFFTGQ0171177</t>
  </si>
  <si>
    <t>2302755872</t>
  </si>
  <si>
    <t>GFFTGQ</t>
  </si>
  <si>
    <t>806.28</t>
  </si>
  <si>
    <t>66318129/04/2026806.28</t>
  </si>
  <si>
    <t>GFFTGQ29/04/2026806.28</t>
  </si>
  <si>
    <t>93329/04/2026806.28GFFTGQ</t>
  </si>
  <si>
    <t>933806.28GFFTGQ</t>
  </si>
  <si>
    <t>GLOBO COMUNICACAO E PARTICIPAC66318129/04/2026806.28</t>
  </si>
  <si>
    <t>GOL LIN*EICSSA0188177</t>
  </si>
  <si>
    <t>2302743763</t>
  </si>
  <si>
    <t>SDU/CGH/POA</t>
  </si>
  <si>
    <t>EICSSA</t>
  </si>
  <si>
    <t>860.26</t>
  </si>
  <si>
    <t>66388829/04/2026860.26</t>
  </si>
  <si>
    <t>EICSSA29/04/2026860.26</t>
  </si>
  <si>
    <t>93329/04/2026860.26EICSSA</t>
  </si>
  <si>
    <t>933860.26EICSSA</t>
  </si>
  <si>
    <t>GLOBO COMUNICACAO E PARTICIPAC66388829/04/2026860.26</t>
  </si>
  <si>
    <t>5010914363</t>
  </si>
  <si>
    <t>SEA/LAX</t>
  </si>
  <si>
    <t>482063</t>
  </si>
  <si>
    <t>GA6K5V</t>
  </si>
  <si>
    <t>873.51</t>
  </si>
  <si>
    <t>AMANDA LOPES DE SOUSA CABRAL</t>
  </si>
  <si>
    <t>63072029/04/2026873.51</t>
  </si>
  <si>
    <t>29/04/2026873.51</t>
  </si>
  <si>
    <t>93329/04/2026873.51</t>
  </si>
  <si>
    <t>933873.51</t>
  </si>
  <si>
    <t>GLOBO COMUNICACAO E PARTICIPAC63072029/04/2026873.51</t>
  </si>
  <si>
    <t>GOL LIN*KYZFTV0169177</t>
  </si>
  <si>
    <t>2302778465</t>
  </si>
  <si>
    <t>GL181404002</t>
  </si>
  <si>
    <t>CARLOS SUZART</t>
  </si>
  <si>
    <t>80282</t>
  </si>
  <si>
    <t>482552</t>
  </si>
  <si>
    <t>RAPHAEL GROULT</t>
  </si>
  <si>
    <t>PAULO CRUZ</t>
  </si>
  <si>
    <t>KYZFTV</t>
  </si>
  <si>
    <t>880.61</t>
  </si>
  <si>
    <t>66156429/04/2026880.61</t>
  </si>
  <si>
    <t>KYZFTV29/04/2026880.61</t>
  </si>
  <si>
    <t>93329/04/2026880.61KYZFTV</t>
  </si>
  <si>
    <t>933880.61KYZFTV</t>
  </si>
  <si>
    <t>GLOBO COMUNICACAO E PARTICIPAC66156429/04/2026880.61</t>
  </si>
  <si>
    <t>GOL LIN*ABJDHA0109177</t>
  </si>
  <si>
    <t>2302753388</t>
  </si>
  <si>
    <t>MAYA ALVES</t>
  </si>
  <si>
    <t>12842</t>
  </si>
  <si>
    <t>482439</t>
  </si>
  <si>
    <t>ABJDHA</t>
  </si>
  <si>
    <t>887.59</t>
  </si>
  <si>
    <t>61155429/04/2026887.59</t>
  </si>
  <si>
    <t>ABJDHA29/04/2026887.59</t>
  </si>
  <si>
    <t>93329/04/2026887.59ABJDHA</t>
  </si>
  <si>
    <t>933887.59ABJDHA</t>
  </si>
  <si>
    <t>GLOBO COMUNICACAO E PARTICIPAC61155429/04/2026887.59</t>
  </si>
  <si>
    <t>GOL LIN*GXLSYI0112177</t>
  </si>
  <si>
    <t>2302754215</t>
  </si>
  <si>
    <t>CAROLINA TANCREDI</t>
  </si>
  <si>
    <t>65021</t>
  </si>
  <si>
    <t>482434</t>
  </si>
  <si>
    <t>GXLSYI</t>
  </si>
  <si>
    <t>905.05</t>
  </si>
  <si>
    <t>63086529/04/2026905.05</t>
  </si>
  <si>
    <t>GXLSYI29/04/2026905.05</t>
  </si>
  <si>
    <t>93329/04/2026905.05GXLSYI</t>
  </si>
  <si>
    <t>933905.05GXLSYI</t>
  </si>
  <si>
    <t>GLOBO COMUNICACAO E PARTICIPAC63086529/04/2026905.05</t>
  </si>
  <si>
    <t>GOL LIN*MRSUQI0192177</t>
  </si>
  <si>
    <t>2302779501</t>
  </si>
  <si>
    <t>GL181004006</t>
  </si>
  <si>
    <t>JESSICA RAMOS BARACHO ROSAS</t>
  </si>
  <si>
    <t>91221</t>
  </si>
  <si>
    <t>482635</t>
  </si>
  <si>
    <t>JESSICA ROSAS</t>
  </si>
  <si>
    <t>JOSE MORAES</t>
  </si>
  <si>
    <t>MRSUQI</t>
  </si>
  <si>
    <t>961.07</t>
  </si>
  <si>
    <t>66170929/04/2026961.07</t>
  </si>
  <si>
    <t>MRSUQI29/04/2026961.07</t>
  </si>
  <si>
    <t>93329/04/2026961.07MRSUQI</t>
  </si>
  <si>
    <t>933961.07MRSUQI</t>
  </si>
  <si>
    <t>GLOBO COMUNICACAO E PARTICIPAC66170929/04/2026961.07</t>
  </si>
  <si>
    <t>GOL LIN*GZRAZU0145177</t>
  </si>
  <si>
    <t>2302756985</t>
  </si>
  <si>
    <t>482429</t>
  </si>
  <si>
    <t>GZRAZU</t>
  </si>
  <si>
    <t>1001.51</t>
  </si>
  <si>
    <t>61323729/04/20261001.51</t>
  </si>
  <si>
    <t>GZRAZU29/04/20261001.51</t>
  </si>
  <si>
    <t>93329/04/20261001.51GZRAZU</t>
  </si>
  <si>
    <t>9331001.51GZRAZU</t>
  </si>
  <si>
    <t>GLOBO COMUNICACAO E PARTICIPAC61323729/04/20261001.51</t>
  </si>
  <si>
    <t>GOL LIN*MQRSCM0199177</t>
  </si>
  <si>
    <t>2302776821</t>
  </si>
  <si>
    <t>CAIO RIBEIRO DECOUSSAU</t>
  </si>
  <si>
    <t>482452</t>
  </si>
  <si>
    <t>MQRSCM</t>
  </si>
  <si>
    <t>68076529/04/20261001.51</t>
  </si>
  <si>
    <t>MQRSCM29/04/20261001.51</t>
  </si>
  <si>
    <t>93329/04/20261001.51MQRSCM</t>
  </si>
  <si>
    <t>9331001.51MQRSCM</t>
  </si>
  <si>
    <t>GLOBO COMUNICACAO E PARTICIPAC68076529/04/20261001.51</t>
  </si>
  <si>
    <t>GOL LIN*GUHRDP0141177</t>
  </si>
  <si>
    <t>2302770868</t>
  </si>
  <si>
    <t>GL160405001</t>
  </si>
  <si>
    <t>DIOGO LUTZ</t>
  </si>
  <si>
    <t>NVT/GIG/NVT</t>
  </si>
  <si>
    <t>12774</t>
  </si>
  <si>
    <t>482567</t>
  </si>
  <si>
    <t>GUILHERME ARAUJO</t>
  </si>
  <si>
    <t>FELIPE SOUZA</t>
  </si>
  <si>
    <t>GUHRDP</t>
  </si>
  <si>
    <t>1012.32</t>
  </si>
  <si>
    <t>67084429/04/20261012.32</t>
  </si>
  <si>
    <t>GUHRDP29/04/20261012.32</t>
  </si>
  <si>
    <t>93329/04/20261012.32GUHRDP</t>
  </si>
  <si>
    <t>9331012.32GUHRDP</t>
  </si>
  <si>
    <t>GLOBO COMUNICACAO E PARTICIPAC67084429/04/20261012.32</t>
  </si>
  <si>
    <t>GOL LIN*AJVIBE0131177</t>
  </si>
  <si>
    <t>2302764922</t>
  </si>
  <si>
    <t>GL152005002</t>
  </si>
  <si>
    <t>PAULA TORRES</t>
  </si>
  <si>
    <t>GESTAO DO CONTEUDO PD E CP</t>
  </si>
  <si>
    <t>71553</t>
  </si>
  <si>
    <t>482528</t>
  </si>
  <si>
    <t>FLAVIA LIMA</t>
  </si>
  <si>
    <t>AJVIBE</t>
  </si>
  <si>
    <t>1057.05</t>
  </si>
  <si>
    <t>62191229/04/20261057.05</t>
  </si>
  <si>
    <t>AJVIBE29/04/20261057.05</t>
  </si>
  <si>
    <t>93329/04/20261057.05AJVIBE</t>
  </si>
  <si>
    <t>9331057.05AJVIBE</t>
  </si>
  <si>
    <t>GLOBO COMUNICACAO E PARTICIPAC62191229/04/20261057.05</t>
  </si>
  <si>
    <t>LATAM DCP ND*DLTMRD</t>
  </si>
  <si>
    <t>2284698187</t>
  </si>
  <si>
    <t>Fernanda Vasconcellos Galvez</t>
  </si>
  <si>
    <t>482713</t>
  </si>
  <si>
    <t>ANDRE TEIXEIRA</t>
  </si>
  <si>
    <t>SILVANA LACERDA</t>
  </si>
  <si>
    <t>DLTMRD</t>
  </si>
  <si>
    <t>66209929/04/20261085.80</t>
  </si>
  <si>
    <t>DLTMRD29/04/20261085.80</t>
  </si>
  <si>
    <t>93329/04/20261085.80DLTMRD</t>
  </si>
  <si>
    <t>9331085.80DLTMRD</t>
  </si>
  <si>
    <t>GLOBO COMUNICACAO E PARTICIPAC66209929/04/20261085.80</t>
  </si>
  <si>
    <t>GOL LIN*MTANHG0165177</t>
  </si>
  <si>
    <t>2302774660</t>
  </si>
  <si>
    <t>GL151801001</t>
  </si>
  <si>
    <t>RODOLFO SILVA</t>
  </si>
  <si>
    <t>SOLUCOES PARA O CONSUMIDOR E INTELIGENCIA</t>
  </si>
  <si>
    <t>71879</t>
  </si>
  <si>
    <t>482634</t>
  </si>
  <si>
    <t>MAX OLIVEIRA</t>
  </si>
  <si>
    <t>MTANHG</t>
  </si>
  <si>
    <t>1099.76</t>
  </si>
  <si>
    <t>68159629/04/20261099.76</t>
  </si>
  <si>
    <t>MTANHG29/04/20261099.76</t>
  </si>
  <si>
    <t>93329/04/20261099.76MTANHG</t>
  </si>
  <si>
    <t>9331099.76MTANHG</t>
  </si>
  <si>
    <t>GLOBO COMUNICACAO E PARTICIPAC68159629/04/20261099.76</t>
  </si>
  <si>
    <t>GOL LIN*OBPHSX0199177</t>
  </si>
  <si>
    <t>2302787782</t>
  </si>
  <si>
    <t>GL181102004</t>
  </si>
  <si>
    <t>TAMIRIS FERNANDES</t>
  </si>
  <si>
    <t>78132</t>
  </si>
  <si>
    <t>482764</t>
  </si>
  <si>
    <t>WAGNER TELLES</t>
  </si>
  <si>
    <t>OBPHSX</t>
  </si>
  <si>
    <t>1146.85</t>
  </si>
  <si>
    <t>66173229/04/20261146.85</t>
  </si>
  <si>
    <t>OBPHSX29/04/20261146.85</t>
  </si>
  <si>
    <t>93329/04/20261146.85OBPHSX</t>
  </si>
  <si>
    <t>9331146.85OBPHSX</t>
  </si>
  <si>
    <t>GLOBO COMUNICACAO E PARTICIPAC66173229/04/20261146.85</t>
  </si>
  <si>
    <t>GOL LIN*KZNSWW0108177</t>
  </si>
  <si>
    <t>2302764835</t>
  </si>
  <si>
    <t>71405</t>
  </si>
  <si>
    <t>482523</t>
  </si>
  <si>
    <t>KZNSWW</t>
  </si>
  <si>
    <t>1155.30</t>
  </si>
  <si>
    <t>62191629/04/20261155.30</t>
  </si>
  <si>
    <t>KZNSWW29/04/20261155.30</t>
  </si>
  <si>
    <t>93329/04/20261155.30KZNSWW</t>
  </si>
  <si>
    <t>9331155.30KZNSWW</t>
  </si>
  <si>
    <t>GLOBO COMUNICACAO E PARTICIPAC62191629/04/20261155.30</t>
  </si>
  <si>
    <t>GOL LIN*GCTMPU0159177</t>
  </si>
  <si>
    <t>2302792402</t>
  </si>
  <si>
    <t>GL181105003</t>
  </si>
  <si>
    <t>FABIO HENRIQUE MARTINS</t>
  </si>
  <si>
    <t>88347</t>
  </si>
  <si>
    <t>481886</t>
  </si>
  <si>
    <t>WAGNER XAVIER</t>
  </si>
  <si>
    <t>GCTMPU</t>
  </si>
  <si>
    <t>1176.91</t>
  </si>
  <si>
    <t>66169029/04/20261176.91</t>
  </si>
  <si>
    <t>GCTMPU29/04/20261176.91</t>
  </si>
  <si>
    <t>93329/04/20261176.91GCTMPU</t>
  </si>
  <si>
    <t>9331176.91GCTMPU</t>
  </si>
  <si>
    <t>GLOBO COMUNICACAO E PARTICIPAC66169029/04/20261176.91</t>
  </si>
  <si>
    <t>GOL LIN*SUWKAG0121177</t>
  </si>
  <si>
    <t>2302766326</t>
  </si>
  <si>
    <t>GL160905001</t>
  </si>
  <si>
    <t>Vanessa Oliveira</t>
  </si>
  <si>
    <t>91757</t>
  </si>
  <si>
    <t>482207</t>
  </si>
  <si>
    <t>VANESSA OLIVEIRA</t>
  </si>
  <si>
    <t>SUWKAG</t>
  </si>
  <si>
    <t>1185.20</t>
  </si>
  <si>
    <t>63146229/04/20261185.20</t>
  </si>
  <si>
    <t>SUWKAG29/04/20261185.20</t>
  </si>
  <si>
    <t>93329/04/20261185.20SUWKAG</t>
  </si>
  <si>
    <t>9331185.20SUWKAG</t>
  </si>
  <si>
    <t>GLOBO COMUNICACAO E PARTICIPAC63146229/04/20261185.20</t>
  </si>
  <si>
    <t>GOL LIN*WTIURU0134177</t>
  </si>
  <si>
    <t>2302762547</t>
  </si>
  <si>
    <t>GL200301003</t>
  </si>
  <si>
    <t>VITTORIA GIANNELLI</t>
  </si>
  <si>
    <t>482421</t>
  </si>
  <si>
    <t>FERNANDA AROUCA</t>
  </si>
  <si>
    <t>RAFAEL SORIANO</t>
  </si>
  <si>
    <t>WTIURU</t>
  </si>
  <si>
    <t>1198.02</t>
  </si>
  <si>
    <t>61094629/04/20261198.02</t>
  </si>
  <si>
    <t>WTIURU29/04/20261198.02</t>
  </si>
  <si>
    <t>93329/04/20261198.02WTIURU</t>
  </si>
  <si>
    <t>9331198.02WTIURU</t>
  </si>
  <si>
    <t>GLOBO COMUNICACAO E PARTICIPAC61094629/04/20261198.02</t>
  </si>
  <si>
    <t>GOL LIN*WRZTHQ0157177</t>
  </si>
  <si>
    <t>2302761355</t>
  </si>
  <si>
    <t>ALEX MESCHINI</t>
  </si>
  <si>
    <t>86602</t>
  </si>
  <si>
    <t>482455</t>
  </si>
  <si>
    <t>WRZTHQ</t>
  </si>
  <si>
    <t>63332729/04/20261198.02</t>
  </si>
  <si>
    <t>WRZTHQ29/04/20261198.02</t>
  </si>
  <si>
    <t>93329/04/20261198.02WRZTHQ</t>
  </si>
  <si>
    <t>9331198.02WRZTHQ</t>
  </si>
  <si>
    <t>GLOBO COMUNICACAO E PARTICIPAC63332729/04/20261198.02</t>
  </si>
  <si>
    <t>GOL LIN*NEGDND0106177</t>
  </si>
  <si>
    <t>2302773991</t>
  </si>
  <si>
    <t>ALLINE AZEVEDO</t>
  </si>
  <si>
    <t>85407</t>
  </si>
  <si>
    <t>482625</t>
  </si>
  <si>
    <t>NEGDND</t>
  </si>
  <si>
    <t>63228429/04/20261198.02</t>
  </si>
  <si>
    <t>NEGDND29/04/20261198.02</t>
  </si>
  <si>
    <t>93329/04/20261198.02NEGDND</t>
  </si>
  <si>
    <t>9331198.02NEGDND</t>
  </si>
  <si>
    <t>GLOBO COMUNICACAO E PARTICIPAC63228429/04/20261198.02</t>
  </si>
  <si>
    <t>LATAM DCP ND*GSCSXG</t>
  </si>
  <si>
    <t>2284700078</t>
  </si>
  <si>
    <t>HELIO VARGAS</t>
  </si>
  <si>
    <t>69770</t>
  </si>
  <si>
    <t>482389</t>
  </si>
  <si>
    <t>LUIZ SILVA</t>
  </si>
  <si>
    <t>GSCSXG</t>
  </si>
  <si>
    <t>1257.40</t>
  </si>
  <si>
    <t>69362729/04/20261257.40</t>
  </si>
  <si>
    <t>GSCSXG29/04/20261257.40</t>
  </si>
  <si>
    <t>93329/04/20261257.40GSCSXG</t>
  </si>
  <si>
    <t>9331257.40GSCSXG</t>
  </si>
  <si>
    <t>GLOBO COMUNICACAO E PARTICIPAC69362729/04/20261257.40</t>
  </si>
  <si>
    <t>GOL LIN*ACVCVF0180177</t>
  </si>
  <si>
    <t>2302762514</t>
  </si>
  <si>
    <t>GL220812001</t>
  </si>
  <si>
    <t>JANAINA LOPES</t>
  </si>
  <si>
    <t>43675</t>
  </si>
  <si>
    <t>482438</t>
  </si>
  <si>
    <t>ACVCVF</t>
  </si>
  <si>
    <t>1261.53</t>
  </si>
  <si>
    <t>66091529/04/20261261.53</t>
  </si>
  <si>
    <t>ACVCVF29/04/20261261.53</t>
  </si>
  <si>
    <t>93329/04/20261261.53ACVCVF</t>
  </si>
  <si>
    <t>9331261.53ACVCVF</t>
  </si>
  <si>
    <t>GLOBO COMUNICACAO E PARTICIPAC66091529/04/20261261.53</t>
  </si>
  <si>
    <t>GOL LIN*GSEUAG0156177</t>
  </si>
  <si>
    <t>2302769044</t>
  </si>
  <si>
    <t>GL160609004</t>
  </si>
  <si>
    <t>DEBORAH LIMA</t>
  </si>
  <si>
    <t>54958</t>
  </si>
  <si>
    <t>482488</t>
  </si>
  <si>
    <t>RENATA LOPES</t>
  </si>
  <si>
    <t>GSEUAG</t>
  </si>
  <si>
    <t>69164029/04/20261261.53</t>
  </si>
  <si>
    <t>GSEUAG29/04/20261261.53</t>
  </si>
  <si>
    <t>93329/04/20261261.53GSEUAG</t>
  </si>
  <si>
    <t>9331261.53GSEUAG</t>
  </si>
  <si>
    <t>GLOBO COMUNICACAO E PARTICIPAC69164029/04/20261261.53</t>
  </si>
  <si>
    <t>GOL LIN*OSRPER0124177</t>
  </si>
  <si>
    <t>2302742166</t>
  </si>
  <si>
    <t>Mariana Bueno</t>
  </si>
  <si>
    <t>482309</t>
  </si>
  <si>
    <t>OSRPER</t>
  </si>
  <si>
    <t>1302.26</t>
  </si>
  <si>
    <t>61226629/04/20261302.26</t>
  </si>
  <si>
    <t>OSRPER29/04/20261302.26</t>
  </si>
  <si>
    <t>93329/04/20261302.26OSRPER</t>
  </si>
  <si>
    <t>9331302.26OSRPER</t>
  </si>
  <si>
    <t>GLOBO COMUNICACAO E PARTICIPAC61226629/04/20261302.26</t>
  </si>
  <si>
    <t>GOL LIN*NXEGJZ0147177</t>
  </si>
  <si>
    <t>2302742165</t>
  </si>
  <si>
    <t>Thaiane Theodoro de Alcântara</t>
  </si>
  <si>
    <t>482310</t>
  </si>
  <si>
    <t>NXEGJZ</t>
  </si>
  <si>
    <t>61226229/04/20261302.26</t>
  </si>
  <si>
    <t>NXEGJZ29/04/20261302.26</t>
  </si>
  <si>
    <t>93329/04/20261302.26NXEGJZ</t>
  </si>
  <si>
    <t>9331302.26NXEGJZ</t>
  </si>
  <si>
    <t>GLOBO COMUNICACAO E PARTICIPAC61226229/04/20261302.26</t>
  </si>
  <si>
    <t>GOL LIN*HMWMQV0138177</t>
  </si>
  <si>
    <t>2302748340</t>
  </si>
  <si>
    <t>GL210305001</t>
  </si>
  <si>
    <t>PAULA MOREIRA</t>
  </si>
  <si>
    <t>PRH NIP MARCA E COMUNICACAO</t>
  </si>
  <si>
    <t>72190</t>
  </si>
  <si>
    <t>482333</t>
  </si>
  <si>
    <t>MARTHA GENOVEZ</t>
  </si>
  <si>
    <t>HMWMQV</t>
  </si>
  <si>
    <t>66320329/04/20261302.26</t>
  </si>
  <si>
    <t>HMWMQV29/04/20261302.26</t>
  </si>
  <si>
    <t>93329/04/20261302.26HMWMQV</t>
  </si>
  <si>
    <t>9331302.26HMWMQV</t>
  </si>
  <si>
    <t>GLOBO COMUNICACAO E PARTICIPAC66320329/04/20261302.26</t>
  </si>
  <si>
    <t>GOL LIN*HACCIC0133177</t>
  </si>
  <si>
    <t>2302778329</t>
  </si>
  <si>
    <t>Flávia Silveira</t>
  </si>
  <si>
    <t>POA/GIG/POA</t>
  </si>
  <si>
    <t>482667</t>
  </si>
  <si>
    <t>HACCIC</t>
  </si>
  <si>
    <t>1331.45</t>
  </si>
  <si>
    <t>61161529/04/20261331.45</t>
  </si>
  <si>
    <t>HACCIC29/04/20261331.45</t>
  </si>
  <si>
    <t>93329/04/20261331.45HACCIC</t>
  </si>
  <si>
    <t>9331331.45HACCIC</t>
  </si>
  <si>
    <t>GLOBO COMUNICACAO E PARTICIPAC61161529/04/20261331.45</t>
  </si>
  <si>
    <t>GOL LIN*JQRHUF0148177</t>
  </si>
  <si>
    <t>2302751375</t>
  </si>
  <si>
    <t>GL160906005</t>
  </si>
  <si>
    <t>Bruno Machado</t>
  </si>
  <si>
    <t>66980</t>
  </si>
  <si>
    <t>482297</t>
  </si>
  <si>
    <t>BRUNO MACHADO</t>
  </si>
  <si>
    <t>JQRHUF</t>
  </si>
  <si>
    <t>1334.17</t>
  </si>
  <si>
    <t>62292929/04/20261334.17</t>
  </si>
  <si>
    <t>JQRHUF29/04/20261334.17</t>
  </si>
  <si>
    <t>93329/04/20261334.17JQRHUF</t>
  </si>
  <si>
    <t>9331334.17JQRHUF</t>
  </si>
  <si>
    <t>GLOBO COMUNICACAO E PARTICIPAC62292929/04/20261334.17</t>
  </si>
  <si>
    <t>GOL LIN*MQMYGC0181177</t>
  </si>
  <si>
    <t>2302757530</t>
  </si>
  <si>
    <t>482433</t>
  </si>
  <si>
    <t>MQMYGC</t>
  </si>
  <si>
    <t>1359.79</t>
  </si>
  <si>
    <t>61458129/04/20261359.79</t>
  </si>
  <si>
    <t>MQMYGC29/04/20261359.79</t>
  </si>
  <si>
    <t>93329/04/20261359.79MQMYGC</t>
  </si>
  <si>
    <t>9331359.79MQMYGC</t>
  </si>
  <si>
    <t>GLOBO COMUNICACAO E PARTICIPAC61458129/04/20261359.79</t>
  </si>
  <si>
    <t>GOL LIN*GRFVXY0148177</t>
  </si>
  <si>
    <t>2302788234</t>
  </si>
  <si>
    <t>LAI YU</t>
  </si>
  <si>
    <t>77226</t>
  </si>
  <si>
    <t>482763</t>
  </si>
  <si>
    <t>GRFVXY</t>
  </si>
  <si>
    <t>1367.31</t>
  </si>
  <si>
    <t>66172629/04/20261367.31</t>
  </si>
  <si>
    <t>GRFVXY29/04/20261367.31</t>
  </si>
  <si>
    <t>93329/04/20261367.31GRFVXY</t>
  </si>
  <si>
    <t>9331367.31GRFVXY</t>
  </si>
  <si>
    <t>GLOBO COMUNICACAO E PARTICIPAC66172629/04/20261367.31</t>
  </si>
  <si>
    <t>GOL LIN*KZATNY0111177</t>
  </si>
  <si>
    <t>2302763098</t>
  </si>
  <si>
    <t>KZATNY</t>
  </si>
  <si>
    <t>1429.62</t>
  </si>
  <si>
    <t>61480029/04/20261429.62</t>
  </si>
  <si>
    <t>KZATNY29/04/20261429.62</t>
  </si>
  <si>
    <t>93329/04/20261429.62KZATNY</t>
  </si>
  <si>
    <t>9331429.62KZATNY</t>
  </si>
  <si>
    <t>GLOBO COMUNICACAO E PARTICIPAC61480029/04/20261429.62</t>
  </si>
  <si>
    <t>GOL LIN*MLEZGI0107177</t>
  </si>
  <si>
    <t>2302780331</t>
  </si>
  <si>
    <t>IURI BARCELOS</t>
  </si>
  <si>
    <t>CGH/CGR</t>
  </si>
  <si>
    <t>78514</t>
  </si>
  <si>
    <t>481906</t>
  </si>
  <si>
    <t>MLEZGI</t>
  </si>
  <si>
    <t>1485.54</t>
  </si>
  <si>
    <t>61207329/04/20261485.54</t>
  </si>
  <si>
    <t>MLEZGI29/04/20261485.54</t>
  </si>
  <si>
    <t>93329/04/20261485.54MLEZGI</t>
  </si>
  <si>
    <t>9331485.54MLEZGI</t>
  </si>
  <si>
    <t>GLOBO COMUNICACAO E PARTICIPAC61207329/04/20261485.54</t>
  </si>
  <si>
    <t>5010914373</t>
  </si>
  <si>
    <t>MARCELLA DE SOUZA</t>
  </si>
  <si>
    <t>482596</t>
  </si>
  <si>
    <t>AI88GR</t>
  </si>
  <si>
    <t>1506.92</t>
  </si>
  <si>
    <t>67100129/04/20261506.92</t>
  </si>
  <si>
    <t>ERADOR29/04/20261506.92</t>
  </si>
  <si>
    <t>93329/04/20261506.92ERADOR</t>
  </si>
  <si>
    <t>9331506.92ERADOR</t>
  </si>
  <si>
    <t>GLOBO COMUNICACAO E PARTICIPAC67100129/04/20261506.92</t>
  </si>
  <si>
    <t>GOL LIN*IFYSCT0196177</t>
  </si>
  <si>
    <t>2302766434</t>
  </si>
  <si>
    <t>GL151301001</t>
  </si>
  <si>
    <t>EDUARDO GABBAY</t>
  </si>
  <si>
    <t>42138</t>
  </si>
  <si>
    <t>482483</t>
  </si>
  <si>
    <t>IFYSCT</t>
  </si>
  <si>
    <t>1521.56</t>
  </si>
  <si>
    <t>63229829/04/20261521.56</t>
  </si>
  <si>
    <t>IFYSCT29/04/20261521.56</t>
  </si>
  <si>
    <t>93329/04/20261521.56IFYSCT</t>
  </si>
  <si>
    <t>9331521.56IFYSCT</t>
  </si>
  <si>
    <t>GLOBO COMUNICACAO E PARTICIPAC63229829/04/20261521.56</t>
  </si>
  <si>
    <t>GOL LIN*QNXAIS0151177</t>
  </si>
  <si>
    <t>2302752121</t>
  </si>
  <si>
    <t>GL230303001</t>
  </si>
  <si>
    <t>EVERALDO ARAUJO</t>
  </si>
  <si>
    <t>77784</t>
  </si>
  <si>
    <t>482330</t>
  </si>
  <si>
    <t>MONICA RAMOS</t>
  </si>
  <si>
    <t>QNXAIS</t>
  </si>
  <si>
    <t>62298929/04/20261521.56</t>
  </si>
  <si>
    <t>QNXAIS29/04/20261521.56</t>
  </si>
  <si>
    <t>93329/04/20261521.56QNXAIS</t>
  </si>
  <si>
    <t>9331521.56QNXAIS</t>
  </si>
  <si>
    <t>GLOBO COMUNICACAO E PARTICIPAC62298929/04/20261521.56</t>
  </si>
  <si>
    <t>GOL LIN*MSGUOO0103177</t>
  </si>
  <si>
    <t>2302774394</t>
  </si>
  <si>
    <t>GL151308001</t>
  </si>
  <si>
    <t>RAFAEL BASILE</t>
  </si>
  <si>
    <t>71386</t>
  </si>
  <si>
    <t>482602</t>
  </si>
  <si>
    <t>MSGUOO</t>
  </si>
  <si>
    <t>68061529/04/20261521.56</t>
  </si>
  <si>
    <t>MSGUOO29/04/20261521.56</t>
  </si>
  <si>
    <t>93329/04/20261521.56MSGUOO</t>
  </si>
  <si>
    <t>9331521.56MSGUOO</t>
  </si>
  <si>
    <t>GLOBO COMUNICACAO E PARTICIPAC68061529/04/20261521.56</t>
  </si>
  <si>
    <t>GOL LIN*NEFCNQ0153177</t>
  </si>
  <si>
    <t>2302774321</t>
  </si>
  <si>
    <t>GL151311001</t>
  </si>
  <si>
    <t>Lucas Carlos</t>
  </si>
  <si>
    <t>71705</t>
  </si>
  <si>
    <t>482614</t>
  </si>
  <si>
    <t>LUCAS CARLOS</t>
  </si>
  <si>
    <t>NEFCNQ</t>
  </si>
  <si>
    <t>68040429/04/20261521.56</t>
  </si>
  <si>
    <t>NEFCNQ29/04/20261521.56</t>
  </si>
  <si>
    <t>93329/04/20261521.56NEFCNQ</t>
  </si>
  <si>
    <t>9331521.56NEFCNQ</t>
  </si>
  <si>
    <t>GLOBO COMUNICACAO E PARTICIPAC68040429/04/20261521.56</t>
  </si>
  <si>
    <t>GOL LIN*KJXGZP0163177</t>
  </si>
  <si>
    <t>2302775781</t>
  </si>
  <si>
    <t>GL230405001</t>
  </si>
  <si>
    <t>CAUE DIAS</t>
  </si>
  <si>
    <t>PROGRAMAS E CONTEUDO DIGITAL</t>
  </si>
  <si>
    <t>10059</t>
  </si>
  <si>
    <t>482613</t>
  </si>
  <si>
    <t>KJXGZP</t>
  </si>
  <si>
    <t>1536.93</t>
  </si>
  <si>
    <t>68073629/04/20261536.93</t>
  </si>
  <si>
    <t>KJXGZP29/04/20261536.93</t>
  </si>
  <si>
    <t>93329/04/20261536.93KJXGZP</t>
  </si>
  <si>
    <t>9331536.93KJXGZP</t>
  </si>
  <si>
    <t>GLOBO COMUNICACAO E PARTICIPAC68073629/04/20261536.93</t>
  </si>
  <si>
    <t>LATAM DCP ND*DJOIHG</t>
  </si>
  <si>
    <t>2284703603</t>
  </si>
  <si>
    <t>GL170502001</t>
  </si>
  <si>
    <t>FLAVIO OLIVEIRA</t>
  </si>
  <si>
    <t>PESQUISA E CONHECIMENTO</t>
  </si>
  <si>
    <t>35252</t>
  </si>
  <si>
    <t>482637</t>
  </si>
  <si>
    <t>MARGARETHE GOMES</t>
  </si>
  <si>
    <t>DJOIHG</t>
  </si>
  <si>
    <t>1565.69</t>
  </si>
  <si>
    <t>60597829/04/20261565.69</t>
  </si>
  <si>
    <t>DJOIHG29/04/20261565.69</t>
  </si>
  <si>
    <t>93329/04/20261565.69DJOIHG</t>
  </si>
  <si>
    <t>9331565.69DJOIHG</t>
  </si>
  <si>
    <t>GLOBO COMUNICACAO E PARTICIPAC60597829/04/20261565.69</t>
  </si>
  <si>
    <t>GOL LIN*KKPRNW0167177</t>
  </si>
  <si>
    <t>2302778288</t>
  </si>
  <si>
    <t>KKPRNW</t>
  </si>
  <si>
    <t>1573.61</t>
  </si>
  <si>
    <t>61164229/04/20261573.61</t>
  </si>
  <si>
    <t>KKPRNW29/04/20261573.61</t>
  </si>
  <si>
    <t>93329/04/20261573.61KKPRNW</t>
  </si>
  <si>
    <t>9331573.61KKPRNW</t>
  </si>
  <si>
    <t>GLOBO COMUNICACAO E PARTICIPAC61164229/04/20261573.61</t>
  </si>
  <si>
    <t>GOL LIN*LUTHNB0150177</t>
  </si>
  <si>
    <t>2302757989</t>
  </si>
  <si>
    <t>GL110206001</t>
  </si>
  <si>
    <t>MANUELA MATTOS</t>
  </si>
  <si>
    <t>PRH FJI RH E RELACOES INSTITUCIONAIS</t>
  </si>
  <si>
    <t>55003</t>
  </si>
  <si>
    <t>482266</t>
  </si>
  <si>
    <t>TATIANE FERREIRA</t>
  </si>
  <si>
    <t>LUTHNB</t>
  </si>
  <si>
    <t>1637.22</t>
  </si>
  <si>
    <t>62347929/04/20261637.22</t>
  </si>
  <si>
    <t>LUTHNB29/04/20261637.22</t>
  </si>
  <si>
    <t>93329/04/20261637.22LUTHNB</t>
  </si>
  <si>
    <t>9331637.22LUTHNB</t>
  </si>
  <si>
    <t>GLOBO COMUNICACAO E PARTICIPAC62347929/04/20261637.22</t>
  </si>
  <si>
    <t>GOL LIN*STKSEK0130177</t>
  </si>
  <si>
    <t>2302742956</t>
  </si>
  <si>
    <t>GL151305001</t>
  </si>
  <si>
    <t>SASHA NEJAIM</t>
  </si>
  <si>
    <t>72015</t>
  </si>
  <si>
    <t>482196</t>
  </si>
  <si>
    <t>STKSEK</t>
  </si>
  <si>
    <t>1686.35</t>
  </si>
  <si>
    <t>61166229/04/20261686.35</t>
  </si>
  <si>
    <t>STKSEK29/04/20261686.35</t>
  </si>
  <si>
    <t>93329/04/20261686.35STKSEK</t>
  </si>
  <si>
    <t>9331686.35STKSEK</t>
  </si>
  <si>
    <t>GLOBO COMUNICACAO E PARTICIPAC61166229/04/20261686.35</t>
  </si>
  <si>
    <t>GOL LIN*HJAUKI0142177</t>
  </si>
  <si>
    <t>2302742248</t>
  </si>
  <si>
    <t>Ana Paula Ferro</t>
  </si>
  <si>
    <t>482311</t>
  </si>
  <si>
    <t>HJAUKI</t>
  </si>
  <si>
    <t>1747.26</t>
  </si>
  <si>
    <t>61227129/04/20261747.26</t>
  </si>
  <si>
    <t>HJAUKI29/04/20261747.26</t>
  </si>
  <si>
    <t>93329/04/20261747.26HJAUKI</t>
  </si>
  <si>
    <t>9331747.26HJAUKI</t>
  </si>
  <si>
    <t>GLOBO COMUNICACAO E PARTICIPAC61227129/04/20261747.26</t>
  </si>
  <si>
    <t>GOL LIN*YHYPXA0103177</t>
  </si>
  <si>
    <t>2302741987</t>
  </si>
  <si>
    <t>Márcio Rogério da Costa Junior</t>
  </si>
  <si>
    <t>482312</t>
  </si>
  <si>
    <t>YHYPXA</t>
  </si>
  <si>
    <t>61225829/04/20261747.26</t>
  </si>
  <si>
    <t>YHYPXA29/04/20261747.26</t>
  </si>
  <si>
    <t>93329/04/20261747.26YHYPXA</t>
  </si>
  <si>
    <t>9331747.26YHYPXA</t>
  </si>
  <si>
    <t>GLOBO COMUNICACAO E PARTICIPAC61225829/04/20261747.26</t>
  </si>
  <si>
    <t>GOL LIN*MFHNNR0110177</t>
  </si>
  <si>
    <t>2302748421</t>
  </si>
  <si>
    <t>Daniela Barbiere</t>
  </si>
  <si>
    <t>482074</t>
  </si>
  <si>
    <t>MFHNNR</t>
  </si>
  <si>
    <t>1755.76</t>
  </si>
  <si>
    <t>61174829/04/20261755.76</t>
  </si>
  <si>
    <t>MFHNNR29/04/20261755.76</t>
  </si>
  <si>
    <t>93329/04/20261755.76MFHNNR</t>
  </si>
  <si>
    <t>9331755.76MFHNNR</t>
  </si>
  <si>
    <t>GLOBO COMUNICACAO E PARTICIPAC61174829/04/20261755.76</t>
  </si>
  <si>
    <t>GOL LIN*CAYVUE0130177</t>
  </si>
  <si>
    <t>2302748507</t>
  </si>
  <si>
    <t>Ricardo Natalino</t>
  </si>
  <si>
    <t>482073</t>
  </si>
  <si>
    <t>CAYVUE</t>
  </si>
  <si>
    <t>61174329/04/20261755.76</t>
  </si>
  <si>
    <t>CAYVUE29/04/20261755.76</t>
  </si>
  <si>
    <t>93329/04/20261755.76CAYVUE</t>
  </si>
  <si>
    <t>9331755.76CAYVUE</t>
  </si>
  <si>
    <t>GLOBO COMUNICACAO E PARTICIPAC61174329/04/20261755.76</t>
  </si>
  <si>
    <t>GOL LIN*CDMRMA0191177</t>
  </si>
  <si>
    <t>2302748753</t>
  </si>
  <si>
    <t>DANIELA FERREIRA</t>
  </si>
  <si>
    <t>482223</t>
  </si>
  <si>
    <t>CDMRMA</t>
  </si>
  <si>
    <t>66540629/04/20261755.76</t>
  </si>
  <si>
    <t>CDMRMA29/04/20261755.76</t>
  </si>
  <si>
    <t>93329/04/20261755.76CDMRMA</t>
  </si>
  <si>
    <t>9331755.76CDMRMA</t>
  </si>
  <si>
    <t>GLOBO COMUNICACAO E PARTICIPAC66540629/04/20261755.76</t>
  </si>
  <si>
    <t>GOL LIN*CQJASZ0161177</t>
  </si>
  <si>
    <t>2302769934</t>
  </si>
  <si>
    <t>GL240220003</t>
  </si>
  <si>
    <t>ESTEVAN MUNIZ</t>
  </si>
  <si>
    <t>12649</t>
  </si>
  <si>
    <t>482592</t>
  </si>
  <si>
    <t>GABRIEL SANTOS</t>
  </si>
  <si>
    <t>ROBERTA BELLUOMINI</t>
  </si>
  <si>
    <t>CQJASZ</t>
  </si>
  <si>
    <t>1877.27</t>
  </si>
  <si>
    <t>66355829/04/20261877.27</t>
  </si>
  <si>
    <t>CQJASZ29/04/20261877.27</t>
  </si>
  <si>
    <t>93329/04/20261877.27CQJASZ</t>
  </si>
  <si>
    <t>9331877.27CQJASZ</t>
  </si>
  <si>
    <t>GLOBO COMUNICACAO E PARTICIPAC66355829/04/20261877.27</t>
  </si>
  <si>
    <t>GOL LIN*MDMYMK0127177</t>
  </si>
  <si>
    <t>2302781163</t>
  </si>
  <si>
    <t>Reinaldo de Almeida Kerekes</t>
  </si>
  <si>
    <t>482042</t>
  </si>
  <si>
    <t>SILVANA PIMENTA</t>
  </si>
  <si>
    <t>MDMYMK</t>
  </si>
  <si>
    <t>1888.96</t>
  </si>
  <si>
    <t>66182229/04/20261888.96</t>
  </si>
  <si>
    <t>MDMYMK29/04/20261888.96</t>
  </si>
  <si>
    <t>93329/04/20261888.96MDMYMK</t>
  </si>
  <si>
    <t>9331888.96MDMYMK</t>
  </si>
  <si>
    <t>GLOBO COMUNICACAO E PARTICIPAC66182229/04/20261888.96</t>
  </si>
  <si>
    <t>GOL LIN*SFSYQD0193177</t>
  </si>
  <si>
    <t>2302778468</t>
  </si>
  <si>
    <t>LUANA RODRIGUES</t>
  </si>
  <si>
    <t>BSB/SDU/GIG/GYN</t>
  </si>
  <si>
    <t>482623</t>
  </si>
  <si>
    <t>SFSYQD</t>
  </si>
  <si>
    <t>1914.04</t>
  </si>
  <si>
    <t>66290029/04/20261914.04</t>
  </si>
  <si>
    <t>SFSYQD29/04/20261914.04</t>
  </si>
  <si>
    <t>93329/04/20261914.04SFSYQD</t>
  </si>
  <si>
    <t>9331914.04SFSYQD</t>
  </si>
  <si>
    <t>GLOBO COMUNICACAO E PARTICIPAC66290029/04/20261914.04</t>
  </si>
  <si>
    <t>GOL LIN*HPVFXS0145177</t>
  </si>
  <si>
    <t>2302778289</t>
  </si>
  <si>
    <t>LUCAS QUEIROZ</t>
  </si>
  <si>
    <t>77822</t>
  </si>
  <si>
    <t>482651</t>
  </si>
  <si>
    <t>FERNANDO SILVA</t>
  </si>
  <si>
    <t>HPVFXS</t>
  </si>
  <si>
    <t>1933.77</t>
  </si>
  <si>
    <t>61163729/04/20261933.77</t>
  </si>
  <si>
    <t>HPVFXS29/04/20261933.77</t>
  </si>
  <si>
    <t>93329/04/20261933.77HPVFXS</t>
  </si>
  <si>
    <t>9331933.77HPVFXS</t>
  </si>
  <si>
    <t>GLOBO COMUNICACAO E PARTICIPAC61163729/04/20261933.77</t>
  </si>
  <si>
    <t>GOL LIN*SFGZHF0129177</t>
  </si>
  <si>
    <t>2302781476</t>
  </si>
  <si>
    <t>SFGZHF</t>
  </si>
  <si>
    <t>64426029/04/20261933.77</t>
  </si>
  <si>
    <t>SFGZHF29/04/20261933.77</t>
  </si>
  <si>
    <t>93329/04/20261933.77SFGZHF</t>
  </si>
  <si>
    <t>9331933.77SFGZHF</t>
  </si>
  <si>
    <t>GLOBO COMUNICACAO E PARTICIPAC64426029/04/20261933.77</t>
  </si>
  <si>
    <t>GOL LIN*AJVSUD0195177</t>
  </si>
  <si>
    <t>2302764254</t>
  </si>
  <si>
    <t>GL200601001</t>
  </si>
  <si>
    <t>ANA REIS</t>
  </si>
  <si>
    <t>RISCOS E COMPLIANCE</t>
  </si>
  <si>
    <t>78019</t>
  </si>
  <si>
    <t>482527</t>
  </si>
  <si>
    <t>JAQUELINE MACHADO</t>
  </si>
  <si>
    <t>AJVSUD</t>
  </si>
  <si>
    <t>1934.25</t>
  </si>
  <si>
    <t>67171229/04/20261934.25</t>
  </si>
  <si>
    <t>AJVSUD29/04/20261934.25</t>
  </si>
  <si>
    <t>93329/04/20261934.25AJVSUD</t>
  </si>
  <si>
    <t>9331934.25AJVSUD</t>
  </si>
  <si>
    <t>GLOBO COMUNICACAO E PARTICIPAC67171229/04/20261934.25</t>
  </si>
  <si>
    <t>GOL LIN*OEWOGS0188177</t>
  </si>
  <si>
    <t>2302781886</t>
  </si>
  <si>
    <t>GL140102001</t>
  </si>
  <si>
    <t>LEONORA GOUVEA</t>
  </si>
  <si>
    <t>63036</t>
  </si>
  <si>
    <t>482678</t>
  </si>
  <si>
    <t>TAIS COSTA</t>
  </si>
  <si>
    <t>OEWOGS</t>
  </si>
  <si>
    <t>1975.53</t>
  </si>
  <si>
    <t>66257429/04/20261975.53</t>
  </si>
  <si>
    <t>OEWOGS29/04/20261975.53</t>
  </si>
  <si>
    <t>93329/04/20261975.53OEWOGS</t>
  </si>
  <si>
    <t>9331975.53OEWOGS</t>
  </si>
  <si>
    <t>GLOBO COMUNICACAO E PARTICIPAC66257429/04/20261975.53</t>
  </si>
  <si>
    <t>GOL LIN*GXWVRH0111177</t>
  </si>
  <si>
    <t>2302755687</t>
  </si>
  <si>
    <t>GL200304002</t>
  </si>
  <si>
    <t>VANESSA MARCONDES</t>
  </si>
  <si>
    <t>JURIDICO CORPORATIVO</t>
  </si>
  <si>
    <t>10764</t>
  </si>
  <si>
    <t>482427</t>
  </si>
  <si>
    <t>ALESSANDRA MISQUEY</t>
  </si>
  <si>
    <t>GXWVRH</t>
  </si>
  <si>
    <t>2006.16</t>
  </si>
  <si>
    <t>66317729/04/20262006.16</t>
  </si>
  <si>
    <t>GXWVRH29/04/20262006.16</t>
  </si>
  <si>
    <t>93329/04/20262006.16GXWVRH</t>
  </si>
  <si>
    <t>9332006.16GXWVRH</t>
  </si>
  <si>
    <t>GLOBO COMUNICACAO E PARTICIPAC66317729/04/20262006.16</t>
  </si>
  <si>
    <t>GOL LIN*HNGVPR0125177</t>
  </si>
  <si>
    <t>2302782937</t>
  </si>
  <si>
    <t>Jeniffer Nascimento</t>
  </si>
  <si>
    <t>482684</t>
  </si>
  <si>
    <t>VICTOR ALMEIDA</t>
  </si>
  <si>
    <t>MAURICIO CARDOSO</t>
  </si>
  <si>
    <t>HNGVPR</t>
  </si>
  <si>
    <t>2088.75</t>
  </si>
  <si>
    <t>66199429/04/20262088.75</t>
  </si>
  <si>
    <t>HNGVPR29/04/20262088.75</t>
  </si>
  <si>
    <t>93329/04/20262088.75HNGVPR</t>
  </si>
  <si>
    <t>9332088.75HNGVPR</t>
  </si>
  <si>
    <t>GLOBO COMUNICACAO E PARTICIPAC66199429/04/20262088.75</t>
  </si>
  <si>
    <t>GOL LIN*QCTTLF0129177</t>
  </si>
  <si>
    <t>2302774908</t>
  </si>
  <si>
    <t>DAPHINE BOZASKI ARAUJO</t>
  </si>
  <si>
    <t>482460</t>
  </si>
  <si>
    <t>LILIANE GEROLIS</t>
  </si>
  <si>
    <t>QCTTLF</t>
  </si>
  <si>
    <t>2099.43</t>
  </si>
  <si>
    <t>67131229/04/20262099.43</t>
  </si>
  <si>
    <t>QCTTLF29/04/20262099.43</t>
  </si>
  <si>
    <t>93329/04/20262099.43QCTTLF</t>
  </si>
  <si>
    <t>9332099.43QCTTLF</t>
  </si>
  <si>
    <t>GLOBO COMUNICACAO E PARTICIPAC67131229/04/20262099.43</t>
  </si>
  <si>
    <t>GOL LIN*HWUQKG0184177</t>
  </si>
  <si>
    <t>2302777968</t>
  </si>
  <si>
    <t>GL181403004</t>
  </si>
  <si>
    <t>ELIAS ANDRADE JUNIOR</t>
  </si>
  <si>
    <t>82149</t>
  </si>
  <si>
    <t>482660</t>
  </si>
  <si>
    <t>HWUQKG</t>
  </si>
  <si>
    <t>2206.48</t>
  </si>
  <si>
    <t>66156029/04/20262206.48</t>
  </si>
  <si>
    <t>HWUQKG29/04/20262206.48</t>
  </si>
  <si>
    <t>93329/04/20262206.48HWUQKG</t>
  </si>
  <si>
    <t>9332206.48HWUQKG</t>
  </si>
  <si>
    <t>GLOBO COMUNICACAO E PARTICIPAC66156029/04/20262206.48</t>
  </si>
  <si>
    <t>GOL LIN*HDIPMP0167177</t>
  </si>
  <si>
    <t>2302787862</t>
  </si>
  <si>
    <t>Carolina Falcao Nogueira Britto</t>
  </si>
  <si>
    <t>482717</t>
  </si>
  <si>
    <t>ANA MORAES</t>
  </si>
  <si>
    <t>HDIPMP</t>
  </si>
  <si>
    <t>2233.43</t>
  </si>
  <si>
    <t>61184629/04/20262233.43</t>
  </si>
  <si>
    <t>HDIPMP29/04/20262233.43</t>
  </si>
  <si>
    <t>93329/04/20262233.43HDIPMP</t>
  </si>
  <si>
    <t>9332233.43HDIPMP</t>
  </si>
  <si>
    <t>GLOBO COMUNICACAO E PARTICIPAC61184629/04/20262233.43</t>
  </si>
  <si>
    <t>GOL LIN*UZDNJE0172177</t>
  </si>
  <si>
    <t>2302750433</t>
  </si>
  <si>
    <t>GL181103001</t>
  </si>
  <si>
    <t>DIEGO RAMOS</t>
  </si>
  <si>
    <t>38503</t>
  </si>
  <si>
    <t>482394</t>
  </si>
  <si>
    <t>JORDANA OLIVEIRA</t>
  </si>
  <si>
    <t>UZDNJE</t>
  </si>
  <si>
    <t>2234.98</t>
  </si>
  <si>
    <t>61537629/04/20262234.98</t>
  </si>
  <si>
    <t>UZDNJE29/04/20262234.98</t>
  </si>
  <si>
    <t>93329/04/20262234.98UZDNJE</t>
  </si>
  <si>
    <t>9332234.98UZDNJE</t>
  </si>
  <si>
    <t>GLOBO COMUNICACAO E PARTICIPAC61537629/04/20262234.98</t>
  </si>
  <si>
    <t>GOL LIN*QCBFWI0148177</t>
  </si>
  <si>
    <t>2302762199</t>
  </si>
  <si>
    <t>Gabriel Santos Azevedo</t>
  </si>
  <si>
    <t>482510</t>
  </si>
  <si>
    <t>QCBFWI</t>
  </si>
  <si>
    <t>2286.77</t>
  </si>
  <si>
    <t>61095129/04/20262286.77</t>
  </si>
  <si>
    <t>QCBFWI29/04/20262286.77</t>
  </si>
  <si>
    <t>93329/04/20262286.77QCBFWI</t>
  </si>
  <si>
    <t>9332286.77QCBFWI</t>
  </si>
  <si>
    <t>GLOBO COMUNICACAO E PARTICIPAC61095129/04/20262286.77</t>
  </si>
  <si>
    <t>GOL LIN*EMURIC0124177</t>
  </si>
  <si>
    <t>2302745144</t>
  </si>
  <si>
    <t>EMURIC</t>
  </si>
  <si>
    <t>2308.19</t>
  </si>
  <si>
    <t>61159429/04/20262308.19</t>
  </si>
  <si>
    <t>EMURIC29/04/20262308.19</t>
  </si>
  <si>
    <t>93329/04/20262308.19EMURIC</t>
  </si>
  <si>
    <t>9332308.19EMURIC</t>
  </si>
  <si>
    <t>GLOBO COMUNICACAO E PARTICIPAC61159429/04/20262308.19</t>
  </si>
  <si>
    <t>GOL LIN*MOHDOI0153177</t>
  </si>
  <si>
    <t>2302757159</t>
  </si>
  <si>
    <t>GL222001002</t>
  </si>
  <si>
    <t>Paulo SIlva</t>
  </si>
  <si>
    <t>68872</t>
  </si>
  <si>
    <t>482458</t>
  </si>
  <si>
    <t>FELIPE LIMA</t>
  </si>
  <si>
    <t>LEILANIE SILVA</t>
  </si>
  <si>
    <t>MOHDOI</t>
  </si>
  <si>
    <t>2369.03</t>
  </si>
  <si>
    <t>66420529/04/20262369.03</t>
  </si>
  <si>
    <t>MOHDOI29/04/20262369.03</t>
  </si>
  <si>
    <t>93329/04/20262369.03MOHDOI</t>
  </si>
  <si>
    <t>9332369.03MOHDOI</t>
  </si>
  <si>
    <t>GLOBO COMUNICACAO E PARTICIPAC66420529/04/20262369.03</t>
  </si>
  <si>
    <t>GOL LIN*AKQCXK0195177</t>
  </si>
  <si>
    <t>2302773488</t>
  </si>
  <si>
    <t>482457</t>
  </si>
  <si>
    <t>AKQCXK</t>
  </si>
  <si>
    <t>2432.79</t>
  </si>
  <si>
    <t>62592729/04/20262432.79</t>
  </si>
  <si>
    <t>AKQCXK29/04/20262432.79</t>
  </si>
  <si>
    <t>93329/04/20262432.79AKQCXK</t>
  </si>
  <si>
    <t>9332432.79AKQCXK</t>
  </si>
  <si>
    <t>GLOBO COMUNICACAO E PARTICIPAC62592729/04/20262432.79</t>
  </si>
  <si>
    <t>GOL LIN*DLXXFH0166177</t>
  </si>
  <si>
    <t>2302786105</t>
  </si>
  <si>
    <t>Sheirla Vasconcelos</t>
  </si>
  <si>
    <t>482744</t>
  </si>
  <si>
    <t>MARIA LUIZA VELOSO</t>
  </si>
  <si>
    <t>DLXXFH</t>
  </si>
  <si>
    <t>2455.57</t>
  </si>
  <si>
    <t>61177529/04/20262455.57</t>
  </si>
  <si>
    <t>DLXXFH29/04/20262455.57</t>
  </si>
  <si>
    <t>93329/04/20262455.57DLXXFH</t>
  </si>
  <si>
    <t>9332455.57DLXXFH</t>
  </si>
  <si>
    <t>GLOBO COMUNICACAO E PARTICIPAC61177529/04/20262455.57</t>
  </si>
  <si>
    <t>GOL LIN*DJBCYD0173177</t>
  </si>
  <si>
    <t>2302785648</t>
  </si>
  <si>
    <t>Rosa Albuquerque</t>
  </si>
  <si>
    <t>482745</t>
  </si>
  <si>
    <t>DJBCYD</t>
  </si>
  <si>
    <t>61165729/04/20262455.57</t>
  </si>
  <si>
    <t>DJBCYD29/04/20262455.57</t>
  </si>
  <si>
    <t>93329/04/20262455.57DJBCYD</t>
  </si>
  <si>
    <t>9332455.57DJBCYD</t>
  </si>
  <si>
    <t>GLOBO COMUNICACAO E PARTICIPAC61165729/04/20262455.57</t>
  </si>
  <si>
    <t>GOL LIN*HXSNUH0120177</t>
  </si>
  <si>
    <t>2302784260</t>
  </si>
  <si>
    <t>Alexandre Lazarev</t>
  </si>
  <si>
    <t>BEL/GIG</t>
  </si>
  <si>
    <t>482702</t>
  </si>
  <si>
    <t>HXSNUH</t>
  </si>
  <si>
    <t>2467.16</t>
  </si>
  <si>
    <t>66207129/04/20262467.16</t>
  </si>
  <si>
    <t>HXSNUH29/04/20262467.16</t>
  </si>
  <si>
    <t>93329/04/20262467.16HXSNUH</t>
  </si>
  <si>
    <t>9332467.16HXSNUH</t>
  </si>
  <si>
    <t>GLOBO COMUNICACAO E PARTICIPAC66207129/04/20262467.16</t>
  </si>
  <si>
    <t>GOL LIN*GUCFIJ0110177</t>
  </si>
  <si>
    <t>2302759723</t>
  </si>
  <si>
    <t>482490</t>
  </si>
  <si>
    <t>GUCFIJ</t>
  </si>
  <si>
    <t>2478.68</t>
  </si>
  <si>
    <t>68052429/04/20262478.68</t>
  </si>
  <si>
    <t>GUCFIJ29/04/20262478.68</t>
  </si>
  <si>
    <t>93329/04/20262478.68GUCFIJ</t>
  </si>
  <si>
    <t>9332478.68GUCFIJ</t>
  </si>
  <si>
    <t>GLOBO COMUNICACAO E PARTICIPAC68052429/04/20262478.68</t>
  </si>
  <si>
    <t>GOL LIN*ATQZMS0184177</t>
  </si>
  <si>
    <t>2302749400</t>
  </si>
  <si>
    <t>MARIANA NUZZI</t>
  </si>
  <si>
    <t>33513</t>
  </si>
  <si>
    <t>482390</t>
  </si>
  <si>
    <t>ATQZMS</t>
  </si>
  <si>
    <t>2531.76</t>
  </si>
  <si>
    <t>66537129/04/20262531.76</t>
  </si>
  <si>
    <t>ATQZMS29/04/20262531.76</t>
  </si>
  <si>
    <t>93329/04/20262531.76ATQZMS</t>
  </si>
  <si>
    <t>9332531.76ATQZMS</t>
  </si>
  <si>
    <t>GLOBO COMUNICACAO E PARTICIPAC66537129/04/20262531.76</t>
  </si>
  <si>
    <t>GOL LIN*YUWIGK0191177</t>
  </si>
  <si>
    <t>2302782245</t>
  </si>
  <si>
    <t>GL141604001</t>
  </si>
  <si>
    <t>FERNANDA LOPA</t>
  </si>
  <si>
    <t>66729</t>
  </si>
  <si>
    <t>481874</t>
  </si>
  <si>
    <t>YUWIGK</t>
  </si>
  <si>
    <t>2810.99</t>
  </si>
  <si>
    <t>66183429/04/20262810.99</t>
  </si>
  <si>
    <t>YUWIGK29/04/20262810.99</t>
  </si>
  <si>
    <t>93329/04/20262810.99YUWIGK</t>
  </si>
  <si>
    <t>9332810.99YUWIGK</t>
  </si>
  <si>
    <t>GLOBO COMUNICACAO E PARTICIPAC66183429/04/20262810.99</t>
  </si>
  <si>
    <t>GOL LIN*IHKEIG0164177</t>
  </si>
  <si>
    <t>2302776021</t>
  </si>
  <si>
    <t>482491</t>
  </si>
  <si>
    <t>IHKEIG</t>
  </si>
  <si>
    <t>2855.60</t>
  </si>
  <si>
    <t>63071829/04/20262855.60</t>
  </si>
  <si>
    <t>IHKEIG29/04/20262855.60</t>
  </si>
  <si>
    <t>93329/04/20262855.60IHKEIG</t>
  </si>
  <si>
    <t>9332855.60IHKEIG</t>
  </si>
  <si>
    <t>GLOBO COMUNICACAO E PARTICIPAC63071829/04/20262855.60</t>
  </si>
  <si>
    <t>GOL LIN*ALQHNX0100177</t>
  </si>
  <si>
    <t>2302768164</t>
  </si>
  <si>
    <t>LEONARDO MORAES</t>
  </si>
  <si>
    <t>82346</t>
  </si>
  <si>
    <t>482538</t>
  </si>
  <si>
    <t>ALQHNX</t>
  </si>
  <si>
    <t>3562.71</t>
  </si>
  <si>
    <t>68556229/04/20263562.71</t>
  </si>
  <si>
    <t>ALQHNX29/04/20263562.71</t>
  </si>
  <si>
    <t>93329/04/20263562.71ALQHNX</t>
  </si>
  <si>
    <t>9333562.71ALQHNX</t>
  </si>
  <si>
    <t>GLOBO COMUNICACAO E PARTICIPAC68556229/04/20263562.71</t>
  </si>
  <si>
    <t>GOL LIN*KUFBGS0134177</t>
  </si>
  <si>
    <t>2302789914</t>
  </si>
  <si>
    <t>Lúcia Santos</t>
  </si>
  <si>
    <t>89061</t>
  </si>
  <si>
    <t>482773</t>
  </si>
  <si>
    <t>KUFBGS</t>
  </si>
  <si>
    <t>3763.67</t>
  </si>
  <si>
    <t>61188429/04/20263763.67</t>
  </si>
  <si>
    <t>KUFBGS29/04/20263763.67</t>
  </si>
  <si>
    <t>93329/04/20263763.67KUFBGS</t>
  </si>
  <si>
    <t>9333763.67KUFBGS</t>
  </si>
  <si>
    <t>GLOBO COMUNICACAO E PARTICIPAC61188429/04/20263763.67</t>
  </si>
  <si>
    <t>5010914365</t>
  </si>
  <si>
    <t>MARCELO SILVA</t>
  </si>
  <si>
    <t>DFW/MEX</t>
  </si>
  <si>
    <t>85284</t>
  </si>
  <si>
    <t>482445</t>
  </si>
  <si>
    <t>HLTTCX</t>
  </si>
  <si>
    <t>3805.77</t>
  </si>
  <si>
    <t>63173029/04/20263805.77</t>
  </si>
  <si>
    <t>RLINES29/04/20263805.77</t>
  </si>
  <si>
    <t>93329/04/20263805.77RLINES</t>
  </si>
  <si>
    <t>9333805.77RLINES</t>
  </si>
  <si>
    <t>GLOBO COMUNICACAO E PARTICIPAC63173029/04/20263805.77</t>
  </si>
  <si>
    <t>5010914369</t>
  </si>
  <si>
    <t>BERNARDO POMBO</t>
  </si>
  <si>
    <t>50206</t>
  </si>
  <si>
    <t>482447</t>
  </si>
  <si>
    <t>ECECUH</t>
  </si>
  <si>
    <t>68377229/04/20263805.77</t>
  </si>
  <si>
    <t>GLOBO COMUNICACAO E PARTICIPAC68377229/04/20263805.77</t>
  </si>
  <si>
    <t>5010914371</t>
  </si>
  <si>
    <t>EDUARDO BERNARDES</t>
  </si>
  <si>
    <t>58342</t>
  </si>
  <si>
    <t>482446</t>
  </si>
  <si>
    <t>HLEXKR</t>
  </si>
  <si>
    <t>68545529/04/20263805.77</t>
  </si>
  <si>
    <t>GLOBO COMUNICACAO E PARTICIPAC68545529/04/20263805.77</t>
  </si>
  <si>
    <t>GOL LIN*OISFXD0152177</t>
  </si>
  <si>
    <t>2302753588</t>
  </si>
  <si>
    <t>Betina Schmidt</t>
  </si>
  <si>
    <t>482437</t>
  </si>
  <si>
    <t>OISFXD</t>
  </si>
  <si>
    <t>3826.86</t>
  </si>
  <si>
    <t>66160529/04/20263826.86</t>
  </si>
  <si>
    <t>OISFXD29/04/20263826.86</t>
  </si>
  <si>
    <t>93329/04/20263826.86OISFXD</t>
  </si>
  <si>
    <t>9333826.86OISFXD</t>
  </si>
  <si>
    <t>GLOBO COMUNICACAO E PARTICIPAC66160529/04/20263826.86</t>
  </si>
  <si>
    <t>5010914374</t>
  </si>
  <si>
    <t>BCN/LHR</t>
  </si>
  <si>
    <t>ALGXOX</t>
  </si>
  <si>
    <t>3874.89</t>
  </si>
  <si>
    <t>68073729/04/20263874.89</t>
  </si>
  <si>
    <t>IRWAYS29/04/20263874.89</t>
  </si>
  <si>
    <t>93329/04/20263874.89IRWAYS</t>
  </si>
  <si>
    <t>9333874.89IRWAYS</t>
  </si>
  <si>
    <t>GLOBO COMUNICACAO E PARTICIPAC68073729/04/20263874.89</t>
  </si>
  <si>
    <t>GOL LIN*AVCONI0113177</t>
  </si>
  <si>
    <t>2302757712</t>
  </si>
  <si>
    <t>Keyla Maria Barbosa Vasconcelos</t>
  </si>
  <si>
    <t>FOR/CGH/FOR</t>
  </si>
  <si>
    <t>482374</t>
  </si>
  <si>
    <t>HAIRTON JOSE</t>
  </si>
  <si>
    <t>AVCONI</t>
  </si>
  <si>
    <t>4264.23</t>
  </si>
  <si>
    <t>61495429/04/20264264.23</t>
  </si>
  <si>
    <t>AVCONI29/04/20264264.23</t>
  </si>
  <si>
    <t>93329/04/20264264.23AVCONI</t>
  </si>
  <si>
    <t>9334264.23AVCONI</t>
  </si>
  <si>
    <t>GLOBO COMUNICACAO E PARTICIPAC61495429/04/20264264.23</t>
  </si>
  <si>
    <t>GOL LIN*OLEYTI0142177</t>
  </si>
  <si>
    <t>2302757463</t>
  </si>
  <si>
    <t>Vinícius Vilas Boas Barbosa Vasconcelos</t>
  </si>
  <si>
    <t>482376</t>
  </si>
  <si>
    <t>OLEYTI</t>
  </si>
  <si>
    <t>61469229/04/20264264.23</t>
  </si>
  <si>
    <t>OLEYTI29/04/20264264.23</t>
  </si>
  <si>
    <t>93329/04/20264264.23OLEYTI</t>
  </si>
  <si>
    <t>9334264.23OLEYTI</t>
  </si>
  <si>
    <t>GLOBO COMUNICACAO E PARTICIPAC61469229/04/20264264.23</t>
  </si>
  <si>
    <t>GOL LIN*AUIKPJ0109177</t>
  </si>
  <si>
    <t>2302758416</t>
  </si>
  <si>
    <t>Lia Vilas Boas Barbosa Vasconcelos</t>
  </si>
  <si>
    <t>482375</t>
  </si>
  <si>
    <t>AUIKPJ</t>
  </si>
  <si>
    <t>62582929/04/20264264.23</t>
  </si>
  <si>
    <t>AUIKPJ29/04/20264264.23</t>
  </si>
  <si>
    <t>93329/04/20264264.23AUIKPJ</t>
  </si>
  <si>
    <t>9334264.23AUIKPJ</t>
  </si>
  <si>
    <t>GLOBO COMUNICACAO E PARTICIPAC62582929/04/20264264.23</t>
  </si>
  <si>
    <t>GOL LIN*ARQIDV0120177</t>
  </si>
  <si>
    <t>2302757642</t>
  </si>
  <si>
    <t>Yasmin Helen Barbosa Vasconcelos</t>
  </si>
  <si>
    <t>482378</t>
  </si>
  <si>
    <t>ARQIDV</t>
  </si>
  <si>
    <t>61513429/04/20264264.23</t>
  </si>
  <si>
    <t>ARQIDV29/04/20264264.23</t>
  </si>
  <si>
    <t>93329/04/20264264.23ARQIDV</t>
  </si>
  <si>
    <t>9334264.23ARQIDV</t>
  </si>
  <si>
    <t>GLOBO COMUNICACAO E PARTICIPAC61513429/04/20264264.23</t>
  </si>
  <si>
    <t>GOL LIN*GUFZFV0132177</t>
  </si>
  <si>
    <t>2302774395</t>
  </si>
  <si>
    <t>482585</t>
  </si>
  <si>
    <t>GUFZFV</t>
  </si>
  <si>
    <t>4301.77</t>
  </si>
  <si>
    <t>68061929/04/20264301.77</t>
  </si>
  <si>
    <t>GUFZFV29/04/20264301.77</t>
  </si>
  <si>
    <t>93329/04/20264301.77GUFZFV</t>
  </si>
  <si>
    <t>9334301.77GUFZFV</t>
  </si>
  <si>
    <t>GLOBO COMUNICACAO E PARTICIPAC68061929/04/20264301.77</t>
  </si>
  <si>
    <t>GOL LIN*UXWDXR0163177</t>
  </si>
  <si>
    <t>2302753589</t>
  </si>
  <si>
    <t>BARBARA SANTOS</t>
  </si>
  <si>
    <t>54143</t>
  </si>
  <si>
    <t>482386</t>
  </si>
  <si>
    <t>UXWDXR</t>
  </si>
  <si>
    <t>4557.52</t>
  </si>
  <si>
    <t>66161029/04/20264557.52</t>
  </si>
  <si>
    <t>UXWDXR29/04/20264557.52</t>
  </si>
  <si>
    <t>93329/04/20264557.52UXWDXR</t>
  </si>
  <si>
    <t>9334557.52UXWDXR</t>
  </si>
  <si>
    <t>GLOBO COMUNICACAO E PARTICIPAC66161029/04/20264557.52</t>
  </si>
  <si>
    <t>GOL LIN*YIIUUH0143177</t>
  </si>
  <si>
    <t>2302748498</t>
  </si>
  <si>
    <t>FERNANDA RODRIGUES LIMA</t>
  </si>
  <si>
    <t>CGH/GIG/CGH</t>
  </si>
  <si>
    <t>482385</t>
  </si>
  <si>
    <t>JOAO TEMPORAL</t>
  </si>
  <si>
    <t>YIIUUH</t>
  </si>
  <si>
    <t>4768.60</t>
  </si>
  <si>
    <t>62479029/04/20264768.60</t>
  </si>
  <si>
    <t>YIIUUH29/04/20264768.60</t>
  </si>
  <si>
    <t>93329/04/20264768.60YIIUUH</t>
  </si>
  <si>
    <t>9334768.60YIIUUH</t>
  </si>
  <si>
    <t>GLOBO COMUNICACAO E PARTICIPAC62479029/04/20264768.60</t>
  </si>
  <si>
    <t>GOL LIN*WSADKN0125177</t>
  </si>
  <si>
    <t>2302757201</t>
  </si>
  <si>
    <t>Edgleryton V. dos Santos</t>
  </si>
  <si>
    <t>482377</t>
  </si>
  <si>
    <t>WSADKN</t>
  </si>
  <si>
    <t>5086.75</t>
  </si>
  <si>
    <t>61323229/04/20265086.75</t>
  </si>
  <si>
    <t>WSADKN29/04/20265086.75</t>
  </si>
  <si>
    <t>93329/04/20265086.75WSADKN</t>
  </si>
  <si>
    <t>9335086.75WSADKN</t>
  </si>
  <si>
    <t>GLOBO COMUNICACAO E PARTICIPAC61323229/04/20265086.75</t>
  </si>
  <si>
    <t>5010914366</t>
  </si>
  <si>
    <t>GRU/MIA/SEA/JFK/GRU</t>
  </si>
  <si>
    <t>482048</t>
  </si>
  <si>
    <t>EGNGNT1</t>
  </si>
  <si>
    <t>5184.31</t>
  </si>
  <si>
    <t>63595929/04/20265184.31</t>
  </si>
  <si>
    <t>RLINES29/04/20265184.31</t>
  </si>
  <si>
    <t>93329/04/20265184.31RLINES</t>
  </si>
  <si>
    <t>9335184.31RLINES</t>
  </si>
  <si>
    <t>GLOBO COMUNICACAO E PARTICIPAC63595929/04/20265184.31</t>
  </si>
  <si>
    <t>083</t>
  </si>
  <si>
    <t>SOUTH AFRICAN AIRWAYS</t>
  </si>
  <si>
    <t>5010914377</t>
  </si>
  <si>
    <t>GRU/JNB/GRU</t>
  </si>
  <si>
    <t>482639</t>
  </si>
  <si>
    <t>AMA9RN</t>
  </si>
  <si>
    <t>5311.64</t>
  </si>
  <si>
    <t>61149929/04/20265311.64</t>
  </si>
  <si>
    <t>IRWAYS29/04/20265311.64</t>
  </si>
  <si>
    <t>93329/04/20265311.64IRWAYS</t>
  </si>
  <si>
    <t>9335311.64IRWAYS</t>
  </si>
  <si>
    <t>GLOBO COMUNICACAO E PARTICIPAC61149929/04/20265311.64</t>
  </si>
  <si>
    <t>63006729/04/20265311.64</t>
  </si>
  <si>
    <t>GLOBO COMUNICACAO E PARTICIPAC63006729/04/20265311.64</t>
  </si>
  <si>
    <t>LATAM DCP ND*KVUYTW</t>
  </si>
  <si>
    <t>2284702937</t>
  </si>
  <si>
    <t>Mayara Lauana Pereira e Vieira</t>
  </si>
  <si>
    <t>CGH/FOR/CGH</t>
  </si>
  <si>
    <t>482479</t>
  </si>
  <si>
    <t>RACQUEL IGUATEMY</t>
  </si>
  <si>
    <t>FABRICIO PERALVA</t>
  </si>
  <si>
    <t>KVUYTW</t>
  </si>
  <si>
    <t>5495.71</t>
  </si>
  <si>
    <t>67249929/04/20265495.71</t>
  </si>
  <si>
    <t>KVUYTW29/04/20265495.71</t>
  </si>
  <si>
    <t>93329/04/20265495.71KVUYTW</t>
  </si>
  <si>
    <t>9335495.71KVUYTW</t>
  </si>
  <si>
    <t>GLOBO COMUNICACAO E PARTICIPAC67249929/04/20265495.71</t>
  </si>
  <si>
    <t>5010914375</t>
  </si>
  <si>
    <t>Roberto Silveira Fecchio</t>
  </si>
  <si>
    <t>GRU/JNB/CPT/GRU</t>
  </si>
  <si>
    <t>482652</t>
  </si>
  <si>
    <t>ALZNWN</t>
  </si>
  <si>
    <t>5625.34</t>
  </si>
  <si>
    <t>69287629/04/20265625.34</t>
  </si>
  <si>
    <t>IRWAYS29/04/20265625.34</t>
  </si>
  <si>
    <t>93329/04/20265625.34IRWAYS</t>
  </si>
  <si>
    <t>9335625.34IRWAYS</t>
  </si>
  <si>
    <t>GLOBO COMUNICACAO E PARTICIPAC69287629/04/20265625.34</t>
  </si>
  <si>
    <t>GOL LIN*AUMDQU0132177</t>
  </si>
  <si>
    <t>2302776719</t>
  </si>
  <si>
    <t>BEATRIZ VIEIRA</t>
  </si>
  <si>
    <t>38631</t>
  </si>
  <si>
    <t>481517</t>
  </si>
  <si>
    <t>AUMDQU</t>
  </si>
  <si>
    <t>5798.19</t>
  </si>
  <si>
    <t>65558729/04/20265798.19</t>
  </si>
  <si>
    <t>AUMDQU29/04/20265798.19</t>
  </si>
  <si>
    <t>93329/04/20265798.19AUMDQU</t>
  </si>
  <si>
    <t>9335798.19AUMDQU</t>
  </si>
  <si>
    <t>GLOBO COMUNICACAO E PARTICIPAC65558729/04/20265798.19</t>
  </si>
  <si>
    <t>014</t>
  </si>
  <si>
    <t>AIR CANADA AV</t>
  </si>
  <si>
    <t>5010914364</t>
  </si>
  <si>
    <t>LAX/YYZ/BOS</t>
  </si>
  <si>
    <t>CZI3YA</t>
  </si>
  <si>
    <t>7075.22</t>
  </si>
  <si>
    <t>60064429/04/20267075.22</t>
  </si>
  <si>
    <t>29/04/20267075.22</t>
  </si>
  <si>
    <t>93329/04/20267075.22</t>
  </si>
  <si>
    <t>9337075.22</t>
  </si>
  <si>
    <t>GLOBO COMUNICACAO E PARTICIPAC60064429/04/20267075.22</t>
  </si>
  <si>
    <t>5010914362</t>
  </si>
  <si>
    <t>GL160302002</t>
  </si>
  <si>
    <t>20/06/2026</t>
  </si>
  <si>
    <t>DANIELA SALZANO</t>
  </si>
  <si>
    <t>GRU/MAD/NCE/MAD/GRU</t>
  </si>
  <si>
    <t>93447</t>
  </si>
  <si>
    <t>482029</t>
  </si>
  <si>
    <t>KELLY SILVA</t>
  </si>
  <si>
    <t>MICHELE SOUSA</t>
  </si>
  <si>
    <t>CVHBNP</t>
  </si>
  <si>
    <t>33735.67</t>
  </si>
  <si>
    <t>68303329/04/202633735.67</t>
  </si>
  <si>
    <t>ERADOR29/04/202633735.67</t>
  </si>
  <si>
    <t>93329/04/202633735.67ERADOR</t>
  </si>
  <si>
    <t>93333735.67ERADOR</t>
  </si>
  <si>
    <t>GLOBO COMUNICACAO E PARTICIPAC68303329/04/202633735.67</t>
  </si>
  <si>
    <t>GOL LIN*DOHTNX0116177</t>
  </si>
  <si>
    <t>1274440201</t>
  </si>
  <si>
    <t>Pereira Souza/Renan</t>
  </si>
  <si>
    <t>483074</t>
  </si>
  <si>
    <t>DOHTNX</t>
  </si>
  <si>
    <t>68553730/04/2026155.00</t>
  </si>
  <si>
    <t>DOHTNX30/04/2026155.00</t>
  </si>
  <si>
    <t>93330/04/2026155.00DOHTNX</t>
  </si>
  <si>
    <t>933155.00DOHTNX</t>
  </si>
  <si>
    <t>GLOBO COMUNICACAO E PARTICIPAC68553730/04/2026155.00</t>
  </si>
  <si>
    <t>GOL LIN*DOHTNX0137177</t>
  </si>
  <si>
    <t>1274440200</t>
  </si>
  <si>
    <t>64258330/04/2026200.00</t>
  </si>
  <si>
    <t>DOHTNX30/04/2026200.00</t>
  </si>
  <si>
    <t>93330/04/2026200.00DOHTNX</t>
  </si>
  <si>
    <t>933200.00DOHTNX</t>
  </si>
  <si>
    <t>GLOBO COMUNICACAO E PARTICIPAC64258330/04/2026200.00</t>
  </si>
  <si>
    <t>GOL LIN*DOHTNX0181177</t>
  </si>
  <si>
    <t>63551330/04/2026210.00</t>
  </si>
  <si>
    <t>DOHTNX30/04/2026210.00</t>
  </si>
  <si>
    <t>93330/04/2026210.00DOHTNX</t>
  </si>
  <si>
    <t>933210.00DOHTNX</t>
  </si>
  <si>
    <t>GLOBO COMUNICACAO E PARTICIPAC63551330/04/2026210.00</t>
  </si>
  <si>
    <t>GOL LIN*DOHTNX0141177</t>
  </si>
  <si>
    <t>66024630/04/2026210.00</t>
  </si>
  <si>
    <t>GLOBO COMUNICACAO E PARTICIPAC66024630/04/2026210.00</t>
  </si>
  <si>
    <t>GOL LIN*DOHTNX0178177</t>
  </si>
  <si>
    <t>61232530/04/2026210.00</t>
  </si>
  <si>
    <t>GLOBO COMUNICACAO E PARTICIPAC61232530/04/2026210.00</t>
  </si>
  <si>
    <t>GOL LIN*DOHTNX0169177</t>
  </si>
  <si>
    <t>62090830/04/2026280.00</t>
  </si>
  <si>
    <t>DOHTNX30/04/2026280.00</t>
  </si>
  <si>
    <t>93330/04/2026280.00DOHTNX</t>
  </si>
  <si>
    <t>933280.00DOHTNX</t>
  </si>
  <si>
    <t>GLOBO COMUNICACAO E PARTICIPAC62090830/04/2026280.00</t>
  </si>
  <si>
    <t>GOL LIN*DOHTNX0193177</t>
  </si>
  <si>
    <t>69349930/04/2026280.00</t>
  </si>
  <si>
    <t>GLOBO COMUNICACAO E PARTICIPAC69349930/04/2026280.00</t>
  </si>
  <si>
    <t>GOL LIN*DOHTNX0125177</t>
  </si>
  <si>
    <t>67260730/04/2026280.00</t>
  </si>
  <si>
    <t>GLOBO COMUNICACAO E PARTICIPAC67260730/04/2026280.00</t>
  </si>
  <si>
    <t>AZUL LINHAS OI94VV</t>
  </si>
  <si>
    <t>3003111223</t>
  </si>
  <si>
    <t>GL180306003</t>
  </si>
  <si>
    <t>GABRIELLA LEITE</t>
  </si>
  <si>
    <t>82119</t>
  </si>
  <si>
    <t>483002</t>
  </si>
  <si>
    <t>JULIANA FRANCHIN</t>
  </si>
  <si>
    <t>RODRIGO SANTOS</t>
  </si>
  <si>
    <t>OI94VV</t>
  </si>
  <si>
    <t>314.02</t>
  </si>
  <si>
    <t>68454730/04/2026314.02</t>
  </si>
  <si>
    <t>OI94VV30/04/2026314.02</t>
  </si>
  <si>
    <t>93330/04/2026314.02OI94VV</t>
  </si>
  <si>
    <t>933314.02OI94VV</t>
  </si>
  <si>
    <t>GLOBO COMUNICACAO E PARTICIPAC68454730/04/2026314.02</t>
  </si>
  <si>
    <t>GOL LIN*ORRCGZ0174177</t>
  </si>
  <si>
    <t>2302838850</t>
  </si>
  <si>
    <t>GL230101001</t>
  </si>
  <si>
    <t>RENATO SILVA</t>
  </si>
  <si>
    <t>62768</t>
  </si>
  <si>
    <t>482958</t>
  </si>
  <si>
    <t>KATIA FREIRE</t>
  </si>
  <si>
    <t>ORRCGZ</t>
  </si>
  <si>
    <t>444.43</t>
  </si>
  <si>
    <t>66291730/04/2026444.43</t>
  </si>
  <si>
    <t>ORRCGZ30/04/2026444.43</t>
  </si>
  <si>
    <t>93330/04/2026444.43ORRCGZ</t>
  </si>
  <si>
    <t>933444.43ORRCGZ</t>
  </si>
  <si>
    <t>GLOBO COMUNICACAO E PARTICIPAC66291730/04/2026444.43</t>
  </si>
  <si>
    <t>AZUL LINHAS XNWCVG</t>
  </si>
  <si>
    <t>3003108616</t>
  </si>
  <si>
    <t>DAMIAO OLIVEIRA</t>
  </si>
  <si>
    <t>SDU/CNF/SSA</t>
  </si>
  <si>
    <t>71176</t>
  </si>
  <si>
    <t>482732</t>
  </si>
  <si>
    <t>XNWCVG</t>
  </si>
  <si>
    <t>446.62</t>
  </si>
  <si>
    <t>69115030/04/2026446.62</t>
  </si>
  <si>
    <t>XNWCVG30/04/2026446.62</t>
  </si>
  <si>
    <t>93330/04/2026446.62XNWCVG</t>
  </si>
  <si>
    <t>933446.62XNWCVG</t>
  </si>
  <si>
    <t>GLOBO COMUNICACAO E PARTICIPAC69115030/04/2026446.62</t>
  </si>
  <si>
    <t>AZUL LINHAS WP793N</t>
  </si>
  <si>
    <t>3003108626</t>
  </si>
  <si>
    <t>CESAR FONSECA</t>
  </si>
  <si>
    <t>71251</t>
  </si>
  <si>
    <t>482729</t>
  </si>
  <si>
    <t>WP793N</t>
  </si>
  <si>
    <t>69069030/04/2026446.62</t>
  </si>
  <si>
    <t>WP793N30/04/2026446.62</t>
  </si>
  <si>
    <t>93330/04/2026446.62WP793N</t>
  </si>
  <si>
    <t>933446.62WP793N</t>
  </si>
  <si>
    <t>GLOBO COMUNICACAO E PARTICIPAC69069030/04/2026446.62</t>
  </si>
  <si>
    <t>AZUL LINHAS VREJTX</t>
  </si>
  <si>
    <t>3003108623</t>
  </si>
  <si>
    <t>JOSIEL ABREU JUNIOR</t>
  </si>
  <si>
    <t>70804</t>
  </si>
  <si>
    <t>482730</t>
  </si>
  <si>
    <t>VREJTX</t>
  </si>
  <si>
    <t>69140430/04/2026446.62</t>
  </si>
  <si>
    <t>VREJTX30/04/2026446.62</t>
  </si>
  <si>
    <t>93330/04/2026446.62VREJTX</t>
  </si>
  <si>
    <t>933446.62VREJTX</t>
  </si>
  <si>
    <t>GLOBO COMUNICACAO E PARTICIPAC69140430/04/2026446.62</t>
  </si>
  <si>
    <t>AZUL LINHAS DK73WM</t>
  </si>
  <si>
    <t>3003108619</t>
  </si>
  <si>
    <t>ROBSON FRIAS</t>
  </si>
  <si>
    <t>17942</t>
  </si>
  <si>
    <t>482731</t>
  </si>
  <si>
    <t>DK73WM</t>
  </si>
  <si>
    <t>69134130/04/2026446.62</t>
  </si>
  <si>
    <t>DK73WM30/04/2026446.62</t>
  </si>
  <si>
    <t>93330/04/2026446.62DK73WM</t>
  </si>
  <si>
    <t>933446.62DK73WM</t>
  </si>
  <si>
    <t>GLOBO COMUNICACAO E PARTICIPAC69134130/04/2026446.62</t>
  </si>
  <si>
    <t>LATAM DCP ND*YVMXBQ</t>
  </si>
  <si>
    <t>2284849634</t>
  </si>
  <si>
    <t>GL200303001</t>
  </si>
  <si>
    <t>ANDREIA SAAD NOGARA</t>
  </si>
  <si>
    <t>63641</t>
  </si>
  <si>
    <t>482432</t>
  </si>
  <si>
    <t>YVMXBQ</t>
  </si>
  <si>
    <t>453.25</t>
  </si>
  <si>
    <t>Tamires Mendes Nunes</t>
  </si>
  <si>
    <t>67406030/04/2026453.25</t>
  </si>
  <si>
    <t>YVMXBQ30/04/2026453.25</t>
  </si>
  <si>
    <t>93330/04/2026453.25YVMXBQ</t>
  </si>
  <si>
    <t>933453.25YVMXBQ</t>
  </si>
  <si>
    <t>GLOBO COMUNICACAO E PARTICIPAC67406030/04/2026453.25</t>
  </si>
  <si>
    <t>LATAM DCP ND*HEPCMI</t>
  </si>
  <si>
    <t>2284834254</t>
  </si>
  <si>
    <t>LUCAS PINTO</t>
  </si>
  <si>
    <t>66862</t>
  </si>
  <si>
    <t>483048</t>
  </si>
  <si>
    <t>HEPCMI</t>
  </si>
  <si>
    <t>522.52</t>
  </si>
  <si>
    <t>66207230/04/2026522.52</t>
  </si>
  <si>
    <t>HEPCMI30/04/2026522.52</t>
  </si>
  <si>
    <t>93330/04/2026522.52HEPCMI</t>
  </si>
  <si>
    <t>933522.52HEPCMI</t>
  </si>
  <si>
    <t>GLOBO COMUNICACAO E PARTICIPAC66207230/04/2026522.52</t>
  </si>
  <si>
    <t>GOL LIN*HINKSR0149177</t>
  </si>
  <si>
    <t>2302846069</t>
  </si>
  <si>
    <t>483084</t>
  </si>
  <si>
    <t>HINKSR</t>
  </si>
  <si>
    <t>530.00</t>
  </si>
  <si>
    <t>61265630/04/2026530.00</t>
  </si>
  <si>
    <t>HINKSR30/04/2026530.00</t>
  </si>
  <si>
    <t>93330/04/2026530.00HINKSR</t>
  </si>
  <si>
    <t>933530.00HINKSR</t>
  </si>
  <si>
    <t>GLOBO COMUNICACAO E PARTICIPAC61265630/04/2026530.00</t>
  </si>
  <si>
    <t>LATAM DCP ND*SXJJKQ</t>
  </si>
  <si>
    <t>2284851447</t>
  </si>
  <si>
    <t>Lucas Cardim</t>
  </si>
  <si>
    <t>PNZ/GRU/GIG/SDU/CGH</t>
  </si>
  <si>
    <t>482817</t>
  </si>
  <si>
    <t>VITOR CARVALHO</t>
  </si>
  <si>
    <t>SXJJKQ</t>
  </si>
  <si>
    <t>551.43</t>
  </si>
  <si>
    <t>67047230/04/2026551.43</t>
  </si>
  <si>
    <t>SXJJKQ30/04/2026551.43</t>
  </si>
  <si>
    <t>93330/04/2026551.43SXJJKQ</t>
  </si>
  <si>
    <t>933551.43SXJJKQ</t>
  </si>
  <si>
    <t>GLOBO COMUNICACAO E PARTICIPAC67047230/04/2026551.43</t>
  </si>
  <si>
    <t>581.46</t>
  </si>
  <si>
    <t>63569330/04/2026581.46</t>
  </si>
  <si>
    <t>30/04/2026581.46</t>
  </si>
  <si>
    <t>93330/04/2026581.46</t>
  </si>
  <si>
    <t>933581.46</t>
  </si>
  <si>
    <t>GLOBO COMUNICACAO E PARTICIPAC63569330/04/2026581.46</t>
  </si>
  <si>
    <t>5010914388</t>
  </si>
  <si>
    <t>GL240227001</t>
  </si>
  <si>
    <t>CAIO CAVECHINI</t>
  </si>
  <si>
    <t>ABQ/LAX</t>
  </si>
  <si>
    <t>10318</t>
  </si>
  <si>
    <t>482870</t>
  </si>
  <si>
    <t>GIOVANA TOLEDO</t>
  </si>
  <si>
    <t>FATIMA PESSENTI</t>
  </si>
  <si>
    <t>AZXFHY</t>
  </si>
  <si>
    <t>69165930/04/2026581.46</t>
  </si>
  <si>
    <t>GLOBO COMUNICACAO E PARTICIPAC69165930/04/2026581.46</t>
  </si>
  <si>
    <t>LATAM DCP ND*NFTHWS</t>
  </si>
  <si>
    <t>2284831326</t>
  </si>
  <si>
    <t>GL170604003</t>
  </si>
  <si>
    <t>MICHELLY SICCHIERI</t>
  </si>
  <si>
    <t>84027</t>
  </si>
  <si>
    <t>482983</t>
  </si>
  <si>
    <t>ALAN MIGUEL</t>
  </si>
  <si>
    <t>NFTHWS</t>
  </si>
  <si>
    <t>600.94</t>
  </si>
  <si>
    <t>67593430/04/2026600.94</t>
  </si>
  <si>
    <t>NFTHWS30/04/2026600.94</t>
  </si>
  <si>
    <t>93330/04/2026600.94NFTHWS</t>
  </si>
  <si>
    <t>933600.94NFTHWS</t>
  </si>
  <si>
    <t>GLOBO COMUNICACAO E PARTICIPAC67593430/04/2026600.94</t>
  </si>
  <si>
    <t>LATAM DCP ND*CRTEEP</t>
  </si>
  <si>
    <t>2284831325</t>
  </si>
  <si>
    <t>MARIA EUGENIA CONCEICAO</t>
  </si>
  <si>
    <t>83023</t>
  </si>
  <si>
    <t>482982</t>
  </si>
  <si>
    <t>CRTEEP</t>
  </si>
  <si>
    <t>67592930/04/2026600.94</t>
  </si>
  <si>
    <t>CRTEEP30/04/2026600.94</t>
  </si>
  <si>
    <t>93330/04/2026600.94CRTEEP</t>
  </si>
  <si>
    <t>933600.94CRTEEP</t>
  </si>
  <si>
    <t>GLOBO COMUNICACAO E PARTICIPAC67592930/04/2026600.94</t>
  </si>
  <si>
    <t>AZUL LINHAS ZEF8RE</t>
  </si>
  <si>
    <t>3003108548</t>
  </si>
  <si>
    <t>OZIEL MONTEIRO</t>
  </si>
  <si>
    <t>71632</t>
  </si>
  <si>
    <t>482810</t>
  </si>
  <si>
    <t>ZEF8RE</t>
  </si>
  <si>
    <t>609.19</t>
  </si>
  <si>
    <t>62307030/04/2026609.19</t>
  </si>
  <si>
    <t>ZEF8RE30/04/2026609.19</t>
  </si>
  <si>
    <t>93330/04/2026609.19ZEF8RE</t>
  </si>
  <si>
    <t>933609.19ZEF8RE</t>
  </si>
  <si>
    <t>GLOBO COMUNICACAO E PARTICIPAC62307030/04/2026609.19</t>
  </si>
  <si>
    <t>AZUL LINHAS UJD6QS</t>
  </si>
  <si>
    <t>3003111258</t>
  </si>
  <si>
    <t>GL181404005</t>
  </si>
  <si>
    <t>CAMILA MACEDO</t>
  </si>
  <si>
    <t>83636</t>
  </si>
  <si>
    <t>482953</t>
  </si>
  <si>
    <t>MARIANA ABREU</t>
  </si>
  <si>
    <t>UJD6QS</t>
  </si>
  <si>
    <t>617.25</t>
  </si>
  <si>
    <t>66014230/04/2026617.25</t>
  </si>
  <si>
    <t>UJD6QS30/04/2026617.25</t>
  </si>
  <si>
    <t>93330/04/2026617.25UJD6QS</t>
  </si>
  <si>
    <t>933617.25UJD6QS</t>
  </si>
  <si>
    <t>GLOBO COMUNICACAO E PARTICIPAC66014230/04/2026617.25</t>
  </si>
  <si>
    <t>GOL LIN*DEIKLH0130177</t>
  </si>
  <si>
    <t>2302844047</t>
  </si>
  <si>
    <t>PEDRO MARANHAO</t>
  </si>
  <si>
    <t>483057</t>
  </si>
  <si>
    <t>DEIKLH</t>
  </si>
  <si>
    <t>649.07</t>
  </si>
  <si>
    <t>61387630/04/2026649.07</t>
  </si>
  <si>
    <t>DEIKLH30/04/2026649.07</t>
  </si>
  <si>
    <t>93330/04/2026649.07DEIKLH</t>
  </si>
  <si>
    <t>933649.07DEIKLH</t>
  </si>
  <si>
    <t>GLOBO COMUNICACAO E PARTICIPAC61387630/04/2026649.07</t>
  </si>
  <si>
    <t>AZUL LINHAS AHMCVF</t>
  </si>
  <si>
    <t>3003106183</t>
  </si>
  <si>
    <t>Rejane Elizabete</t>
  </si>
  <si>
    <t>482658</t>
  </si>
  <si>
    <t>AHMCVF</t>
  </si>
  <si>
    <t>684.99</t>
  </si>
  <si>
    <t>61378930/04/2026684.99</t>
  </si>
  <si>
    <t>AHMCVF30/04/2026684.99</t>
  </si>
  <si>
    <t>93330/04/2026684.99AHMCVF</t>
  </si>
  <si>
    <t>933684.99AHMCVF</t>
  </si>
  <si>
    <t>GLOBO COMUNICACAO E PARTICIPAC61378930/04/2026684.99</t>
  </si>
  <si>
    <t>GOL LIN*HNJMBQ0122177</t>
  </si>
  <si>
    <t>2302807898</t>
  </si>
  <si>
    <t>MAURICIO MASCARENHAS</t>
  </si>
  <si>
    <t>57873</t>
  </si>
  <si>
    <t>482697</t>
  </si>
  <si>
    <t>HNJMBQ</t>
  </si>
  <si>
    <t>66312930/04/2026715.75</t>
  </si>
  <si>
    <t>HNJMBQ30/04/2026715.75</t>
  </si>
  <si>
    <t>93330/04/2026715.75HNJMBQ</t>
  </si>
  <si>
    <t>933715.75HNJMBQ</t>
  </si>
  <si>
    <t>GLOBO COMUNICACAO E PARTICIPAC66312930/04/2026715.75</t>
  </si>
  <si>
    <t>GOL LIN*WZEJIY0140177</t>
  </si>
  <si>
    <t>2302831011</t>
  </si>
  <si>
    <t>GL152005005</t>
  </si>
  <si>
    <t>LUIZA MARQUES</t>
  </si>
  <si>
    <t>57991</t>
  </si>
  <si>
    <t>482951</t>
  </si>
  <si>
    <t>TIAGO AGUIAR</t>
  </si>
  <si>
    <t>WZEJIY</t>
  </si>
  <si>
    <t>753.74</t>
  </si>
  <si>
    <t>64573430/04/2026753.74</t>
  </si>
  <si>
    <t>WZEJIY30/04/2026753.74</t>
  </si>
  <si>
    <t>93330/04/2026753.74WZEJIY</t>
  </si>
  <si>
    <t>933753.74WZEJIY</t>
  </si>
  <si>
    <t>GLOBO COMUNICACAO E PARTICIPAC64573430/04/2026753.74</t>
  </si>
  <si>
    <t>LATAM DCP ND*GSTUFI</t>
  </si>
  <si>
    <t>2284761476</t>
  </si>
  <si>
    <t>THALLES TROUVA</t>
  </si>
  <si>
    <t>81471</t>
  </si>
  <si>
    <t>482654</t>
  </si>
  <si>
    <t>GSTUFI</t>
  </si>
  <si>
    <t>754.96</t>
  </si>
  <si>
    <t>63457530/04/2026754.96</t>
  </si>
  <si>
    <t>GSTUFI30/04/2026754.96</t>
  </si>
  <si>
    <t>93330/04/2026754.96GSTUFI</t>
  </si>
  <si>
    <t>933754.96GSTUFI</t>
  </si>
  <si>
    <t>GLOBO COMUNICACAO E PARTICIPAC63457530/04/2026754.96</t>
  </si>
  <si>
    <t>GOL LIN*HZQITT0184177</t>
  </si>
  <si>
    <t>2302796910</t>
  </si>
  <si>
    <t>Ana Carolina</t>
  </si>
  <si>
    <t>482644</t>
  </si>
  <si>
    <t>HZQITT</t>
  </si>
  <si>
    <t>61351130/04/2026756.40</t>
  </si>
  <si>
    <t>HZQITT30/04/2026756.40</t>
  </si>
  <si>
    <t>93330/04/2026756.40HZQITT</t>
  </si>
  <si>
    <t>933756.40HZQITT</t>
  </si>
  <si>
    <t>GLOBO COMUNICACAO E PARTICIPAC61351130/04/2026756.40</t>
  </si>
  <si>
    <t>GOL LIN*HWEBSV0199177</t>
  </si>
  <si>
    <t>2302797110</t>
  </si>
  <si>
    <t>Cassia Rodrigues</t>
  </si>
  <si>
    <t>482665</t>
  </si>
  <si>
    <t>HWEBSV</t>
  </si>
  <si>
    <t>61350830/04/2026756.40</t>
  </si>
  <si>
    <t>HWEBSV30/04/2026756.40</t>
  </si>
  <si>
    <t>93330/04/2026756.40HWEBSV</t>
  </si>
  <si>
    <t>933756.40HWEBSV</t>
  </si>
  <si>
    <t>GLOBO COMUNICACAO E PARTICIPAC61350830/04/2026756.40</t>
  </si>
  <si>
    <t>FBT*BRITISH AIRWA</t>
  </si>
  <si>
    <t>5010914378</t>
  </si>
  <si>
    <t>LHR/GIG</t>
  </si>
  <si>
    <t>482865</t>
  </si>
  <si>
    <t>A9ABDD</t>
  </si>
  <si>
    <t>BRITIS</t>
  </si>
  <si>
    <t>801.53</t>
  </si>
  <si>
    <t>Pedro Chamusca Trunes Lois</t>
  </si>
  <si>
    <t>67171030/04/2026801.53</t>
  </si>
  <si>
    <t>BRITIS30/04/2026801.53</t>
  </si>
  <si>
    <t>93330/04/2026801.53BRITIS</t>
  </si>
  <si>
    <t>933801.53BRITIS</t>
  </si>
  <si>
    <t>GLOBO COMUNICACAO E PARTICIPAC67171030/04/2026801.53</t>
  </si>
  <si>
    <t>GOL LIN*DESPLP0193177</t>
  </si>
  <si>
    <t>2302852985</t>
  </si>
  <si>
    <t>GL160607005</t>
  </si>
  <si>
    <t>PAULO JESUS</t>
  </si>
  <si>
    <t>PRODUTOS PUBLICITARIOS DIGITAIS</t>
  </si>
  <si>
    <t>27263</t>
  </si>
  <si>
    <t>482815</t>
  </si>
  <si>
    <t>JULIANA MOREIRA</t>
  </si>
  <si>
    <t>DESPLP</t>
  </si>
  <si>
    <t>817.18</t>
  </si>
  <si>
    <t>64382530/04/2026817.18</t>
  </si>
  <si>
    <t>DESPLP30/04/2026817.18</t>
  </si>
  <si>
    <t>93330/04/2026817.18DESPLP</t>
  </si>
  <si>
    <t>933817.18DESPLP</t>
  </si>
  <si>
    <t>GLOBO COMUNICACAO E PARTICIPAC64382530/04/2026817.18</t>
  </si>
  <si>
    <t>AZUL LINHAS VW66TT</t>
  </si>
  <si>
    <t>3003111197</t>
  </si>
  <si>
    <t>VW66TT</t>
  </si>
  <si>
    <t>830.45</t>
  </si>
  <si>
    <t>60316030/04/2026830.45</t>
  </si>
  <si>
    <t>VW66TT30/04/2026830.45</t>
  </si>
  <si>
    <t>93330/04/2026830.45VW66TT</t>
  </si>
  <si>
    <t>933830.45VW66TT</t>
  </si>
  <si>
    <t>GLOBO COMUNICACAO E PARTICIPAC60316030/04/2026830.45</t>
  </si>
  <si>
    <t>LATAM DCP ND*KGQZTZ</t>
  </si>
  <si>
    <t>2284825151</t>
  </si>
  <si>
    <t>GL181103002</t>
  </si>
  <si>
    <t>EVANDRO MACEDO</t>
  </si>
  <si>
    <t>JPA/BSB/SDU/GIG/GRU/JPA</t>
  </si>
  <si>
    <t>78055</t>
  </si>
  <si>
    <t>482891</t>
  </si>
  <si>
    <t>FELIPPE PAIVA</t>
  </si>
  <si>
    <t>KGQZTZ</t>
  </si>
  <si>
    <t>832.94</t>
  </si>
  <si>
    <t>61447130/04/2026832.94</t>
  </si>
  <si>
    <t>KGQZTZ30/04/2026832.94</t>
  </si>
  <si>
    <t>93330/04/2026832.94KGQZTZ</t>
  </si>
  <si>
    <t>933832.94KGQZTZ</t>
  </si>
  <si>
    <t>GLOBO COMUNICACAO E PARTICIPAC61447130/04/2026832.94</t>
  </si>
  <si>
    <t>AZUL LINHAS ZJYIUF</t>
  </si>
  <si>
    <t>3003111261</t>
  </si>
  <si>
    <t>RODRIGO GOMES</t>
  </si>
  <si>
    <t>61212</t>
  </si>
  <si>
    <t>482949</t>
  </si>
  <si>
    <t>ZJYIUF</t>
  </si>
  <si>
    <t>842.04</t>
  </si>
  <si>
    <t>63028030/04/2026842.04</t>
  </si>
  <si>
    <t>ZJYIUF30/04/2026842.04</t>
  </si>
  <si>
    <t>93330/04/2026842.04ZJYIUF</t>
  </si>
  <si>
    <t>933842.04ZJYIUF</t>
  </si>
  <si>
    <t>GLOBO COMUNICACAO E PARTICIPAC63028030/04/2026842.04</t>
  </si>
  <si>
    <t>GOL LIN*WWITLM0182177</t>
  </si>
  <si>
    <t>2302827004</t>
  </si>
  <si>
    <t>VALOR SOCIAL</t>
  </si>
  <si>
    <t>9184</t>
  </si>
  <si>
    <t>482944</t>
  </si>
  <si>
    <t>MARIVALDA NASCIMENTO KLEM</t>
  </si>
  <si>
    <t>WWITLM</t>
  </si>
  <si>
    <t>863.67</t>
  </si>
  <si>
    <t>65334630/04/2026863.67</t>
  </si>
  <si>
    <t>WWITLM30/04/2026863.67</t>
  </si>
  <si>
    <t>93330/04/2026863.67WWITLM</t>
  </si>
  <si>
    <t>933863.67WWITLM</t>
  </si>
  <si>
    <t>GLOBO COMUNICACAO E PARTICIPAC65334630/04/2026863.67</t>
  </si>
  <si>
    <t>AZUL LINHAS RN45NG</t>
  </si>
  <si>
    <t>3003108615</t>
  </si>
  <si>
    <t>GL150216001</t>
  </si>
  <si>
    <t>BRUNA VIVEIROS</t>
  </si>
  <si>
    <t>SDU/VCP/RAO/VCP/SDU</t>
  </si>
  <si>
    <t>86080</t>
  </si>
  <si>
    <t>482734</t>
  </si>
  <si>
    <t>ANA SANTOS</t>
  </si>
  <si>
    <t>JORGE PAVARINI</t>
  </si>
  <si>
    <t>RN45NG</t>
  </si>
  <si>
    <t>874.35</t>
  </si>
  <si>
    <t>66202630/04/2026874.35</t>
  </si>
  <si>
    <t>RN45NG30/04/2026874.35</t>
  </si>
  <si>
    <t>93330/04/2026874.35RN45NG</t>
  </si>
  <si>
    <t>933874.35RN45NG</t>
  </si>
  <si>
    <t>GLOBO COMUNICACAO E PARTICIPAC66202630/04/2026874.35</t>
  </si>
  <si>
    <t>AZUL LINHAS JKQN2J</t>
  </si>
  <si>
    <t>3003108613</t>
  </si>
  <si>
    <t>Gabriela Muniz de Lima</t>
  </si>
  <si>
    <t>482735</t>
  </si>
  <si>
    <t>JKQN2J</t>
  </si>
  <si>
    <t>66214830/04/2026874.35</t>
  </si>
  <si>
    <t>JKQN2J30/04/2026874.35</t>
  </si>
  <si>
    <t>93330/04/2026874.35JKQN2J</t>
  </si>
  <si>
    <t>933874.35JKQN2J</t>
  </si>
  <si>
    <t>GLOBO COMUNICACAO E PARTICIPAC66214830/04/2026874.35</t>
  </si>
  <si>
    <t>GOL LIN*HPVVGM0102177</t>
  </si>
  <si>
    <t>2302823785</t>
  </si>
  <si>
    <t>SSA/CGH/SDU</t>
  </si>
  <si>
    <t>HPVVGM</t>
  </si>
  <si>
    <t>890.41</t>
  </si>
  <si>
    <t>63397730/04/2026890.41</t>
  </si>
  <si>
    <t>HPVVGM30/04/2026890.41</t>
  </si>
  <si>
    <t>93330/04/2026890.41HPVVGM</t>
  </si>
  <si>
    <t>933890.41HPVVGM</t>
  </si>
  <si>
    <t>GLOBO COMUNICACAO E PARTICIPAC63397730/04/2026890.41</t>
  </si>
  <si>
    <t>GOL LIN*HNLKLV0175177</t>
  </si>
  <si>
    <t>2302824216</t>
  </si>
  <si>
    <t>HNLKLV</t>
  </si>
  <si>
    <t>63284630/04/2026890.41</t>
  </si>
  <si>
    <t>HNLKLV30/04/2026890.41</t>
  </si>
  <si>
    <t>93330/04/2026890.41HNLKLV</t>
  </si>
  <si>
    <t>933890.41HNLKLV</t>
  </si>
  <si>
    <t>GLOBO COMUNICACAO E PARTICIPAC63284630/04/2026890.41</t>
  </si>
  <si>
    <t>GOL LIN*HOXHIR0166177</t>
  </si>
  <si>
    <t>2302824326</t>
  </si>
  <si>
    <t>HOXHIR</t>
  </si>
  <si>
    <t>63269730/04/2026890.41</t>
  </si>
  <si>
    <t>HOXHIR30/04/2026890.41</t>
  </si>
  <si>
    <t>93330/04/2026890.41HOXHIR</t>
  </si>
  <si>
    <t>933890.41HOXHIR</t>
  </si>
  <si>
    <t>GLOBO COMUNICACAO E PARTICIPAC63269730/04/2026890.41</t>
  </si>
  <si>
    <t>GOL LIN*HQHQAT0111177</t>
  </si>
  <si>
    <t>2302824418</t>
  </si>
  <si>
    <t>HQHQAT</t>
  </si>
  <si>
    <t>63509230/04/2026890.41</t>
  </si>
  <si>
    <t>HQHQAT30/04/2026890.41</t>
  </si>
  <si>
    <t>93330/04/2026890.41HQHQAT</t>
  </si>
  <si>
    <t>933890.41HQHQAT</t>
  </si>
  <si>
    <t>GLOBO COMUNICACAO E PARTICIPAC63509230/04/2026890.41</t>
  </si>
  <si>
    <t>LATAM DCP ND*SAYNCB</t>
  </si>
  <si>
    <t>2284794525</t>
  </si>
  <si>
    <t>RAPHAELA POTTER</t>
  </si>
  <si>
    <t>86135</t>
  </si>
  <si>
    <t>482877</t>
  </si>
  <si>
    <t>SAYNCB</t>
  </si>
  <si>
    <t>901.26</t>
  </si>
  <si>
    <t>60129130/04/2026901.26</t>
  </si>
  <si>
    <t>SAYNCB30/04/2026901.26</t>
  </si>
  <si>
    <t>93330/04/2026901.26SAYNCB</t>
  </si>
  <si>
    <t>933901.26SAYNCB</t>
  </si>
  <si>
    <t>GLOBO COMUNICACAO E PARTICIPAC60129130/04/2026901.26</t>
  </si>
  <si>
    <t>GOL LIN*HGYCOF0195177</t>
  </si>
  <si>
    <t>2302847249</t>
  </si>
  <si>
    <t>GL160610002</t>
  </si>
  <si>
    <t>MARIANA GUIMARAES</t>
  </si>
  <si>
    <t>12480</t>
  </si>
  <si>
    <t>483097</t>
  </si>
  <si>
    <t>SANDRO SILVA</t>
  </si>
  <si>
    <t>HGYCOF</t>
  </si>
  <si>
    <t>917.81</t>
  </si>
  <si>
    <t>66182230/04/2026917.81</t>
  </si>
  <si>
    <t>HGYCOF30/04/2026917.81</t>
  </si>
  <si>
    <t>93330/04/2026917.81HGYCOF</t>
  </si>
  <si>
    <t>933917.81HGYCOF</t>
  </si>
  <si>
    <t>GLOBO COMUNICACAO E PARTICIPAC66182230/04/2026917.81</t>
  </si>
  <si>
    <t>LATAM DCP ND*HETSWS</t>
  </si>
  <si>
    <t>2284852950</t>
  </si>
  <si>
    <t>GABRIELA RIBEIRO</t>
  </si>
  <si>
    <t>70311</t>
  </si>
  <si>
    <t>483032</t>
  </si>
  <si>
    <t>IGOR DIAS</t>
  </si>
  <si>
    <t>HETSWS</t>
  </si>
  <si>
    <t>921.83</t>
  </si>
  <si>
    <t>ALEXANDRE SILVA</t>
  </si>
  <si>
    <t>66196930/04/2026921.83</t>
  </si>
  <si>
    <t>HETSWS30/04/2026921.83</t>
  </si>
  <si>
    <t>93330/04/2026921.83HETSWS</t>
  </si>
  <si>
    <t>933921.83HETSWS</t>
  </si>
  <si>
    <t>GLOBO COMUNICACAO E PARTICIPAC66196930/04/2026921.83</t>
  </si>
  <si>
    <t>LATAM DCP ND*MFZVXV</t>
  </si>
  <si>
    <t>2284751058</t>
  </si>
  <si>
    <t>30185</t>
  </si>
  <si>
    <t>482296</t>
  </si>
  <si>
    <t>MFZVXV</t>
  </si>
  <si>
    <t>958.35</t>
  </si>
  <si>
    <t>60420630/04/2026958.35</t>
  </si>
  <si>
    <t>MFZVXV30/04/2026958.35</t>
  </si>
  <si>
    <t>93330/04/2026958.35MFZVXV</t>
  </si>
  <si>
    <t>933958.35MFZVXV</t>
  </si>
  <si>
    <t>GLOBO COMUNICACAO E PARTICIPAC60420630/04/2026958.35</t>
  </si>
  <si>
    <t>GOL LIN*KSCWPA0169177</t>
  </si>
  <si>
    <t>2302833212</t>
  </si>
  <si>
    <t>482766</t>
  </si>
  <si>
    <t>KSCWPA</t>
  </si>
  <si>
    <t>964.65</t>
  </si>
  <si>
    <t>67561530/04/2026964.65</t>
  </si>
  <si>
    <t>KSCWPA30/04/2026964.65</t>
  </si>
  <si>
    <t>93330/04/2026964.65KSCWPA</t>
  </si>
  <si>
    <t>933964.65KSCWPA</t>
  </si>
  <si>
    <t>GLOBO COMUNICACAO E PARTICIPAC67561530/04/2026964.65</t>
  </si>
  <si>
    <t>GOL LIN*GOFEES0154177</t>
  </si>
  <si>
    <t>2302832352</t>
  </si>
  <si>
    <t>482767</t>
  </si>
  <si>
    <t>GOFEES</t>
  </si>
  <si>
    <t>64163730/04/2026964.65</t>
  </si>
  <si>
    <t>GOFEES30/04/2026964.65</t>
  </si>
  <si>
    <t>93330/04/2026964.65GOFEES</t>
  </si>
  <si>
    <t>933964.65GOFEES</t>
  </si>
  <si>
    <t>GLOBO COMUNICACAO E PARTICIPAC64163730/04/2026964.65</t>
  </si>
  <si>
    <t>GOL LIN*IBHMMN0170177</t>
  </si>
  <si>
    <t>2302836873</t>
  </si>
  <si>
    <t>Carolina Piacitelli</t>
  </si>
  <si>
    <t>483010</t>
  </si>
  <si>
    <t>ISABELLE CARDOSO</t>
  </si>
  <si>
    <t>IBHMMN</t>
  </si>
  <si>
    <t>965.91</t>
  </si>
  <si>
    <t>64074930/04/2026965.91</t>
  </si>
  <si>
    <t>IBHMMN30/04/2026965.91</t>
  </si>
  <si>
    <t>93330/04/2026965.91IBHMMN</t>
  </si>
  <si>
    <t>933965.91IBHMMN</t>
  </si>
  <si>
    <t>GLOBO COMUNICACAO E PARTICIPAC64074930/04/2026965.91</t>
  </si>
  <si>
    <t>GOL LIN*IEECRE0190177</t>
  </si>
  <si>
    <t>2302836785</t>
  </si>
  <si>
    <t>Sabrina Franco</t>
  </si>
  <si>
    <t>483009</t>
  </si>
  <si>
    <t>IEECRE</t>
  </si>
  <si>
    <t>64075330/04/2026965.91</t>
  </si>
  <si>
    <t>IEECRE30/04/2026965.91</t>
  </si>
  <si>
    <t>93330/04/2026965.91IEECRE</t>
  </si>
  <si>
    <t>933965.91IEECRE</t>
  </si>
  <si>
    <t>GLOBO COMUNICACAO E PARTICIPAC64075330/04/2026965.91</t>
  </si>
  <si>
    <t>GOL LIN*GXTGXK0134177</t>
  </si>
  <si>
    <t>2302828678</t>
  </si>
  <si>
    <t>ARILSON NUNES</t>
  </si>
  <si>
    <t>68257</t>
  </si>
  <si>
    <t>482428</t>
  </si>
  <si>
    <t>GXTGXK</t>
  </si>
  <si>
    <t>62594830/04/20261001.51</t>
  </si>
  <si>
    <t>GXTGXK30/04/20261001.51</t>
  </si>
  <si>
    <t>93330/04/20261001.51GXTGXK</t>
  </si>
  <si>
    <t>9331001.51GXTGXK</t>
  </si>
  <si>
    <t>GLOBO COMUNICACAO E PARTICIPAC62594830/04/20261001.51</t>
  </si>
  <si>
    <t>AZUL LINHAS KR269U</t>
  </si>
  <si>
    <t>3003111149</t>
  </si>
  <si>
    <t>Dan Stulbach</t>
  </si>
  <si>
    <t>483102</t>
  </si>
  <si>
    <t>KR269U</t>
  </si>
  <si>
    <t>1003.49</t>
  </si>
  <si>
    <t>66253030/04/20261003.49</t>
  </si>
  <si>
    <t>KR269U30/04/20261003.49</t>
  </si>
  <si>
    <t>93330/04/20261003.49KR269U</t>
  </si>
  <si>
    <t>9331003.49KR269U</t>
  </si>
  <si>
    <t>GLOBO COMUNICACAO E PARTICIPAC66253030/04/20261003.49</t>
  </si>
  <si>
    <t>LATAM DCP ND*HXRNJO</t>
  </si>
  <si>
    <t>2284772900</t>
  </si>
  <si>
    <t>ISABELLE GARCIA</t>
  </si>
  <si>
    <t>482688</t>
  </si>
  <si>
    <t>HXRNJO</t>
  </si>
  <si>
    <t>1006.77</t>
  </si>
  <si>
    <t>60554630/04/20261006.77</t>
  </si>
  <si>
    <t>HXRNJO30/04/20261006.77</t>
  </si>
  <si>
    <t>93330/04/20261006.77HXRNJO</t>
  </si>
  <si>
    <t>9331006.77HXRNJO</t>
  </si>
  <si>
    <t>GLOBO COMUNICACAO E PARTICIPAC60554630/04/20261006.77</t>
  </si>
  <si>
    <t>1010.99</t>
  </si>
  <si>
    <t>68509930/04/20261010.99</t>
  </si>
  <si>
    <t>IRWAYS30/04/20261010.99</t>
  </si>
  <si>
    <t>93330/04/20261010.99IRWAYS</t>
  </si>
  <si>
    <t>9331010.99IRWAYS</t>
  </si>
  <si>
    <t>GLOBO COMUNICACAO E PARTICIPAC68509930/04/20261010.99</t>
  </si>
  <si>
    <t>GOL LIN*LJNQNB0149177</t>
  </si>
  <si>
    <t>2302838087</t>
  </si>
  <si>
    <t>Renata Assumpcao</t>
  </si>
  <si>
    <t>GIG/SSA/GIG</t>
  </si>
  <si>
    <t>482945</t>
  </si>
  <si>
    <t>PEDRO LEAO</t>
  </si>
  <si>
    <t>LJNQNB</t>
  </si>
  <si>
    <t>60257630/04/20261021.07</t>
  </si>
  <si>
    <t>LJNQNB30/04/20261021.07</t>
  </si>
  <si>
    <t>93330/04/20261021.07LJNQNB</t>
  </si>
  <si>
    <t>9331021.07LJNQNB</t>
  </si>
  <si>
    <t>GLOBO COMUNICACAO E PARTICIPAC60257630/04/20261021.07</t>
  </si>
  <si>
    <t>LATAM DCP ND*YUACBZ</t>
  </si>
  <si>
    <t>2284855613</t>
  </si>
  <si>
    <t>BEL/GRU/CNF</t>
  </si>
  <si>
    <t>483116</t>
  </si>
  <si>
    <t>YUACBZ</t>
  </si>
  <si>
    <t>1023.82</t>
  </si>
  <si>
    <t>69206430/04/20261023.82</t>
  </si>
  <si>
    <t>YUACBZ30/04/20261023.82</t>
  </si>
  <si>
    <t>93330/04/20261023.82YUACBZ</t>
  </si>
  <si>
    <t>9331023.82YUACBZ</t>
  </si>
  <si>
    <t>GLOBO COMUNICACAO E PARTICIPAC69206430/04/20261023.82</t>
  </si>
  <si>
    <t>GOL LIN*DBIPEU0114177</t>
  </si>
  <si>
    <t>2302848184</t>
  </si>
  <si>
    <t>483105</t>
  </si>
  <si>
    <t>DBIPEU</t>
  </si>
  <si>
    <t>1036.30</t>
  </si>
  <si>
    <t>66256330/04/20261036.30</t>
  </si>
  <si>
    <t>DBIPEU30/04/20261036.30</t>
  </si>
  <si>
    <t>93330/04/20261036.30DBIPEU</t>
  </si>
  <si>
    <t>9331036.30DBIPEU</t>
  </si>
  <si>
    <t>GLOBO COMUNICACAO E PARTICIPAC66256330/04/20261036.30</t>
  </si>
  <si>
    <t>AZUL LINHAS BW1SSA</t>
  </si>
  <si>
    <t>3003108580</t>
  </si>
  <si>
    <t>Raylla Lopes Silva</t>
  </si>
  <si>
    <t>DEVOPS &amp; SRE</t>
  </si>
  <si>
    <t>92057</t>
  </si>
  <si>
    <t>482780</t>
  </si>
  <si>
    <t>TATIANA MELLO</t>
  </si>
  <si>
    <t>BW1SSA</t>
  </si>
  <si>
    <t>1037.52</t>
  </si>
  <si>
    <t>66486630/04/20261037.52</t>
  </si>
  <si>
    <t>BW1SSA30/04/20261037.52</t>
  </si>
  <si>
    <t>93330/04/20261037.52BW1SSA</t>
  </si>
  <si>
    <t>9331037.52BW1SSA</t>
  </si>
  <si>
    <t>GLOBO COMUNICACAO E PARTICIPAC66486630/04/20261037.52</t>
  </si>
  <si>
    <t>GOL LIN*OVVZPI0113177</t>
  </si>
  <si>
    <t>2302812816</t>
  </si>
  <si>
    <t>LUIZ RABELO</t>
  </si>
  <si>
    <t>2463</t>
  </si>
  <si>
    <t>482837</t>
  </si>
  <si>
    <t>OVVZPI</t>
  </si>
  <si>
    <t>1038.27</t>
  </si>
  <si>
    <t>63271430/04/20261038.27</t>
  </si>
  <si>
    <t>OVVZPI30/04/20261038.27</t>
  </si>
  <si>
    <t>93330/04/20261038.27OVVZPI</t>
  </si>
  <si>
    <t>9331038.27OVVZPI</t>
  </si>
  <si>
    <t>GLOBO COMUNICACAO E PARTICIPAC63271430/04/20261038.27</t>
  </si>
  <si>
    <t>LATAM DCP ND*YRCUWJ</t>
  </si>
  <si>
    <t>2284826596</t>
  </si>
  <si>
    <t>483005</t>
  </si>
  <si>
    <t>YRCUWJ</t>
  </si>
  <si>
    <t>1040.72</t>
  </si>
  <si>
    <t>62095430/04/20261040.72</t>
  </si>
  <si>
    <t>YRCUWJ30/04/20261040.72</t>
  </si>
  <si>
    <t>93330/04/20261040.72YRCUWJ</t>
  </si>
  <si>
    <t>9331040.72YRCUWJ</t>
  </si>
  <si>
    <t>GLOBO COMUNICACAO E PARTICIPAC62095430/04/20261040.72</t>
  </si>
  <si>
    <t>GOL LIN*YAVDMM0151177</t>
  </si>
  <si>
    <t>2302831020</t>
  </si>
  <si>
    <t>GL180902009</t>
  </si>
  <si>
    <t>MARIANA PIMENTEL</t>
  </si>
  <si>
    <t>543</t>
  </si>
  <si>
    <t>482809</t>
  </si>
  <si>
    <t>LUIZ MORAIS</t>
  </si>
  <si>
    <t>YAVDMM</t>
  </si>
  <si>
    <t>1068.94</t>
  </si>
  <si>
    <t>65222930/04/20261068.94</t>
  </si>
  <si>
    <t>YAVDMM30/04/20261068.94</t>
  </si>
  <si>
    <t>93330/04/20261068.94YAVDMM</t>
  </si>
  <si>
    <t>9331068.94YAVDMM</t>
  </si>
  <si>
    <t>GLOBO COMUNICACAO E PARTICIPAC65222930/04/20261068.94</t>
  </si>
  <si>
    <t>GOL LIN*YAWVZC0156177</t>
  </si>
  <si>
    <t>2302831084</t>
  </si>
  <si>
    <t>CIBELLE MAIMONE</t>
  </si>
  <si>
    <t>421</t>
  </si>
  <si>
    <t>482808</t>
  </si>
  <si>
    <t>YAWVZC</t>
  </si>
  <si>
    <t>62419930/04/20261068.94</t>
  </si>
  <si>
    <t>YAWVZC30/04/20261068.94</t>
  </si>
  <si>
    <t>93330/04/20261068.94YAWVZC</t>
  </si>
  <si>
    <t>9331068.94YAWVZC</t>
  </si>
  <si>
    <t>GLOBO COMUNICACAO E PARTICIPAC62419930/04/20261068.94</t>
  </si>
  <si>
    <t>AZUL LINHAS LTZ2UR</t>
  </si>
  <si>
    <t>3003108537</t>
  </si>
  <si>
    <t>MARIA LUIZA SILVA</t>
  </si>
  <si>
    <t>VALOR SOCIAL 2</t>
  </si>
  <si>
    <t>86806</t>
  </si>
  <si>
    <t>482816</t>
  </si>
  <si>
    <t>LTZ2UR</t>
  </si>
  <si>
    <t>1076.71</t>
  </si>
  <si>
    <t>63168030/04/20261076.71</t>
  </si>
  <si>
    <t>LTZ2UR30/04/20261076.71</t>
  </si>
  <si>
    <t>93330/04/20261076.71LTZ2UR</t>
  </si>
  <si>
    <t>9331076.71LTZ2UR</t>
  </si>
  <si>
    <t>GLOBO COMUNICACAO E PARTICIPAC63168030/04/20261076.71</t>
  </si>
  <si>
    <t>LATAM DCP ND*IKUOGN</t>
  </si>
  <si>
    <t>2284827107</t>
  </si>
  <si>
    <t>MAYARA TEIXEIRA</t>
  </si>
  <si>
    <t>12976</t>
  </si>
  <si>
    <t>483016</t>
  </si>
  <si>
    <t>IKUOGN</t>
  </si>
  <si>
    <t>1078.87</t>
  </si>
  <si>
    <t>62094830/04/20261078.87</t>
  </si>
  <si>
    <t>IKUOGN30/04/20261078.87</t>
  </si>
  <si>
    <t>93330/04/20261078.87IKUOGN</t>
  </si>
  <si>
    <t>9331078.87IKUOGN</t>
  </si>
  <si>
    <t>GLOBO COMUNICACAO E PARTICIPAC62094830/04/20261078.87</t>
  </si>
  <si>
    <t>5010914380</t>
  </si>
  <si>
    <t>482868</t>
  </si>
  <si>
    <t>A9FKHC</t>
  </si>
  <si>
    <t>1081.10</t>
  </si>
  <si>
    <t>65589830/04/20261081.10</t>
  </si>
  <si>
    <t>BRITIS30/04/20261081.10</t>
  </si>
  <si>
    <t>93330/04/20261081.10BRITIS</t>
  </si>
  <si>
    <t>9331081.10BRITIS</t>
  </si>
  <si>
    <t>GLOBO COMUNICACAO E PARTICIPAC65589830/04/20261081.10</t>
  </si>
  <si>
    <t>GOL LIN*WOQUJE0136177</t>
  </si>
  <si>
    <t>2302849028</t>
  </si>
  <si>
    <t>WOQUJE</t>
  </si>
  <si>
    <t>1101.75</t>
  </si>
  <si>
    <t>61182230/04/20261101.75</t>
  </si>
  <si>
    <t>WOQUJE30/04/20261101.75</t>
  </si>
  <si>
    <t>93330/04/20261101.75WOQUJE</t>
  </si>
  <si>
    <t>9331101.75WOQUJE</t>
  </si>
  <si>
    <t>GLOBO COMUNICACAO E PARTICIPAC61182230/04/20261101.75</t>
  </si>
  <si>
    <t>AZUL LINHAS XIMQ4S</t>
  </si>
  <si>
    <t>3003111254</t>
  </si>
  <si>
    <t>GL160404001</t>
  </si>
  <si>
    <t>FREDERICO HUDSON</t>
  </si>
  <si>
    <t>67194</t>
  </si>
  <si>
    <t>482955</t>
  </si>
  <si>
    <t>YASKARA MIRANDA</t>
  </si>
  <si>
    <t>IURI LEITE</t>
  </si>
  <si>
    <t>XIMQ4S</t>
  </si>
  <si>
    <t>1121.90</t>
  </si>
  <si>
    <t>66196230/04/20261121.90</t>
  </si>
  <si>
    <t>XIMQ4S30/04/20261121.90</t>
  </si>
  <si>
    <t>93330/04/20261121.90XIMQ4S</t>
  </si>
  <si>
    <t>9331121.90XIMQ4S</t>
  </si>
  <si>
    <t>GLOBO COMUNICACAO E PARTICIPAC66196230/04/20261121.90</t>
  </si>
  <si>
    <t>GOL LIN*CFTKNE0155177</t>
  </si>
  <si>
    <t>2302808035</t>
  </si>
  <si>
    <t>GL240215001</t>
  </si>
  <si>
    <t>28/07/2026</t>
  </si>
  <si>
    <t>MURILO SILVA</t>
  </si>
  <si>
    <t>CGH/SSA/CGH</t>
  </si>
  <si>
    <t>13254</t>
  </si>
  <si>
    <t>482776</t>
  </si>
  <si>
    <t>BEATRIZ SANTOS</t>
  </si>
  <si>
    <t>HENRIQUE BUENO</t>
  </si>
  <si>
    <t>CFTKNE</t>
  </si>
  <si>
    <t>1133.93</t>
  </si>
  <si>
    <t>66167530/04/20261133.93</t>
  </si>
  <si>
    <t>CFTKNE30/04/20261133.93</t>
  </si>
  <si>
    <t>93330/04/20261133.93CFTKNE</t>
  </si>
  <si>
    <t>9331133.93CFTKNE</t>
  </si>
  <si>
    <t>GLOBO COMUNICACAO E PARTICIPAC66167530/04/20261133.93</t>
  </si>
  <si>
    <t>GOL LIN*CSGBUQ0107177</t>
  </si>
  <si>
    <t>2302841997</t>
  </si>
  <si>
    <t>Gabriel Siqueira Araujo</t>
  </si>
  <si>
    <t>CGH/SDU/GIG/AJU</t>
  </si>
  <si>
    <t>483052</t>
  </si>
  <si>
    <t>CSGBUQ</t>
  </si>
  <si>
    <t>1151.14</t>
  </si>
  <si>
    <t>62548430/04/20261151.14</t>
  </si>
  <si>
    <t>CSGBUQ30/04/20261151.14</t>
  </si>
  <si>
    <t>93330/04/20261151.14CSGBUQ</t>
  </si>
  <si>
    <t>9331151.14CSGBUQ</t>
  </si>
  <si>
    <t>GLOBO COMUNICACAO E PARTICIPAC62548430/04/20261151.14</t>
  </si>
  <si>
    <t>AZUL LINHAS KI9WWF</t>
  </si>
  <si>
    <t>3003108570</t>
  </si>
  <si>
    <t>GL180302008</t>
  </si>
  <si>
    <t>ALEXANDRE FUZIYAMA</t>
  </si>
  <si>
    <t>890</t>
  </si>
  <si>
    <t>482795</t>
  </si>
  <si>
    <t>KI9WWF</t>
  </si>
  <si>
    <t>1182.82</t>
  </si>
  <si>
    <t>62219430/04/20261182.82</t>
  </si>
  <si>
    <t>KI9WWF30/04/20261182.82</t>
  </si>
  <si>
    <t>93330/04/20261182.82KI9WWF</t>
  </si>
  <si>
    <t>9331182.82KI9WWF</t>
  </si>
  <si>
    <t>GLOBO COMUNICACAO E PARTICIPAC62219430/04/20261182.82</t>
  </si>
  <si>
    <t>GOL LIN*KIBXNJ0122177</t>
  </si>
  <si>
    <t>2302823825</t>
  </si>
  <si>
    <t>GL181302006</t>
  </si>
  <si>
    <t>WILSON BALBO</t>
  </si>
  <si>
    <t>79289</t>
  </si>
  <si>
    <t>482901</t>
  </si>
  <si>
    <t>NICOLE RUTKEVICH</t>
  </si>
  <si>
    <t>KIBXNJ</t>
  </si>
  <si>
    <t>1195.88</t>
  </si>
  <si>
    <t>68012930/04/20261195.88</t>
  </si>
  <si>
    <t>KIBXNJ30/04/20261195.88</t>
  </si>
  <si>
    <t>93330/04/20261195.88KIBXNJ</t>
  </si>
  <si>
    <t>9331195.88KIBXNJ</t>
  </si>
  <si>
    <t>GLOBO COMUNICACAO E PARTICIPAC68012930/04/20261195.88</t>
  </si>
  <si>
    <t>GOL LIN*ERERSK0146177</t>
  </si>
  <si>
    <t>2302813139</t>
  </si>
  <si>
    <t>SOFIA MAROTE</t>
  </si>
  <si>
    <t>13616</t>
  </si>
  <si>
    <t>481921</t>
  </si>
  <si>
    <t>ERERSK</t>
  </si>
  <si>
    <t>1199.99</t>
  </si>
  <si>
    <t>63381930/04/20261199.99</t>
  </si>
  <si>
    <t>ERERSK30/04/20261199.99</t>
  </si>
  <si>
    <t>93330/04/20261199.99ERERSK</t>
  </si>
  <si>
    <t>9331199.99ERERSK</t>
  </si>
  <si>
    <t>GLOBO COMUNICACAO E PARTICIPAC63381930/04/20261199.99</t>
  </si>
  <si>
    <t>LATAM DCP ND*HHUMIQ</t>
  </si>
  <si>
    <t>2284839648</t>
  </si>
  <si>
    <t>483094</t>
  </si>
  <si>
    <t>HHUMIQ</t>
  </si>
  <si>
    <t>1215.71</t>
  </si>
  <si>
    <t>66214430/04/20261215.71</t>
  </si>
  <si>
    <t>HHUMIQ30/04/20261215.71</t>
  </si>
  <si>
    <t>93330/04/20261215.71HHUMIQ</t>
  </si>
  <si>
    <t>9331215.71HHUMIQ</t>
  </si>
  <si>
    <t>GLOBO COMUNICACAO E PARTICIPAC66214430/04/20261215.71</t>
  </si>
  <si>
    <t>LATAM DCP ND*CUXQLQ</t>
  </si>
  <si>
    <t>2284833386</t>
  </si>
  <si>
    <t>CUXQLQ</t>
  </si>
  <si>
    <t>1224.87</t>
  </si>
  <si>
    <t>66204930/04/20261224.87</t>
  </si>
  <si>
    <t>CUXQLQ30/04/20261224.87</t>
  </si>
  <si>
    <t>93330/04/20261224.87CUXQLQ</t>
  </si>
  <si>
    <t>9331224.87CUXQLQ</t>
  </si>
  <si>
    <t>GLOBO COMUNICACAO E PARTICIPAC66204930/04/20261224.87</t>
  </si>
  <si>
    <t>GOL LIN*YZUAMU0197177</t>
  </si>
  <si>
    <t>2302850883</t>
  </si>
  <si>
    <t>GL240209002</t>
  </si>
  <si>
    <t>CAMILA ARAUJO</t>
  </si>
  <si>
    <t>5843</t>
  </si>
  <si>
    <t>483115</t>
  </si>
  <si>
    <t>CARLOS MENEZES</t>
  </si>
  <si>
    <t>YZUAMU</t>
  </si>
  <si>
    <t>1247.83</t>
  </si>
  <si>
    <t>61157630/04/20261247.83</t>
  </si>
  <si>
    <t>YZUAMU30/04/20261247.83</t>
  </si>
  <si>
    <t>93330/04/20261247.83YZUAMU</t>
  </si>
  <si>
    <t>9331247.83YZUAMU</t>
  </si>
  <si>
    <t>GLOBO COMUNICACAO E PARTICIPAC61157630/04/20261247.83</t>
  </si>
  <si>
    <t>GOL LIN*HGKIDR0111177</t>
  </si>
  <si>
    <t>2302844743</t>
  </si>
  <si>
    <t>Paulo Roberto de Macedo Coelho</t>
  </si>
  <si>
    <t>483066</t>
  </si>
  <si>
    <t>HGKIDR</t>
  </si>
  <si>
    <t>1254.18</t>
  </si>
  <si>
    <t>66151130/04/20261254.18</t>
  </si>
  <si>
    <t>HGKIDR30/04/20261254.18</t>
  </si>
  <si>
    <t>93330/04/20261254.18HGKIDR</t>
  </si>
  <si>
    <t>9331254.18HGKIDR</t>
  </si>
  <si>
    <t>GLOBO COMUNICACAO E PARTICIPAC66151130/04/20261254.18</t>
  </si>
  <si>
    <t>LATAM DCP ND*UMVYFX</t>
  </si>
  <si>
    <t>2284767762</t>
  </si>
  <si>
    <t>Jéssica Severiano</t>
  </si>
  <si>
    <t>482856</t>
  </si>
  <si>
    <t>DEBORA LIMA</t>
  </si>
  <si>
    <t>UMVYFX</t>
  </si>
  <si>
    <t>1260.00</t>
  </si>
  <si>
    <t>63440030/04/20261260.00</t>
  </si>
  <si>
    <t>UMVYFX30/04/20261260.00</t>
  </si>
  <si>
    <t>93330/04/20261260.00UMVYFX</t>
  </si>
  <si>
    <t>9331260.00UMVYFX</t>
  </si>
  <si>
    <t>GLOBO COMUNICACAO E PARTICIPAC63440030/04/20261260.00</t>
  </si>
  <si>
    <t>GOL LIN*HYDVQD0158177</t>
  </si>
  <si>
    <t>2302814581</t>
  </si>
  <si>
    <t>Bruno Benites</t>
  </si>
  <si>
    <t>482666</t>
  </si>
  <si>
    <t>HYDVQD</t>
  </si>
  <si>
    <t>60557730/04/20261331.45</t>
  </si>
  <si>
    <t>HYDVQD30/04/20261331.45</t>
  </si>
  <si>
    <t>93330/04/20261331.45HYDVQD</t>
  </si>
  <si>
    <t>9331331.45HYDVQD</t>
  </si>
  <si>
    <t>GLOBO COMUNICACAO E PARTICIPAC60557730/04/20261331.45</t>
  </si>
  <si>
    <t>LATAM DCP ND*DQOCHN</t>
  </si>
  <si>
    <t>2284768264</t>
  </si>
  <si>
    <t>Roney Alves</t>
  </si>
  <si>
    <t>482674</t>
  </si>
  <si>
    <t>DQOCHN</t>
  </si>
  <si>
    <t>1336.30</t>
  </si>
  <si>
    <t>69264530/04/20261336.30</t>
  </si>
  <si>
    <t>DQOCHN30/04/20261336.30</t>
  </si>
  <si>
    <t>93330/04/20261336.30DQOCHN</t>
  </si>
  <si>
    <t>9331336.30DQOCHN</t>
  </si>
  <si>
    <t>GLOBO COMUNICACAO E PARTICIPAC69264530/04/20261336.30</t>
  </si>
  <si>
    <t>GOL LIN*HNZXMD0166177</t>
  </si>
  <si>
    <t>2302797204</t>
  </si>
  <si>
    <t>Miguel Fortunato</t>
  </si>
  <si>
    <t>UDI/CGH/GIG/UDI</t>
  </si>
  <si>
    <t>482631</t>
  </si>
  <si>
    <t>HNZXMD</t>
  </si>
  <si>
    <t>1370.12</t>
  </si>
  <si>
    <t>66339930/04/20261370.12</t>
  </si>
  <si>
    <t>HNZXMD30/04/20261370.12</t>
  </si>
  <si>
    <t>93330/04/20261370.12HNZXMD</t>
  </si>
  <si>
    <t>9331370.12HNZXMD</t>
  </si>
  <si>
    <t>GLOBO COMUNICACAO E PARTICIPAC66339930/04/20261370.12</t>
  </si>
  <si>
    <t>GOL LIN*DNVBSK0169177</t>
  </si>
  <si>
    <t>2302814569</t>
  </si>
  <si>
    <t>RAFAEL COELHO CHACON</t>
  </si>
  <si>
    <t>482782</t>
  </si>
  <si>
    <t>DNVBSK</t>
  </si>
  <si>
    <t>1383.23</t>
  </si>
  <si>
    <t>68420330/04/20261383.23</t>
  </si>
  <si>
    <t>DNVBSK30/04/20261383.23</t>
  </si>
  <si>
    <t>93330/04/20261383.23DNVBSK</t>
  </si>
  <si>
    <t>9331383.23DNVBSK</t>
  </si>
  <si>
    <t>GLOBO COMUNICACAO E PARTICIPAC68420330/04/20261383.23</t>
  </si>
  <si>
    <t>GOL LIN*QXVCNJ0176177</t>
  </si>
  <si>
    <t>2302821600</t>
  </si>
  <si>
    <t>GL160508001</t>
  </si>
  <si>
    <t>SAMILLA ROCHA</t>
  </si>
  <si>
    <t>88206</t>
  </si>
  <si>
    <t>482784</t>
  </si>
  <si>
    <t>GABRIELA HERMANNY</t>
  </si>
  <si>
    <t>QXVCNJ</t>
  </si>
  <si>
    <t>1384.86</t>
  </si>
  <si>
    <t>61433030/04/20261384.86</t>
  </si>
  <si>
    <t>QXVCNJ30/04/20261384.86</t>
  </si>
  <si>
    <t>93330/04/20261384.86QXVCNJ</t>
  </si>
  <si>
    <t>9331384.86QXVCNJ</t>
  </si>
  <si>
    <t>GLOBO COMUNICACAO E PARTICIPAC61433030/04/20261384.86</t>
  </si>
  <si>
    <t>GOL LIN*FXXVGF0126177</t>
  </si>
  <si>
    <t>2302844235</t>
  </si>
  <si>
    <t>Victor Rogerio da Silva Correia</t>
  </si>
  <si>
    <t>483068</t>
  </si>
  <si>
    <t>FXXVGF</t>
  </si>
  <si>
    <t>1405.76</t>
  </si>
  <si>
    <t>61150730/04/20261405.76</t>
  </si>
  <si>
    <t>FXXVGF30/04/20261405.76</t>
  </si>
  <si>
    <t>93330/04/20261405.76FXXVGF</t>
  </si>
  <si>
    <t>9331405.76FXXVGF</t>
  </si>
  <si>
    <t>GLOBO COMUNICACAO E PARTICIPAC61150730/04/20261405.76</t>
  </si>
  <si>
    <t>GOL LIN*WXEMSB0130177</t>
  </si>
  <si>
    <t>2302837845</t>
  </si>
  <si>
    <t>THOMAZ REIS</t>
  </si>
  <si>
    <t>VIX/SSA/VIX</t>
  </si>
  <si>
    <t>66353</t>
  </si>
  <si>
    <t>482911</t>
  </si>
  <si>
    <t>WXEMSB</t>
  </si>
  <si>
    <t>1426.33</t>
  </si>
  <si>
    <t>64464630/04/20261426.33</t>
  </si>
  <si>
    <t>WXEMSB30/04/20261426.33</t>
  </si>
  <si>
    <t>93330/04/20261426.33WXEMSB</t>
  </si>
  <si>
    <t>9331426.33WXEMSB</t>
  </si>
  <si>
    <t>GLOBO COMUNICACAO E PARTICIPAC64464630/04/20261426.33</t>
  </si>
  <si>
    <t>GOL LIN*YZIVWR0192177</t>
  </si>
  <si>
    <t>2302854778</t>
  </si>
  <si>
    <t>CAIO COUTINHO</t>
  </si>
  <si>
    <t>70288</t>
  </si>
  <si>
    <t>483117</t>
  </si>
  <si>
    <t>YZIVWR</t>
  </si>
  <si>
    <t>1426.44</t>
  </si>
  <si>
    <t>61210830/04/20261426.44</t>
  </si>
  <si>
    <t>YZIVWR30/04/20261426.44</t>
  </si>
  <si>
    <t>93330/04/20261426.44YZIVWR</t>
  </si>
  <si>
    <t>9331426.44YZIVWR</t>
  </si>
  <si>
    <t>GLOBO COMUNICACAO E PARTICIPAC61210830/04/20261426.44</t>
  </si>
  <si>
    <t>GOL LIN*YVQYCM0174177</t>
  </si>
  <si>
    <t>2302854675</t>
  </si>
  <si>
    <t>Patryck Brum Brivio da Silva</t>
  </si>
  <si>
    <t>483112</t>
  </si>
  <si>
    <t>YVQYCM</t>
  </si>
  <si>
    <t>61221930/04/20261426.44</t>
  </si>
  <si>
    <t>YVQYCM30/04/20261426.44</t>
  </si>
  <si>
    <t>93330/04/20261426.44YVQYCM</t>
  </si>
  <si>
    <t>9331426.44YVQYCM</t>
  </si>
  <si>
    <t>GLOBO COMUNICACAO E PARTICIPAC61221930/04/20261426.44</t>
  </si>
  <si>
    <t>GOL LIN*IJIMLF0180177</t>
  </si>
  <si>
    <t>2302830020</t>
  </si>
  <si>
    <t>MARINA SANTA CLARA YAKABE</t>
  </si>
  <si>
    <t>CGH/GIG</t>
  </si>
  <si>
    <t>482954</t>
  </si>
  <si>
    <t>GIOVANNA PEREIRA</t>
  </si>
  <si>
    <t>IJIMLF</t>
  </si>
  <si>
    <t>1428.41</t>
  </si>
  <si>
    <t>63508830/04/20261428.41</t>
  </si>
  <si>
    <t>IJIMLF30/04/20261428.41</t>
  </si>
  <si>
    <t>93330/04/20261428.41IJIMLF</t>
  </si>
  <si>
    <t>9331428.41IJIMLF</t>
  </si>
  <si>
    <t>GLOBO COMUNICACAO E PARTICIPAC63508830/04/20261428.41</t>
  </si>
  <si>
    <t>LATAM DCP ND*SBMRUQ</t>
  </si>
  <si>
    <t>2284829806</t>
  </si>
  <si>
    <t>GL230405005</t>
  </si>
  <si>
    <t>Guilherme Machado</t>
  </si>
  <si>
    <t>482872</t>
  </si>
  <si>
    <t>LEANDER FONSECA</t>
  </si>
  <si>
    <t>SBMRUQ</t>
  </si>
  <si>
    <t>1450.36</t>
  </si>
  <si>
    <t>67591030/04/20261450.36</t>
  </si>
  <si>
    <t>SBMRUQ30/04/20261450.36</t>
  </si>
  <si>
    <t>93330/04/20261450.36SBMRUQ</t>
  </si>
  <si>
    <t>9331450.36SBMRUQ</t>
  </si>
  <si>
    <t>GLOBO COMUNICACAO E PARTICIPAC67591030/04/20261450.36</t>
  </si>
  <si>
    <t>LATAM DCP ND*IBFPOW</t>
  </si>
  <si>
    <t>2284823128</t>
  </si>
  <si>
    <t>GL160403003</t>
  </si>
  <si>
    <t>RAISSA DIVINO</t>
  </si>
  <si>
    <t>68139</t>
  </si>
  <si>
    <t>483027</t>
  </si>
  <si>
    <t>CYBELLE LORETO</t>
  </si>
  <si>
    <t>IBFPOW</t>
  </si>
  <si>
    <t>1468.87</t>
  </si>
  <si>
    <t>61197130/04/20261468.87</t>
  </si>
  <si>
    <t>IBFPOW30/04/20261468.87</t>
  </si>
  <si>
    <t>93330/04/20261468.87IBFPOW</t>
  </si>
  <si>
    <t>9331468.87IBFPOW</t>
  </si>
  <si>
    <t>GLOBO COMUNICACAO E PARTICIPAC61197130/04/20261468.87</t>
  </si>
  <si>
    <t>5010914386</t>
  </si>
  <si>
    <t>PSP/PHX/ABQ</t>
  </si>
  <si>
    <t>11308</t>
  </si>
  <si>
    <t>482869</t>
  </si>
  <si>
    <t>B27Y8Y</t>
  </si>
  <si>
    <t>1484.01</t>
  </si>
  <si>
    <t>64070930/04/20261484.01</t>
  </si>
  <si>
    <t>RLINES30/04/20261484.01</t>
  </si>
  <si>
    <t>93330/04/20261484.01RLINES</t>
  </si>
  <si>
    <t>9331484.01RLINES</t>
  </si>
  <si>
    <t>GLOBO COMUNICACAO E PARTICIPAC64070930/04/20261484.01</t>
  </si>
  <si>
    <t>5010914387</t>
  </si>
  <si>
    <t>69096630/04/20261484.01</t>
  </si>
  <si>
    <t>GLOBO COMUNICACAO E PARTICIPAC69096630/04/20261484.01</t>
  </si>
  <si>
    <t>LATAM DCP ND*DFMFMN</t>
  </si>
  <si>
    <t>2284769651</t>
  </si>
  <si>
    <t>482822</t>
  </si>
  <si>
    <t>GABRIEL ABRUNHOSA</t>
  </si>
  <si>
    <t>DFMFMN</t>
  </si>
  <si>
    <t>1490.85</t>
  </si>
  <si>
    <t>69241430/04/20261490.85</t>
  </si>
  <si>
    <t>DFMFMN30/04/20261490.85</t>
  </si>
  <si>
    <t>93330/04/20261490.85DFMFMN</t>
  </si>
  <si>
    <t>9331490.85DFMFMN</t>
  </si>
  <si>
    <t>GLOBO COMUNICACAO E PARTICIPAC69241430/04/20261490.85</t>
  </si>
  <si>
    <t>LATAM DCP ND*ULGFXG</t>
  </si>
  <si>
    <t>2284781836</t>
  </si>
  <si>
    <t>482824</t>
  </si>
  <si>
    <t>ULGFXG</t>
  </si>
  <si>
    <t>67541030/04/20261490.85</t>
  </si>
  <si>
    <t>ULGFXG30/04/20261490.85</t>
  </si>
  <si>
    <t>93330/04/20261490.85ULGFXG</t>
  </si>
  <si>
    <t>9331490.85ULGFXG</t>
  </si>
  <si>
    <t>GLOBO COMUNICACAO E PARTICIPAC67541030/04/20261490.85</t>
  </si>
  <si>
    <t>GOL LIN*OKOQHZ0181177</t>
  </si>
  <si>
    <t>2302814915</t>
  </si>
  <si>
    <t>GL180208002</t>
  </si>
  <si>
    <t>Marcio Oliveira</t>
  </si>
  <si>
    <t>9294</t>
  </si>
  <si>
    <t>482444</t>
  </si>
  <si>
    <t>MARCOS RIBEIRO</t>
  </si>
  <si>
    <t>MANOELA CARVALHO</t>
  </si>
  <si>
    <t>OKOQHZ</t>
  </si>
  <si>
    <t>1534.46</t>
  </si>
  <si>
    <t>68534430/04/20261534.46</t>
  </si>
  <si>
    <t>OKOQHZ30/04/20261534.46</t>
  </si>
  <si>
    <t>93330/04/20261534.46OKOQHZ</t>
  </si>
  <si>
    <t>9331534.46OKOQHZ</t>
  </si>
  <si>
    <t>GLOBO COMUNICACAO E PARTICIPAC68534430/04/20261534.46</t>
  </si>
  <si>
    <t>GOL LIN*IAHAYA0184177</t>
  </si>
  <si>
    <t>2302833688</t>
  </si>
  <si>
    <t>RITA SUZART</t>
  </si>
  <si>
    <t>79197</t>
  </si>
  <si>
    <t>482965</t>
  </si>
  <si>
    <t>VANESSA MARQUES</t>
  </si>
  <si>
    <t>ANDREA KELLY</t>
  </si>
  <si>
    <t>IAHAYA</t>
  </si>
  <si>
    <t>1584.74</t>
  </si>
  <si>
    <t>61542330/04/20261584.74</t>
  </si>
  <si>
    <t>IAHAYA30/04/20261584.74</t>
  </si>
  <si>
    <t>93330/04/20261584.74IAHAYA</t>
  </si>
  <si>
    <t>9331584.74IAHAYA</t>
  </si>
  <si>
    <t>GLOBO COMUNICACAO E PARTICIPAC61542330/04/20261584.74</t>
  </si>
  <si>
    <t>GOL LIN*DQCYQT0136177</t>
  </si>
  <si>
    <t>2302811245</t>
  </si>
  <si>
    <t>Lina dos Santos</t>
  </si>
  <si>
    <t>482827</t>
  </si>
  <si>
    <t>DQCYQT</t>
  </si>
  <si>
    <t>1587.10</t>
  </si>
  <si>
    <t>63099530/04/20261587.10</t>
  </si>
  <si>
    <t>DQCYQT30/04/20261587.10</t>
  </si>
  <si>
    <t>93330/04/20261587.10DQCYQT</t>
  </si>
  <si>
    <t>9331587.10DQCYQT</t>
  </si>
  <si>
    <t>GLOBO COMUNICACAO E PARTICIPAC63099530/04/20261587.10</t>
  </si>
  <si>
    <t>GOL LIN*YOUCVV0131177</t>
  </si>
  <si>
    <t>2302848200</t>
  </si>
  <si>
    <t>Carolinna B de O Carneiro</t>
  </si>
  <si>
    <t>483085</t>
  </si>
  <si>
    <t>ANNA BEATRIZ GONCALVES</t>
  </si>
  <si>
    <t>BRUNA SILVA</t>
  </si>
  <si>
    <t>YOUCVV</t>
  </si>
  <si>
    <t>1598.78</t>
  </si>
  <si>
    <t>69154530/04/20261598.78</t>
  </si>
  <si>
    <t>YOUCVV30/04/20261598.78</t>
  </si>
  <si>
    <t>93330/04/20261598.78YOUCVV</t>
  </si>
  <si>
    <t>9331598.78YOUCVV</t>
  </si>
  <si>
    <t>GLOBO COMUNICACAO E PARTICIPAC69154530/04/20261598.78</t>
  </si>
  <si>
    <t>GOL LIN*NGBVGE0100177</t>
  </si>
  <si>
    <t>2302837583</t>
  </si>
  <si>
    <t>483006</t>
  </si>
  <si>
    <t>NGBVGE</t>
  </si>
  <si>
    <t>1670.22</t>
  </si>
  <si>
    <t>64464130/04/20261670.22</t>
  </si>
  <si>
    <t>NGBVGE30/04/20261670.22</t>
  </si>
  <si>
    <t>93330/04/20261670.22NGBVGE</t>
  </si>
  <si>
    <t>9331670.22NGBVGE</t>
  </si>
  <si>
    <t>GLOBO COMUNICACAO E PARTICIPAC64464130/04/20261670.22</t>
  </si>
  <si>
    <t>GOL LIN*YBTGTE0185177</t>
  </si>
  <si>
    <t>2302829574</t>
  </si>
  <si>
    <t>EDUARDO COELHO</t>
  </si>
  <si>
    <t>CENTRO DE SERVICOS COMPARTILHADOS</t>
  </si>
  <si>
    <t>69324</t>
  </si>
  <si>
    <t>482861</t>
  </si>
  <si>
    <t>YBTGTE</t>
  </si>
  <si>
    <t>1678.66</t>
  </si>
  <si>
    <t>64019830/04/20261678.66</t>
  </si>
  <si>
    <t>YBTGTE30/04/20261678.66</t>
  </si>
  <si>
    <t>93330/04/20261678.66YBTGTE</t>
  </si>
  <si>
    <t>9331678.66YBTGTE</t>
  </si>
  <si>
    <t>GLOBO COMUNICACAO E PARTICIPAC64019830/04/20261678.66</t>
  </si>
  <si>
    <t>GOL LIN*NPWRKF0113177</t>
  </si>
  <si>
    <t>2302829569</t>
  </si>
  <si>
    <t>60651</t>
  </si>
  <si>
    <t>482862</t>
  </si>
  <si>
    <t>NPWRKF</t>
  </si>
  <si>
    <t>63509230/04/20261678.66</t>
  </si>
  <si>
    <t>NPWRKF30/04/20261678.66</t>
  </si>
  <si>
    <t>93330/04/20261678.66NPWRKF</t>
  </si>
  <si>
    <t>9331678.66NPWRKF</t>
  </si>
  <si>
    <t>GLOBO COMUNICACAO E PARTICIPAC63509230/04/20261678.66</t>
  </si>
  <si>
    <t>LATAM DCP ND*LHEQBQ</t>
  </si>
  <si>
    <t>2284766917</t>
  </si>
  <si>
    <t>13422</t>
  </si>
  <si>
    <t>481739</t>
  </si>
  <si>
    <t>LHEQBQ</t>
  </si>
  <si>
    <t>1681.90</t>
  </si>
  <si>
    <t>67364130/04/20261681.90</t>
  </si>
  <si>
    <t>LHEQBQ30/04/20261681.90</t>
  </si>
  <si>
    <t>93330/04/20261681.90LHEQBQ</t>
  </si>
  <si>
    <t>9331681.90LHEQBQ</t>
  </si>
  <si>
    <t>GLOBO COMUNICACAO E PARTICIPAC67364130/04/20261681.90</t>
  </si>
  <si>
    <t>GOL LIN*YZHVCF0124177</t>
  </si>
  <si>
    <t>2302854777</t>
  </si>
  <si>
    <t>MARCO VENTO</t>
  </si>
  <si>
    <t>50880</t>
  </si>
  <si>
    <t>483120</t>
  </si>
  <si>
    <t>YZHVCF</t>
  </si>
  <si>
    <t>1690.01</t>
  </si>
  <si>
    <t>61196330/04/20261690.01</t>
  </si>
  <si>
    <t>YZHVCF30/04/20261690.01</t>
  </si>
  <si>
    <t>93330/04/20261690.01YZHVCF</t>
  </si>
  <si>
    <t>9331690.01YZHVCF</t>
  </si>
  <si>
    <t>GLOBO COMUNICACAO E PARTICIPAC61196330/04/20261690.01</t>
  </si>
  <si>
    <t>GOL LIN*WNOBFV0133177</t>
  </si>
  <si>
    <t>2302854493</t>
  </si>
  <si>
    <t>ANDRE MACHADO</t>
  </si>
  <si>
    <t>483119</t>
  </si>
  <si>
    <t>WNOBFV</t>
  </si>
  <si>
    <t>61209630/04/20261690.01</t>
  </si>
  <si>
    <t>WNOBFV30/04/20261690.01</t>
  </si>
  <si>
    <t>93330/04/20261690.01WNOBFV</t>
  </si>
  <si>
    <t>9331690.01WNOBFV</t>
  </si>
  <si>
    <t>GLOBO COMUNICACAO E PARTICIPAC61209630/04/20261690.01</t>
  </si>
  <si>
    <t>AZUL LINHAS WHKCFI</t>
  </si>
  <si>
    <t>3003108534</t>
  </si>
  <si>
    <t>FABIOLLA GOMES</t>
  </si>
  <si>
    <t>SDU/VCP/SDU</t>
  </si>
  <si>
    <t>482819</t>
  </si>
  <si>
    <t>KAREN LUISE HERNANDES</t>
  </si>
  <si>
    <t>NATHALIA BORTOLUCI</t>
  </si>
  <si>
    <t>WHKCFI</t>
  </si>
  <si>
    <t>1735.43</t>
  </si>
  <si>
    <t>69143230/04/20261735.43</t>
  </si>
  <si>
    <t>WHKCFI30/04/20261735.43</t>
  </si>
  <si>
    <t>93330/04/20261735.43WHKCFI</t>
  </si>
  <si>
    <t>9331735.43WHKCFI</t>
  </si>
  <si>
    <t>GLOBO COMUNICACAO E PARTICIPAC69143230/04/20261735.43</t>
  </si>
  <si>
    <t>AZUL LINHAS KRMVGE</t>
  </si>
  <si>
    <t>3003108464</t>
  </si>
  <si>
    <t>WASHINGTON FARIAS</t>
  </si>
  <si>
    <t>626</t>
  </si>
  <si>
    <t>482883</t>
  </si>
  <si>
    <t>EMILY CAVALCANTI</t>
  </si>
  <si>
    <t>KRMVGE</t>
  </si>
  <si>
    <t>1740.21</t>
  </si>
  <si>
    <t>60304830/04/20261740.21</t>
  </si>
  <si>
    <t>KRMVGE30/04/20261740.21</t>
  </si>
  <si>
    <t>93330/04/20261740.21KRMVGE</t>
  </si>
  <si>
    <t>9331740.21KRMVGE</t>
  </si>
  <si>
    <t>GLOBO COMUNICACAO E PARTICIPAC60304830/04/20261740.21</t>
  </si>
  <si>
    <t>GOL LIN*YECGOZ0170177</t>
  </si>
  <si>
    <t>2302830308</t>
  </si>
  <si>
    <t>CLAUDENISIO SANTOS</t>
  </si>
  <si>
    <t>36811</t>
  </si>
  <si>
    <t>482864</t>
  </si>
  <si>
    <t>YECGOZ</t>
  </si>
  <si>
    <t>1773.28</t>
  </si>
  <si>
    <t>63509630/04/20261773.28</t>
  </si>
  <si>
    <t>YECGOZ30/04/20261773.28</t>
  </si>
  <si>
    <t>93330/04/20261773.28YECGOZ</t>
  </si>
  <si>
    <t>9331773.28YECGOZ</t>
  </si>
  <si>
    <t>GLOBO COMUNICACAO E PARTICIPAC63509630/04/20261773.28</t>
  </si>
  <si>
    <t>GOL LIN*FZENFN0118177</t>
  </si>
  <si>
    <t>2302843991</t>
  </si>
  <si>
    <t>RAFAEL PINHEIRO</t>
  </si>
  <si>
    <t>87494</t>
  </si>
  <si>
    <t>483060</t>
  </si>
  <si>
    <t>WAGNER ARAUJO</t>
  </si>
  <si>
    <t>KAYQUE SOUZA</t>
  </si>
  <si>
    <t>FZENFN</t>
  </si>
  <si>
    <t>1778.36</t>
  </si>
  <si>
    <t>61145430/04/20261778.36</t>
  </si>
  <si>
    <t>FZENFN30/04/20261778.36</t>
  </si>
  <si>
    <t>93330/04/20261778.36FZENFN</t>
  </si>
  <si>
    <t>9331778.36FZENFN</t>
  </si>
  <si>
    <t>GLOBO COMUNICACAO E PARTICIPAC61145430/04/20261778.36</t>
  </si>
  <si>
    <t>AZUL LINHAS OII55C</t>
  </si>
  <si>
    <t>3003108535</t>
  </si>
  <si>
    <t>ELBA RAMALHO</t>
  </si>
  <si>
    <t>482818</t>
  </si>
  <si>
    <t>OII55C</t>
  </si>
  <si>
    <t>1792.07</t>
  </si>
  <si>
    <t>64162030/04/20261792.07</t>
  </si>
  <si>
    <t>OII55C30/04/20261792.07</t>
  </si>
  <si>
    <t>93330/04/20261792.07OII55C</t>
  </si>
  <si>
    <t>9331792.07OII55C</t>
  </si>
  <si>
    <t>GLOBO COMUNICACAO E PARTICIPAC64162030/04/20261792.07</t>
  </si>
  <si>
    <t>GOL LIN*KHKFOA0171177</t>
  </si>
  <si>
    <t>2302833821</t>
  </si>
  <si>
    <t>benedito irivaldo vado de souza</t>
  </si>
  <si>
    <t>482918</t>
  </si>
  <si>
    <t>KHKFOA</t>
  </si>
  <si>
    <t>1801.85</t>
  </si>
  <si>
    <t>66162330/04/20261801.85</t>
  </si>
  <si>
    <t>KHKFOA30/04/20261801.85</t>
  </si>
  <si>
    <t>93330/04/20261801.85KHKFOA</t>
  </si>
  <si>
    <t>9331801.85KHKFOA</t>
  </si>
  <si>
    <t>GLOBO COMUNICACAO E PARTICIPAC66162330/04/20261801.85</t>
  </si>
  <si>
    <t>AZUL LINHAS CQYQGH</t>
  </si>
  <si>
    <t>3003111211</t>
  </si>
  <si>
    <t>Rafaely Alves</t>
  </si>
  <si>
    <t>483028</t>
  </si>
  <si>
    <t>CQYQGH</t>
  </si>
  <si>
    <t>1818.45</t>
  </si>
  <si>
    <t>61240530/04/20261818.45</t>
  </si>
  <si>
    <t>CQYQGH30/04/20261818.45</t>
  </si>
  <si>
    <t>93330/04/20261818.45CQYQGH</t>
  </si>
  <si>
    <t>9331818.45CQYQGH</t>
  </si>
  <si>
    <t>GLOBO COMUNICACAO E PARTICIPAC61240530/04/20261818.45</t>
  </si>
  <si>
    <t>GOL LIN*NIPGDM0192177</t>
  </si>
  <si>
    <t>2302839331</t>
  </si>
  <si>
    <t>Sara Antunes Bueno</t>
  </si>
  <si>
    <t>483014</t>
  </si>
  <si>
    <t>NIPGDM</t>
  </si>
  <si>
    <t>1838.00</t>
  </si>
  <si>
    <t>61163230/04/20261838.00</t>
  </si>
  <si>
    <t>NIPGDM30/04/20261838.00</t>
  </si>
  <si>
    <t>93330/04/20261838.00NIPGDM</t>
  </si>
  <si>
    <t>9331838.00NIPGDM</t>
  </si>
  <si>
    <t>GLOBO COMUNICACAO E PARTICIPAC61163230/04/20261838.00</t>
  </si>
  <si>
    <t>AZUL LINHAS NSEWKE</t>
  </si>
  <si>
    <t>3003108584</t>
  </si>
  <si>
    <t>GL180305003</t>
  </si>
  <si>
    <t>JULIO BUTINHAO</t>
  </si>
  <si>
    <t>11066</t>
  </si>
  <si>
    <t>482778</t>
  </si>
  <si>
    <t>ANA BEAKLINI</t>
  </si>
  <si>
    <t>NSEWKE</t>
  </si>
  <si>
    <t>1853.49</t>
  </si>
  <si>
    <t>66364930/04/20261853.49</t>
  </si>
  <si>
    <t>NSEWKE30/04/20261853.49</t>
  </si>
  <si>
    <t>93330/04/20261853.49NSEWKE</t>
  </si>
  <si>
    <t>9331853.49NSEWKE</t>
  </si>
  <si>
    <t>GLOBO COMUNICACAO E PARTICIPAC66364930/04/20261853.49</t>
  </si>
  <si>
    <t>LATAM DCP ND*WPZZCC</t>
  </si>
  <si>
    <t>2284850493</t>
  </si>
  <si>
    <t>483107</t>
  </si>
  <si>
    <t>WPZZCC</t>
  </si>
  <si>
    <t>1867.82</t>
  </si>
  <si>
    <t>66227630/04/20261867.82</t>
  </si>
  <si>
    <t>WPZZCC30/04/20261867.82</t>
  </si>
  <si>
    <t>93330/04/20261867.82WPZZCC</t>
  </si>
  <si>
    <t>9331867.82WPZZCC</t>
  </si>
  <si>
    <t>GLOBO COMUNICACAO E PARTICIPAC66227630/04/20261867.82</t>
  </si>
  <si>
    <t>LATAM DCP ND*YYHLLL</t>
  </si>
  <si>
    <t>2284851096</t>
  </si>
  <si>
    <t>483106</t>
  </si>
  <si>
    <t>YYHLLL</t>
  </si>
  <si>
    <t>61216730/04/20261867.82</t>
  </si>
  <si>
    <t>YYHLLL30/04/20261867.82</t>
  </si>
  <si>
    <t>93330/04/20261867.82YYHLLL</t>
  </si>
  <si>
    <t>9331867.82YYHLLL</t>
  </si>
  <si>
    <t>GLOBO COMUNICACAO E PARTICIPAC61216730/04/20261867.82</t>
  </si>
  <si>
    <t>GOL LIN*KYHBTI0109177</t>
  </si>
  <si>
    <t>2302827814</t>
  </si>
  <si>
    <t>GL150207001</t>
  </si>
  <si>
    <t>LEILANE TEIXEIRA</t>
  </si>
  <si>
    <t>77568</t>
  </si>
  <si>
    <t>482621</t>
  </si>
  <si>
    <t>SYLVIA MARQUES</t>
  </si>
  <si>
    <t>KYHBTI</t>
  </si>
  <si>
    <t>66560730/04/20261877.27</t>
  </si>
  <si>
    <t>KYHBTI30/04/20261877.27</t>
  </si>
  <si>
    <t>93330/04/20261877.27KYHBTI</t>
  </si>
  <si>
    <t>9331877.27KYHBTI</t>
  </si>
  <si>
    <t>GLOBO COMUNICACAO E PARTICIPAC66560730/04/20261877.27</t>
  </si>
  <si>
    <t>GOL LIN*YVCYCQ0161177</t>
  </si>
  <si>
    <t>2302847971</t>
  </si>
  <si>
    <t>FLÁVIA MORAIS</t>
  </si>
  <si>
    <t>483080</t>
  </si>
  <si>
    <t>YVCYCQ</t>
  </si>
  <si>
    <t>1882.16</t>
  </si>
  <si>
    <t>66172930/04/20261882.16</t>
  </si>
  <si>
    <t>YVCYCQ30/04/20261882.16</t>
  </si>
  <si>
    <t>93330/04/20261882.16YVCYCQ</t>
  </si>
  <si>
    <t>9331882.16YVCYCQ</t>
  </si>
  <si>
    <t>GLOBO COMUNICACAO E PARTICIPAC66172930/04/20261882.16</t>
  </si>
  <si>
    <t>GOL LIN*YSPCQF0159177</t>
  </si>
  <si>
    <t>2302847888</t>
  </si>
  <si>
    <t>MATEUS ALMEIDA</t>
  </si>
  <si>
    <t>483081</t>
  </si>
  <si>
    <t>YSPCQF</t>
  </si>
  <si>
    <t>66173530/04/20261882.16</t>
  </si>
  <si>
    <t>YSPCQF30/04/20261882.16</t>
  </si>
  <si>
    <t>93330/04/20261882.16YSPCQF</t>
  </si>
  <si>
    <t>9331882.16YSPCQF</t>
  </si>
  <si>
    <t>GLOBO COMUNICACAO E PARTICIPAC66173530/04/20261882.16</t>
  </si>
  <si>
    <t>GOL LIN*WZIGYV0182177</t>
  </si>
  <si>
    <t>2302825510</t>
  </si>
  <si>
    <t>Marcelo Medici Franco Alves</t>
  </si>
  <si>
    <t>482913</t>
  </si>
  <si>
    <t>WZIGYV</t>
  </si>
  <si>
    <t>1901.02</t>
  </si>
  <si>
    <t>69104330/04/20261901.02</t>
  </si>
  <si>
    <t>WZIGYV30/04/20261901.02</t>
  </si>
  <si>
    <t>93330/04/20261901.02WZIGYV</t>
  </si>
  <si>
    <t>9331901.02WZIGYV</t>
  </si>
  <si>
    <t>GLOBO COMUNICACAO E PARTICIPAC69104330/04/20261901.02</t>
  </si>
  <si>
    <t>GOL LIN*YCJAKT0160177</t>
  </si>
  <si>
    <t>2302829960</t>
  </si>
  <si>
    <t>ISABEL TEIXEIRA DE OLIVEIRA</t>
  </si>
  <si>
    <t>482854</t>
  </si>
  <si>
    <t>YCJAKT</t>
  </si>
  <si>
    <t>64157030/04/20261901.02</t>
  </si>
  <si>
    <t>YCJAKT30/04/20261901.02</t>
  </si>
  <si>
    <t>93330/04/20261901.02YCJAKT</t>
  </si>
  <si>
    <t>9331901.02YCJAKT</t>
  </si>
  <si>
    <t>GLOBO COMUNICACAO E PARTICIPAC64157030/04/20261901.02</t>
  </si>
  <si>
    <t>GOL LIN*LLFDYM0199177</t>
  </si>
  <si>
    <t>2302833641</t>
  </si>
  <si>
    <t>Nicolas Prattes Bittencourt</t>
  </si>
  <si>
    <t>482926</t>
  </si>
  <si>
    <t>LLFDYM</t>
  </si>
  <si>
    <t>66162730/04/20261901.02</t>
  </si>
  <si>
    <t>LLFDYM30/04/20261901.02</t>
  </si>
  <si>
    <t>93330/04/20261901.02LLFDYM</t>
  </si>
  <si>
    <t>9331901.02LLFDYM</t>
  </si>
  <si>
    <t>GLOBO COMUNICACAO E PARTICIPAC66162730/04/20261901.02</t>
  </si>
  <si>
    <t>GOL LIN*NNCOTM0192177</t>
  </si>
  <si>
    <t>2302815733</t>
  </si>
  <si>
    <t>GL160406001</t>
  </si>
  <si>
    <t>RENATA HILARIO</t>
  </si>
  <si>
    <t>89901</t>
  </si>
  <si>
    <t>482843</t>
  </si>
  <si>
    <t>MARIA FERNANDA NUNES</t>
  </si>
  <si>
    <t>NNCOTM</t>
  </si>
  <si>
    <t>1902.90</t>
  </si>
  <si>
    <t>66182430/04/20261902.90</t>
  </si>
  <si>
    <t>NNCOTM30/04/20261902.90</t>
  </si>
  <si>
    <t>93330/04/20261902.90NNCOTM</t>
  </si>
  <si>
    <t>9331902.90NNCOTM</t>
  </si>
  <si>
    <t>GLOBO COMUNICACAO E PARTICIPAC66182430/04/20261902.90</t>
  </si>
  <si>
    <t>GOL LIN*LOCPMP0110177</t>
  </si>
  <si>
    <t>2302823862</t>
  </si>
  <si>
    <t>FABIANE LEITE</t>
  </si>
  <si>
    <t>11476</t>
  </si>
  <si>
    <t>482917</t>
  </si>
  <si>
    <t>AGATA DA SILVA</t>
  </si>
  <si>
    <t>LOCPMP</t>
  </si>
  <si>
    <t>1905.50</t>
  </si>
  <si>
    <t>63270130/04/20261905.50</t>
  </si>
  <si>
    <t>LOCPMP30/04/20261905.50</t>
  </si>
  <si>
    <t>93330/04/20261905.50LOCPMP</t>
  </si>
  <si>
    <t>9331905.50LOCPMP</t>
  </si>
  <si>
    <t>GLOBO COMUNICACAO E PARTICIPAC63270130/04/20261905.50</t>
  </si>
  <si>
    <t>AZUL LINHAS VRJL3U</t>
  </si>
  <si>
    <t>3003108496</t>
  </si>
  <si>
    <t>GIOVANNA SILVA</t>
  </si>
  <si>
    <t>88773</t>
  </si>
  <si>
    <t>482841</t>
  </si>
  <si>
    <t>VRJL3U</t>
  </si>
  <si>
    <t>1939.31</t>
  </si>
  <si>
    <t>68432830/04/20261939.31</t>
  </si>
  <si>
    <t>VRJL3U30/04/20261939.31</t>
  </si>
  <si>
    <t>93330/04/20261939.31VRJL3U</t>
  </si>
  <si>
    <t>9331939.31VRJL3U</t>
  </si>
  <si>
    <t>GLOBO COMUNICACAO E PARTICIPAC68432830/04/20261939.31</t>
  </si>
  <si>
    <t>GOL LIN*LNTUGW0177177</t>
  </si>
  <si>
    <t>2302827288</t>
  </si>
  <si>
    <t>GL180903006</t>
  </si>
  <si>
    <t>EDUARDO MENDEZ</t>
  </si>
  <si>
    <t>54438</t>
  </si>
  <si>
    <t>482940</t>
  </si>
  <si>
    <t>DEBORA GRECO</t>
  </si>
  <si>
    <t>LNTUGW</t>
  </si>
  <si>
    <t>1962.71</t>
  </si>
  <si>
    <t>68284030/04/20261962.71</t>
  </si>
  <si>
    <t>LNTUGW30/04/20261962.71</t>
  </si>
  <si>
    <t>93330/04/20261962.71LNTUGW</t>
  </si>
  <si>
    <t>9331962.71LNTUGW</t>
  </si>
  <si>
    <t>GLOBO COMUNICACAO E PARTICIPAC68284030/04/20261962.71</t>
  </si>
  <si>
    <t>GOL LIN*DUYVOZ0175177</t>
  </si>
  <si>
    <t>2302814571</t>
  </si>
  <si>
    <t>Mayla Barreto</t>
  </si>
  <si>
    <t>482832</t>
  </si>
  <si>
    <t>DUYVOZ</t>
  </si>
  <si>
    <t>1983.86</t>
  </si>
  <si>
    <t>68423430/04/20261983.86</t>
  </si>
  <si>
    <t>DUYVOZ30/04/20261983.86</t>
  </si>
  <si>
    <t>93330/04/20261983.86DUYVOZ</t>
  </si>
  <si>
    <t>9331983.86DUYVOZ</t>
  </si>
  <si>
    <t>GLOBO COMUNICACAO E PARTICIPAC68423430/04/20261983.86</t>
  </si>
  <si>
    <t>GOL LIN*DIMGZB0161177</t>
  </si>
  <si>
    <t>2302814570</t>
  </si>
  <si>
    <t>HUGO SANTOS</t>
  </si>
  <si>
    <t>482831</t>
  </si>
  <si>
    <t>DIMGZB</t>
  </si>
  <si>
    <t>68420730/04/20261983.86</t>
  </si>
  <si>
    <t>DIMGZB30/04/20261983.86</t>
  </si>
  <si>
    <t>93330/04/20261983.86DIMGZB</t>
  </si>
  <si>
    <t>9331983.86DIMGZB</t>
  </si>
  <si>
    <t>GLOBO COMUNICACAO E PARTICIPAC68420730/04/20261983.86</t>
  </si>
  <si>
    <t>AZUL LINHAS FS6T3B</t>
  </si>
  <si>
    <t>3003108647</t>
  </si>
  <si>
    <t>SSA/REC/BEL</t>
  </si>
  <si>
    <t>482657</t>
  </si>
  <si>
    <t>FS6T3B</t>
  </si>
  <si>
    <t>1988.00</t>
  </si>
  <si>
    <t>63328630/04/20261988.00</t>
  </si>
  <si>
    <t>FS6T3B30/04/20261988.00</t>
  </si>
  <si>
    <t>93330/04/20261988.00FS6T3B</t>
  </si>
  <si>
    <t>9331988.00FS6T3B</t>
  </si>
  <si>
    <t>GLOBO COMUNICACAO E PARTICIPAC63328630/04/20261988.00</t>
  </si>
  <si>
    <t>AZUL LINHAS PN859D</t>
  </si>
  <si>
    <t>3003108665</t>
  </si>
  <si>
    <t>482536</t>
  </si>
  <si>
    <t>PN859D</t>
  </si>
  <si>
    <t>63343230/04/20261988.00</t>
  </si>
  <si>
    <t>PN859D30/04/20261988.00</t>
  </si>
  <si>
    <t>93330/04/20261988.00PN859D</t>
  </si>
  <si>
    <t>9331988.00PN859D</t>
  </si>
  <si>
    <t>GLOBO COMUNICACAO E PARTICIPAC63343230/04/20261988.00</t>
  </si>
  <si>
    <t>2021.98</t>
  </si>
  <si>
    <t>69100530/04/20262021.98</t>
  </si>
  <si>
    <t>IRWAYS30/04/20262021.98</t>
  </si>
  <si>
    <t>93330/04/20262021.98IRWAYS</t>
  </si>
  <si>
    <t>9332021.98IRWAYS</t>
  </si>
  <si>
    <t>GLOBO COMUNICACAO E PARTICIPAC69100530/04/20262021.98</t>
  </si>
  <si>
    <t>GOL LIN*YOKANG0123177</t>
  </si>
  <si>
    <t>2302844889</t>
  </si>
  <si>
    <t>Gilberto Chaves Junior</t>
  </si>
  <si>
    <t>483049</t>
  </si>
  <si>
    <t>YOKANG</t>
  </si>
  <si>
    <t>2025.93</t>
  </si>
  <si>
    <t>66163830/04/20262025.93</t>
  </si>
  <si>
    <t>YOKANG30/04/20262025.93</t>
  </si>
  <si>
    <t>93330/04/20262025.93YOKANG</t>
  </si>
  <si>
    <t>9332025.93YOKANG</t>
  </si>
  <si>
    <t>GLOBO COMUNICACAO E PARTICIPAC66163830/04/20262025.93</t>
  </si>
  <si>
    <t>LATAM DCP ND*LLCHLZ</t>
  </si>
  <si>
    <t>2284793980</t>
  </si>
  <si>
    <t>GL140306001</t>
  </si>
  <si>
    <t>RODRIGO LIMA</t>
  </si>
  <si>
    <t>11634</t>
  </si>
  <si>
    <t>482942</t>
  </si>
  <si>
    <t>LLCHLZ</t>
  </si>
  <si>
    <t>2058.81</t>
  </si>
  <si>
    <t>60129730/04/20262058.81</t>
  </si>
  <si>
    <t>LLCHLZ30/04/20262058.81</t>
  </si>
  <si>
    <t>93330/04/20262058.81LLCHLZ</t>
  </si>
  <si>
    <t>9332058.81LLCHLZ</t>
  </si>
  <si>
    <t>GLOBO COMUNICACAO E PARTICIPAC60129730/04/20262058.81</t>
  </si>
  <si>
    <t>LATAM DCP ND*LNRMQE</t>
  </si>
  <si>
    <t>2284796716</t>
  </si>
  <si>
    <t>Amanda Kestelman</t>
  </si>
  <si>
    <t>482925</t>
  </si>
  <si>
    <t>LNRMQE</t>
  </si>
  <si>
    <t>2087.59</t>
  </si>
  <si>
    <t>61347830/04/20262087.59</t>
  </si>
  <si>
    <t>LNRMQE30/04/20262087.59</t>
  </si>
  <si>
    <t>93330/04/20262087.59LNRMQE</t>
  </si>
  <si>
    <t>9332087.59LNRMQE</t>
  </si>
  <si>
    <t>GLOBO COMUNICACAO E PARTICIPAC61347830/04/20262087.59</t>
  </si>
  <si>
    <t>GOL LIN*HFGLOI0155177</t>
  </si>
  <si>
    <t>2302853115</t>
  </si>
  <si>
    <t>ANTONIA PRADO</t>
  </si>
  <si>
    <t>483123</t>
  </si>
  <si>
    <t>MANOELA CARDOSO</t>
  </si>
  <si>
    <t>HFGLOI</t>
  </si>
  <si>
    <t>2087.93</t>
  </si>
  <si>
    <t>66139430/04/20262087.93</t>
  </si>
  <si>
    <t>HFGLOI30/04/20262087.93</t>
  </si>
  <si>
    <t>93330/04/20262087.93HFGLOI</t>
  </si>
  <si>
    <t>9332087.93HFGLOI</t>
  </si>
  <si>
    <t>GLOBO COMUNICACAO E PARTICIPAC66139430/04/20262087.93</t>
  </si>
  <si>
    <t>GOL LIN*MIWKIX0191177</t>
  </si>
  <si>
    <t>2302855595</t>
  </si>
  <si>
    <t>GL152007004</t>
  </si>
  <si>
    <t>FABIO PEREIRA</t>
  </si>
  <si>
    <t>71611</t>
  </si>
  <si>
    <t>483126</t>
  </si>
  <si>
    <t>MIWKIX</t>
  </si>
  <si>
    <t>61181530/04/20262087.93</t>
  </si>
  <si>
    <t>MIWKIX30/04/20262087.93</t>
  </si>
  <si>
    <t>93330/04/20262087.93MIWKIX</t>
  </si>
  <si>
    <t>9332087.93MIWKIX</t>
  </si>
  <si>
    <t>GLOBO COMUNICACAO E PARTICIPAC61181530/04/20262087.93</t>
  </si>
  <si>
    <t>GOL LIN*ICUBMJ0194177</t>
  </si>
  <si>
    <t>2302849209</t>
  </si>
  <si>
    <t>GL151302005</t>
  </si>
  <si>
    <t>JOAO PORTELA</t>
  </si>
  <si>
    <t>71683</t>
  </si>
  <si>
    <t>483022</t>
  </si>
  <si>
    <t>MARCOS LIMA FILHO</t>
  </si>
  <si>
    <t>ICUBMJ</t>
  </si>
  <si>
    <t>2110.95</t>
  </si>
  <si>
    <t>61181630/04/20262110.95</t>
  </si>
  <si>
    <t>ICUBMJ30/04/20262110.95</t>
  </si>
  <si>
    <t>93330/04/20262110.95ICUBMJ</t>
  </si>
  <si>
    <t>9332110.95ICUBMJ</t>
  </si>
  <si>
    <t>GLOBO COMUNICACAO E PARTICIPAC61181630/04/20262110.95</t>
  </si>
  <si>
    <t>GOL LIN*IMABPA0119177</t>
  </si>
  <si>
    <t>2302830830</t>
  </si>
  <si>
    <t>GL152002003</t>
  </si>
  <si>
    <t>FLAVIA COSTA</t>
  </si>
  <si>
    <t>71464</t>
  </si>
  <si>
    <t>482968</t>
  </si>
  <si>
    <t>MANUELLA VITORIA SILVA</t>
  </si>
  <si>
    <t>IMABPA</t>
  </si>
  <si>
    <t>2129.32</t>
  </si>
  <si>
    <t>64573930/04/20262129.32</t>
  </si>
  <si>
    <t>IMABPA30/04/20262129.32</t>
  </si>
  <si>
    <t>93330/04/20262129.32IMABPA</t>
  </si>
  <si>
    <t>9332129.32IMABPA</t>
  </si>
  <si>
    <t>GLOBO COMUNICACAO E PARTICIPAC64573930/04/20262129.32</t>
  </si>
  <si>
    <t>GOL LIN*SAVNAN0175177</t>
  </si>
  <si>
    <t>2302822215</t>
  </si>
  <si>
    <t>GL240210003</t>
  </si>
  <si>
    <t>ATHOS SAMPAIO</t>
  </si>
  <si>
    <t>4041</t>
  </si>
  <si>
    <t>482902</t>
  </si>
  <si>
    <t>JAHSON SILVA</t>
  </si>
  <si>
    <t>SAVNAN</t>
  </si>
  <si>
    <t>61432030/04/20262129.32</t>
  </si>
  <si>
    <t>SAVNAN30/04/20262129.32</t>
  </si>
  <si>
    <t>93330/04/20262129.32SAVNAN</t>
  </si>
  <si>
    <t>9332129.32SAVNAN</t>
  </si>
  <si>
    <t>GLOBO COMUNICACAO E PARTICIPAC61432030/04/20262129.32</t>
  </si>
  <si>
    <t>GOL LIN*LRFUNP0162177</t>
  </si>
  <si>
    <t>2302828369</t>
  </si>
  <si>
    <t>CAMILA SOUZA</t>
  </si>
  <si>
    <t>11590</t>
  </si>
  <si>
    <t>482903</t>
  </si>
  <si>
    <t>CLAUDIA REIKDAL</t>
  </si>
  <si>
    <t>LRFUNP</t>
  </si>
  <si>
    <t>68040930/04/20262129.32</t>
  </si>
  <si>
    <t>LRFUNP30/04/20262129.32</t>
  </si>
  <si>
    <t>93330/04/20262129.32LRFUNP</t>
  </si>
  <si>
    <t>9332129.32LRFUNP</t>
  </si>
  <si>
    <t>GLOBO COMUNICACAO E PARTICIPAC68040930/04/20262129.32</t>
  </si>
  <si>
    <t>LATAM DCP ND*HQNZVG</t>
  </si>
  <si>
    <t>2284809427</t>
  </si>
  <si>
    <t>BSB/LIM</t>
  </si>
  <si>
    <t>482624</t>
  </si>
  <si>
    <t>HQNZVG</t>
  </si>
  <si>
    <t>2205.47</t>
  </si>
  <si>
    <t>LEANDRO SALES</t>
  </si>
  <si>
    <t>62068530/04/20262205.47</t>
  </si>
  <si>
    <t>HQNZVG30/04/20262205.47</t>
  </si>
  <si>
    <t>93330/04/20262205.47HQNZVG</t>
  </si>
  <si>
    <t>9332205.47HQNZVG</t>
  </si>
  <si>
    <t>GLOBO COMUNICACAO E PARTICIPAC62068530/04/20262205.47</t>
  </si>
  <si>
    <t>GOL LIN*MUBQLQ0132177</t>
  </si>
  <si>
    <t>2302781707</t>
  </si>
  <si>
    <t>LETICIA ROSA</t>
  </si>
  <si>
    <t>482610</t>
  </si>
  <si>
    <t>MUBQLQ</t>
  </si>
  <si>
    <t>2232.95</t>
  </si>
  <si>
    <t>63020030/04/20262232.95</t>
  </si>
  <si>
    <t>MUBQLQ30/04/20262232.95</t>
  </si>
  <si>
    <t>93330/04/20262232.95MUBQLQ</t>
  </si>
  <si>
    <t>9332232.95MUBQLQ</t>
  </si>
  <si>
    <t>GLOBO COMUNICACAO E PARTICIPAC63020030/04/20262232.95</t>
  </si>
  <si>
    <t>GOL LIN*WZBHPP0146177</t>
  </si>
  <si>
    <t>2302852770</t>
  </si>
  <si>
    <t>WZBHPP</t>
  </si>
  <si>
    <t>2244.57</t>
  </si>
  <si>
    <t>61158030/04/20262244.57</t>
  </si>
  <si>
    <t>WZBHPP30/04/20262244.57</t>
  </si>
  <si>
    <t>93330/04/20262244.57WZBHPP</t>
  </si>
  <si>
    <t>9332244.57WZBHPP</t>
  </si>
  <si>
    <t>GLOBO COMUNICACAO E PARTICIPAC61158030/04/20262244.57</t>
  </si>
  <si>
    <t>GOL LIN*GKSOSZ0161177</t>
  </si>
  <si>
    <t>2302844635</t>
  </si>
  <si>
    <t>SHIRLEY ROSA DE ANDRADE</t>
  </si>
  <si>
    <t>483053</t>
  </si>
  <si>
    <t>GKSOSZ</t>
  </si>
  <si>
    <t>2264.98</t>
  </si>
  <si>
    <t>66151930/04/20262264.98</t>
  </si>
  <si>
    <t>GKSOSZ30/04/20262264.98</t>
  </si>
  <si>
    <t>93330/04/20262264.98GKSOSZ</t>
  </si>
  <si>
    <t>9332264.98GKSOSZ</t>
  </si>
  <si>
    <t>GLOBO COMUNICACAO E PARTICIPAC66151930/04/20262264.98</t>
  </si>
  <si>
    <t>GOL LIN*HHHQYM0191177</t>
  </si>
  <si>
    <t>2302844390</t>
  </si>
  <si>
    <t>LUCILENE SILVA</t>
  </si>
  <si>
    <t>483054</t>
  </si>
  <si>
    <t>HHHQYM</t>
  </si>
  <si>
    <t>66151530/04/20262264.98</t>
  </si>
  <si>
    <t>HHHQYM30/04/20262264.98</t>
  </si>
  <si>
    <t>93330/04/20262264.98HHHQYM</t>
  </si>
  <si>
    <t>9332264.98HHHQYM</t>
  </si>
  <si>
    <t>GLOBO COMUNICACAO E PARTICIPAC66151530/04/20262264.98</t>
  </si>
  <si>
    <t>GOL LIN*IKBQKQ0185177</t>
  </si>
  <si>
    <t>2302844956</t>
  </si>
  <si>
    <t>MARCELO FERNANDES</t>
  </si>
  <si>
    <t>71230</t>
  </si>
  <si>
    <t>483031</t>
  </si>
  <si>
    <t>IKBQKQ</t>
  </si>
  <si>
    <t>2277.42</t>
  </si>
  <si>
    <t>66252030/04/20262277.42</t>
  </si>
  <si>
    <t>IKBQKQ30/04/20262277.42</t>
  </si>
  <si>
    <t>93330/04/20262277.42IKBQKQ</t>
  </si>
  <si>
    <t>9332277.42IKBQKQ</t>
  </si>
  <si>
    <t>GLOBO COMUNICACAO E PARTICIPAC66252030/04/20262277.42</t>
  </si>
  <si>
    <t>LATAM DCP ND*OWNCMV</t>
  </si>
  <si>
    <t>2284786595</t>
  </si>
  <si>
    <t>LUCIANO SILVA</t>
  </si>
  <si>
    <t>GRU/GIG/GRU/XAP</t>
  </si>
  <si>
    <t>482876</t>
  </si>
  <si>
    <t>OWNCMV</t>
  </si>
  <si>
    <t>2314.50</t>
  </si>
  <si>
    <t>67080230/04/20262314.50</t>
  </si>
  <si>
    <t>OWNCMV30/04/20262314.50</t>
  </si>
  <si>
    <t>93330/04/20262314.50OWNCMV</t>
  </si>
  <si>
    <t>9332314.50OWNCMV</t>
  </si>
  <si>
    <t>GLOBO COMUNICACAO E PARTICIPAC67080230/04/20262314.50</t>
  </si>
  <si>
    <t>LATAM DCP ND*FZJJRA</t>
  </si>
  <si>
    <t>2284809971</t>
  </si>
  <si>
    <t>Socorro Martins</t>
  </si>
  <si>
    <t>FOR/GIG/FOR</t>
  </si>
  <si>
    <t>482980</t>
  </si>
  <si>
    <t>FZJJRA</t>
  </si>
  <si>
    <t>2405.77</t>
  </si>
  <si>
    <t>66264630/04/20262405.77</t>
  </si>
  <si>
    <t>FZJJRA30/04/20262405.77</t>
  </si>
  <si>
    <t>93330/04/20262405.77FZJJRA</t>
  </si>
  <si>
    <t>9332405.77FZJJRA</t>
  </si>
  <si>
    <t>GLOBO COMUNICACAO E PARTICIPAC66264630/04/20262405.77</t>
  </si>
  <si>
    <t>AZUL LINHAS YM3ZFZ</t>
  </si>
  <si>
    <t>3003108455</t>
  </si>
  <si>
    <t>GL190304001</t>
  </si>
  <si>
    <t>SSA/REC/BEL/VCP/SDU</t>
  </si>
  <si>
    <t>85312</t>
  </si>
  <si>
    <t>482912</t>
  </si>
  <si>
    <t>GILCIMAR GARCIA</t>
  </si>
  <si>
    <t>DIEGO TEIXEIRA</t>
  </si>
  <si>
    <t>YM3ZFZ</t>
  </si>
  <si>
    <t>2428.29</t>
  </si>
  <si>
    <t>64371730/04/20262428.29</t>
  </si>
  <si>
    <t>YM3ZFZ30/04/20262428.29</t>
  </si>
  <si>
    <t>93330/04/20262428.29YM3ZFZ</t>
  </si>
  <si>
    <t>9332428.29YM3ZFZ</t>
  </si>
  <si>
    <t>GLOBO COMUNICACAO E PARTICIPAC64371730/04/20262428.29</t>
  </si>
  <si>
    <t>LATAM DCP ND*YPGADK</t>
  </si>
  <si>
    <t>2284835889</t>
  </si>
  <si>
    <t>YPGADK</t>
  </si>
  <si>
    <t>2443.47</t>
  </si>
  <si>
    <t>61259830/04/20262443.47</t>
  </si>
  <si>
    <t>YPGADK30/04/20262443.47</t>
  </si>
  <si>
    <t>93330/04/20262443.47YPGADK</t>
  </si>
  <si>
    <t>9332443.47YPGADK</t>
  </si>
  <si>
    <t>GLOBO COMUNICACAO E PARTICIPAC61259830/04/20262443.47</t>
  </si>
  <si>
    <t>GOL LIN*IXZTDD0173177</t>
  </si>
  <si>
    <t>2302814853</t>
  </si>
  <si>
    <t>Eshlley Silva</t>
  </si>
  <si>
    <t>482746</t>
  </si>
  <si>
    <t>IXZTDD</t>
  </si>
  <si>
    <t>68421530/04/20262455.57</t>
  </si>
  <si>
    <t>IXZTDD30/04/20262455.57</t>
  </si>
  <si>
    <t>93330/04/20262455.57IXZTDD</t>
  </si>
  <si>
    <t>9332455.57IXZTDD</t>
  </si>
  <si>
    <t>GLOBO COMUNICACAO E PARTICIPAC68421530/04/20262455.57</t>
  </si>
  <si>
    <t>GOL LIN*GKYUPC0190177</t>
  </si>
  <si>
    <t>2302845689</t>
  </si>
  <si>
    <t>GL150502005</t>
  </si>
  <si>
    <t>Bruno Mazzeo</t>
  </si>
  <si>
    <t>483063</t>
  </si>
  <si>
    <t>Anna Souza</t>
  </si>
  <si>
    <t>CLARISSA LIMA</t>
  </si>
  <si>
    <t>GKYUPC</t>
  </si>
  <si>
    <t>2508.02</t>
  </si>
  <si>
    <t>66174130/04/20262508.02</t>
  </si>
  <si>
    <t>GKYUPC30/04/20262508.02</t>
  </si>
  <si>
    <t>93330/04/20262508.02GKYUPC</t>
  </si>
  <si>
    <t>9332508.02GKYUPC</t>
  </si>
  <si>
    <t>GLOBO COMUNICACAO E PARTICIPAC66174130/04/20262508.02</t>
  </si>
  <si>
    <t>AZUL LINHAS KIE7TF</t>
  </si>
  <si>
    <t>3003108511</t>
  </si>
  <si>
    <t>RICARDSON COSTA</t>
  </si>
  <si>
    <t>SDU/VCP/CNF/JPA</t>
  </si>
  <si>
    <t>482828</t>
  </si>
  <si>
    <t>KIE7TF</t>
  </si>
  <si>
    <t>2535.72</t>
  </si>
  <si>
    <t>69135730/04/20262535.72</t>
  </si>
  <si>
    <t>KIE7TF30/04/20262535.72</t>
  </si>
  <si>
    <t>93330/04/20262535.72KIE7TF</t>
  </si>
  <si>
    <t>9332535.72KIE7TF</t>
  </si>
  <si>
    <t>GLOBO COMUNICACAO E PARTICIPAC69135730/04/20262535.72</t>
  </si>
  <si>
    <t>GOL LIN*OWNIFV0169177</t>
  </si>
  <si>
    <t>2302833035</t>
  </si>
  <si>
    <t>JULIANA ROSA</t>
  </si>
  <si>
    <t>42212</t>
  </si>
  <si>
    <t>482871</t>
  </si>
  <si>
    <t>VANIA SILVA</t>
  </si>
  <si>
    <t>OWNIFV</t>
  </si>
  <si>
    <t>2552.53</t>
  </si>
  <si>
    <t>66573330/04/20262552.53</t>
  </si>
  <si>
    <t>OWNIFV30/04/20262552.53</t>
  </si>
  <si>
    <t>93330/04/20262552.53OWNIFV</t>
  </si>
  <si>
    <t>9332552.53OWNIFV</t>
  </si>
  <si>
    <t>GLOBO COMUNICACAO E PARTICIPAC66573330/04/20262552.53</t>
  </si>
  <si>
    <t>GOL LIN*CSJUNZ0136177</t>
  </si>
  <si>
    <t>2302834395</t>
  </si>
  <si>
    <t>Sandra Nascimento</t>
  </si>
  <si>
    <t>482987</t>
  </si>
  <si>
    <t>CSJUNZ</t>
  </si>
  <si>
    <t>2614.19</t>
  </si>
  <si>
    <t>67128630/04/20262614.19</t>
  </si>
  <si>
    <t>CSJUNZ30/04/20262614.19</t>
  </si>
  <si>
    <t>93330/04/20262614.19CSJUNZ</t>
  </si>
  <si>
    <t>9332614.19CSJUNZ</t>
  </si>
  <si>
    <t>GLOBO COMUNICACAO E PARTICIPAC67128630/04/20262614.19</t>
  </si>
  <si>
    <t>GOL LIN*CSSVHP0164177</t>
  </si>
  <si>
    <t>2302834566</t>
  </si>
  <si>
    <t>LARA NASCIMENTO AMORIM</t>
  </si>
  <si>
    <t>482988</t>
  </si>
  <si>
    <t>CSSVHP</t>
  </si>
  <si>
    <t>67128330/04/20262614.19</t>
  </si>
  <si>
    <t>CSSVHP30/04/20262614.19</t>
  </si>
  <si>
    <t>93330/04/20262614.19CSSVHP</t>
  </si>
  <si>
    <t>9332614.19CSSVHP</t>
  </si>
  <si>
    <t>GLOBO COMUNICACAO E PARTICIPAC67128330/04/20262614.19</t>
  </si>
  <si>
    <t>GOL LIN*ILTTRL0187177</t>
  </si>
  <si>
    <t>2302835758</t>
  </si>
  <si>
    <t>DANIEL TORRES</t>
  </si>
  <si>
    <t>66103</t>
  </si>
  <si>
    <t>482964</t>
  </si>
  <si>
    <t>ILTTRL</t>
  </si>
  <si>
    <t>2621.50</t>
  </si>
  <si>
    <t>63033830/04/20262621.50</t>
  </si>
  <si>
    <t>ILTTRL30/04/20262621.50</t>
  </si>
  <si>
    <t>93330/04/20262621.50ILTTRL</t>
  </si>
  <si>
    <t>9332621.50ILTTRL</t>
  </si>
  <si>
    <t>GLOBO COMUNICACAO E PARTICIPAC63033830/04/20262621.50</t>
  </si>
  <si>
    <t>GOL LIN*IMVQEN0131177</t>
  </si>
  <si>
    <t>2302835941</t>
  </si>
  <si>
    <t>CLARISSA CAVALCANTI</t>
  </si>
  <si>
    <t>10144</t>
  </si>
  <si>
    <t>482963</t>
  </si>
  <si>
    <t>IMVQEN</t>
  </si>
  <si>
    <t>63030930/04/20262621.50</t>
  </si>
  <si>
    <t>IMVQEN30/04/20262621.50</t>
  </si>
  <si>
    <t>93330/04/20262621.50IMVQEN</t>
  </si>
  <si>
    <t>9332621.50IMVQEN</t>
  </si>
  <si>
    <t>GLOBO COMUNICACAO E PARTICIPAC63030930/04/20262621.50</t>
  </si>
  <si>
    <t>LATAM DCP ND*HFRVWZ</t>
  </si>
  <si>
    <t>2284830597</t>
  </si>
  <si>
    <t>GL160508008</t>
  </si>
  <si>
    <t>CHAIANY ANDRADE</t>
  </si>
  <si>
    <t>482679</t>
  </si>
  <si>
    <t>MARINA CELIS</t>
  </si>
  <si>
    <t>MARIANA LIMA</t>
  </si>
  <si>
    <t>HFRVWZ</t>
  </si>
  <si>
    <t>2644.03</t>
  </si>
  <si>
    <t>67593830/04/20262644.03</t>
  </si>
  <si>
    <t>HFRVWZ30/04/20262644.03</t>
  </si>
  <si>
    <t>93330/04/20262644.03HFRVWZ</t>
  </si>
  <si>
    <t>9332644.03HFRVWZ</t>
  </si>
  <si>
    <t>GLOBO COMUNICACAO E PARTICIPAC67593830/04/20262644.03</t>
  </si>
  <si>
    <t>2681.48</t>
  </si>
  <si>
    <t>66150430/04/20262681.48</t>
  </si>
  <si>
    <t>30/04/20262681.48</t>
  </si>
  <si>
    <t>93330/04/20262681.48</t>
  </si>
  <si>
    <t>9332681.48</t>
  </si>
  <si>
    <t>GLOBO COMUNICACAO E PARTICIPAC66150430/04/20262681.48</t>
  </si>
  <si>
    <t>LATAM DCP ND*HAJARF</t>
  </si>
  <si>
    <t>2284745095</t>
  </si>
  <si>
    <t>482641</t>
  </si>
  <si>
    <t>HAJARF</t>
  </si>
  <si>
    <t>2685.45</t>
  </si>
  <si>
    <t>61471230/04/20262685.45</t>
  </si>
  <si>
    <t>HAJARF30/04/20262685.45</t>
  </si>
  <si>
    <t>93330/04/20262685.45HAJARF</t>
  </si>
  <si>
    <t>9332685.45HAJARF</t>
  </si>
  <si>
    <t>GLOBO COMUNICACAO E PARTICIPAC61471230/04/20262685.45</t>
  </si>
  <si>
    <t>GOL LIN*JZPDTF0184177</t>
  </si>
  <si>
    <t>2302841795</t>
  </si>
  <si>
    <t>GL221403003</t>
  </si>
  <si>
    <t>RENATO LAVOGADE</t>
  </si>
  <si>
    <t>ENTRETENIMENTO E INFANTIL</t>
  </si>
  <si>
    <t>72447</t>
  </si>
  <si>
    <t>482089</t>
  </si>
  <si>
    <t>ANA TERRA NAPPI</t>
  </si>
  <si>
    <t>JZPDTF</t>
  </si>
  <si>
    <t>2700.48</t>
  </si>
  <si>
    <t>62548030/04/20262700.48</t>
  </si>
  <si>
    <t>JZPDTF30/04/20262700.48</t>
  </si>
  <si>
    <t>93330/04/20262700.48JZPDTF</t>
  </si>
  <si>
    <t>9332700.48JZPDTF</t>
  </si>
  <si>
    <t>GLOBO COMUNICACAO E PARTICIPAC62548030/04/20262700.48</t>
  </si>
  <si>
    <t>LATAM DCP ND*SALXGL</t>
  </si>
  <si>
    <t>2284849935</t>
  </si>
  <si>
    <t>JOSÉ CARLOS FALCO LIRA LIMA</t>
  </si>
  <si>
    <t>482910</t>
  </si>
  <si>
    <t>JULIANA AZEVEDO</t>
  </si>
  <si>
    <t>SALXGL</t>
  </si>
  <si>
    <t>2730.53</t>
  </si>
  <si>
    <t>61211030/04/20262730.53</t>
  </si>
  <si>
    <t>SALXGL30/04/20262730.53</t>
  </si>
  <si>
    <t>93330/04/20262730.53SALXGL</t>
  </si>
  <si>
    <t>9332730.53SALXGL</t>
  </si>
  <si>
    <t>GLOBO COMUNICACAO E PARTICIPAC61211030/04/20262730.53</t>
  </si>
  <si>
    <t>LATAM DCP ND*LPMLBQ</t>
  </si>
  <si>
    <t>2284850236</t>
  </si>
  <si>
    <t>Gabriel Fernandes</t>
  </si>
  <si>
    <t>482909</t>
  </si>
  <si>
    <t>LPMLBQ</t>
  </si>
  <si>
    <t>61210530/04/20262730.53</t>
  </si>
  <si>
    <t>LPMLBQ30/04/20262730.53</t>
  </si>
  <si>
    <t>93330/04/20262730.53LPMLBQ</t>
  </si>
  <si>
    <t>9332730.53LPMLBQ</t>
  </si>
  <si>
    <t>GLOBO COMUNICACAO E PARTICIPAC61210530/04/20262730.53</t>
  </si>
  <si>
    <t>GOL LIN*YQZUIF0195177</t>
  </si>
  <si>
    <t>2302849888</t>
  </si>
  <si>
    <t>DANYELLE RODRIGUES</t>
  </si>
  <si>
    <t>GIG/SSA/JPA/GIG</t>
  </si>
  <si>
    <t>64806</t>
  </si>
  <si>
    <t>483079</t>
  </si>
  <si>
    <t>YQZUIF</t>
  </si>
  <si>
    <t>2783.43</t>
  </si>
  <si>
    <t>61193130/04/20262783.43</t>
  </si>
  <si>
    <t>YQZUIF30/04/20262783.43</t>
  </si>
  <si>
    <t>93330/04/20262783.43YQZUIF</t>
  </si>
  <si>
    <t>9332783.43YQZUIF</t>
  </si>
  <si>
    <t>GLOBO COMUNICACAO E PARTICIPAC61193130/04/20262783.43</t>
  </si>
  <si>
    <t>GOL LIN*FZXZSD0117177</t>
  </si>
  <si>
    <t>2302841391</t>
  </si>
  <si>
    <t>GL230503001</t>
  </si>
  <si>
    <t>RAFAEL MONTEIRO</t>
  </si>
  <si>
    <t>56709</t>
  </si>
  <si>
    <t>483029</t>
  </si>
  <si>
    <t>NOEL COSER</t>
  </si>
  <si>
    <t>FZXZSD</t>
  </si>
  <si>
    <t>2958.23</t>
  </si>
  <si>
    <t>62537530/04/20262958.23</t>
  </si>
  <si>
    <t>FZXZSD30/04/20262958.23</t>
  </si>
  <si>
    <t>93330/04/20262958.23FZXZSD</t>
  </si>
  <si>
    <t>9332958.23FZXZSD</t>
  </si>
  <si>
    <t>GLOBO COMUNICACAO E PARTICIPAC62537530/04/20262958.23</t>
  </si>
  <si>
    <t>GOL LIN*QYDAFP0151177</t>
  </si>
  <si>
    <t>2302814599</t>
  </si>
  <si>
    <t>61556</t>
  </si>
  <si>
    <t>482759</t>
  </si>
  <si>
    <t>QYDAFP</t>
  </si>
  <si>
    <t>2969.96</t>
  </si>
  <si>
    <t>61416130/04/20262969.96</t>
  </si>
  <si>
    <t>QYDAFP30/04/20262969.96</t>
  </si>
  <si>
    <t>93330/04/20262969.96QYDAFP</t>
  </si>
  <si>
    <t>9332969.96QYDAFP</t>
  </si>
  <si>
    <t>GLOBO COMUNICACAO E PARTICIPAC61416130/04/20262969.96</t>
  </si>
  <si>
    <t>GOL LIN*OFKEXD0193177</t>
  </si>
  <si>
    <t>2302814647</t>
  </si>
  <si>
    <t>Fabiano André Silva Monteiro</t>
  </si>
  <si>
    <t>BSB/GIG/CGH</t>
  </si>
  <si>
    <t>482736</t>
  </si>
  <si>
    <t>OFKEXD</t>
  </si>
  <si>
    <t>2997.07</t>
  </si>
  <si>
    <t>68421130/04/20262997.07</t>
  </si>
  <si>
    <t>OFKEXD30/04/20262997.07</t>
  </si>
  <si>
    <t>93330/04/20262997.07OFKEXD</t>
  </si>
  <si>
    <t>9332997.07OFKEXD</t>
  </si>
  <si>
    <t>GLOBO COMUNICACAO E PARTICIPAC68421130/04/20262997.07</t>
  </si>
  <si>
    <t>LATAM DCP ND*OWLHOB</t>
  </si>
  <si>
    <t>2284769334</t>
  </si>
  <si>
    <t>482825</t>
  </si>
  <si>
    <t>OWLHOB</t>
  </si>
  <si>
    <t>3082.79</t>
  </si>
  <si>
    <t>65087730/04/20263082.79</t>
  </si>
  <si>
    <t>OWLHOB30/04/20263082.79</t>
  </si>
  <si>
    <t>93330/04/20263082.79OWLHOB</t>
  </si>
  <si>
    <t>9333082.79OWLHOB</t>
  </si>
  <si>
    <t>GLOBO COMUNICACAO E PARTICIPAC65087730/04/20263082.79</t>
  </si>
  <si>
    <t>LATAM DCP ND*YBVACS</t>
  </si>
  <si>
    <t>2284767470</t>
  </si>
  <si>
    <t>482823</t>
  </si>
  <si>
    <t>YBVACS</t>
  </si>
  <si>
    <t>69035030/04/20263082.79</t>
  </si>
  <si>
    <t>YBVACS30/04/20263082.79</t>
  </si>
  <si>
    <t>93330/04/20263082.79YBVACS</t>
  </si>
  <si>
    <t>9333082.79YBVACS</t>
  </si>
  <si>
    <t>GLOBO COMUNICACAO E PARTICIPAC69035030/04/20263082.79</t>
  </si>
  <si>
    <t>LATAM DCP ND*DBGDAF</t>
  </si>
  <si>
    <t>2284856158</t>
  </si>
  <si>
    <t>483121</t>
  </si>
  <si>
    <t>DBGDAF</t>
  </si>
  <si>
    <t>66226430/04/20263082.79</t>
  </si>
  <si>
    <t>DBGDAF30/04/20263082.79</t>
  </si>
  <si>
    <t>93330/04/20263082.79DBGDAF</t>
  </si>
  <si>
    <t>9333082.79DBGDAF</t>
  </si>
  <si>
    <t>GLOBO COMUNICACAO E PARTICIPAC66226430/04/20263082.79</t>
  </si>
  <si>
    <t>GOL LIN*YVVGZB0146177</t>
  </si>
  <si>
    <t>2302854363</t>
  </si>
  <si>
    <t>GIG/BEL</t>
  </si>
  <si>
    <t>YVVGZB</t>
  </si>
  <si>
    <t>3149.36</t>
  </si>
  <si>
    <t>61211830/04/20263149.36</t>
  </si>
  <si>
    <t>YVVGZB30/04/20263149.36</t>
  </si>
  <si>
    <t>93330/04/20263149.36YVVGZB</t>
  </si>
  <si>
    <t>9333149.36YVVGZB</t>
  </si>
  <si>
    <t>GLOBO COMUNICACAO E PARTICIPAC61211830/04/20263149.36</t>
  </si>
  <si>
    <t>GOL LIN*NPNGXR0136177</t>
  </si>
  <si>
    <t>2302814480</t>
  </si>
  <si>
    <t>NPNGXR</t>
  </si>
  <si>
    <t>68422830/04/20263149.36</t>
  </si>
  <si>
    <t>NPNGXR30/04/20263149.36</t>
  </si>
  <si>
    <t>93330/04/20263149.36NPNGXR</t>
  </si>
  <si>
    <t>9333149.36NPNGXR</t>
  </si>
  <si>
    <t>GLOBO COMUNICACAO E PARTICIPAC68422830/04/20263149.36</t>
  </si>
  <si>
    <t>GOL LIN*YBRFMR0102177</t>
  </si>
  <si>
    <t>2302815023</t>
  </si>
  <si>
    <t>YBRFMR</t>
  </si>
  <si>
    <t>61130930/04/20263149.36</t>
  </si>
  <si>
    <t>YBRFMR30/04/20263149.36</t>
  </si>
  <si>
    <t>93330/04/20263149.36YBRFMR</t>
  </si>
  <si>
    <t>9333149.36YBRFMR</t>
  </si>
  <si>
    <t>GLOBO COMUNICACAO E PARTICIPAC61130930/04/20263149.36</t>
  </si>
  <si>
    <t>GOL LIN*YVDDPZ0170177</t>
  </si>
  <si>
    <t>2302854750</t>
  </si>
  <si>
    <t>YVDDPZ</t>
  </si>
  <si>
    <t>66357230/04/20263149.36</t>
  </si>
  <si>
    <t>YVDDPZ30/04/20263149.36</t>
  </si>
  <si>
    <t>93330/04/20263149.36YVDDPZ</t>
  </si>
  <si>
    <t>9333149.36YVDDPZ</t>
  </si>
  <si>
    <t>GLOBO COMUNICACAO E PARTICIPAC66357230/04/20263149.36</t>
  </si>
  <si>
    <t>GOL LIN*YAJVNX0104177</t>
  </si>
  <si>
    <t>2302815534</t>
  </si>
  <si>
    <t>YAJVNX</t>
  </si>
  <si>
    <t>68082830/04/20263149.36</t>
  </si>
  <si>
    <t>YAJVNX30/04/20263149.36</t>
  </si>
  <si>
    <t>93330/04/20263149.36YAJVNX</t>
  </si>
  <si>
    <t>9333149.36YAJVNX</t>
  </si>
  <si>
    <t>GLOBO COMUNICACAO E PARTICIPAC68082830/04/20263149.36</t>
  </si>
  <si>
    <t>GOL LIN*UMJVZL0172177</t>
  </si>
  <si>
    <t>2302814689</t>
  </si>
  <si>
    <t>UMJVZL</t>
  </si>
  <si>
    <t>65550230/04/20263149.36</t>
  </si>
  <si>
    <t>UMJVZL30/04/20263149.36</t>
  </si>
  <si>
    <t>93330/04/20263149.36UMJVZL</t>
  </si>
  <si>
    <t>9333149.36UMJVZL</t>
  </si>
  <si>
    <t>GLOBO COMUNICACAO E PARTICIPAC65550230/04/20263149.36</t>
  </si>
  <si>
    <t>GOL LIN*HXHFGL0133177</t>
  </si>
  <si>
    <t>2302814911</t>
  </si>
  <si>
    <t>Luiz Eduardo Pepato</t>
  </si>
  <si>
    <t>VCP/GIG/CGH</t>
  </si>
  <si>
    <t>482728</t>
  </si>
  <si>
    <t>HXHFGL</t>
  </si>
  <si>
    <t>3205.84</t>
  </si>
  <si>
    <t>68422330/04/20263205.84</t>
  </si>
  <si>
    <t>HXHFGL30/04/20263205.84</t>
  </si>
  <si>
    <t>93330/04/20263205.84HXHFGL</t>
  </si>
  <si>
    <t>9333205.84HXHFGL</t>
  </si>
  <si>
    <t>GLOBO COMUNICACAO E PARTICIPAC68422330/04/20263205.84</t>
  </si>
  <si>
    <t>GOL LIN*OYGDLW0165177</t>
  </si>
  <si>
    <t>2302822272</t>
  </si>
  <si>
    <t>Pedro Henrique Nunes Pinto</t>
  </si>
  <si>
    <t>GRU/GIG/SJK</t>
  </si>
  <si>
    <t>482882</t>
  </si>
  <si>
    <t>OYGDLW</t>
  </si>
  <si>
    <t>3220.05</t>
  </si>
  <si>
    <t>67057730/04/20263220.05</t>
  </si>
  <si>
    <t>OYGDLW30/04/20263220.05</t>
  </si>
  <si>
    <t>93330/04/20263220.05OYGDLW</t>
  </si>
  <si>
    <t>9333220.05OYGDLW</t>
  </si>
  <si>
    <t>GLOBO COMUNICACAO E PARTICIPAC67057730/04/20263220.05</t>
  </si>
  <si>
    <t>5010914381</t>
  </si>
  <si>
    <t>LHR/GRU/GIG</t>
  </si>
  <si>
    <t>482867</t>
  </si>
  <si>
    <t>ONDFOG</t>
  </si>
  <si>
    <t>3240.27</t>
  </si>
  <si>
    <t>60570230/04/20263240.27</t>
  </si>
  <si>
    <t>30/04/20263240.27</t>
  </si>
  <si>
    <t>93330/04/20263240.27</t>
  </si>
  <si>
    <t>9333240.27</t>
  </si>
  <si>
    <t>GLOBO COMUNICACAO E PARTICIPAC60570230/04/20263240.27</t>
  </si>
  <si>
    <t>5010914384</t>
  </si>
  <si>
    <t>07/09/2026</t>
  </si>
  <si>
    <t>MARIANA GERTUM BECKER</t>
  </si>
  <si>
    <t>MXP/MAD/NCE</t>
  </si>
  <si>
    <t>482943</t>
  </si>
  <si>
    <t>THAMARA OLIVEIRA</t>
  </si>
  <si>
    <t>K5884</t>
  </si>
  <si>
    <t>3258.17</t>
  </si>
  <si>
    <t>65578430/04/20263258.17</t>
  </si>
  <si>
    <t>ERADOR30/04/20263258.17</t>
  </si>
  <si>
    <t>93330/04/20263258.17ERADOR</t>
  </si>
  <si>
    <t>9333258.17ERADOR</t>
  </si>
  <si>
    <t>GLOBO COMUNICACAO E PARTICIPAC65578430/04/20263258.17</t>
  </si>
  <si>
    <t>AZUL LINHAS HI6K3C</t>
  </si>
  <si>
    <t>3003111188</t>
  </si>
  <si>
    <t>JULIANO OLIVEIRA LIMA</t>
  </si>
  <si>
    <t>SDU/VCP/SJP/VCP/SDU</t>
  </si>
  <si>
    <t>70220</t>
  </si>
  <si>
    <t>483056</t>
  </si>
  <si>
    <t>HI6K3C</t>
  </si>
  <si>
    <t>3285.79</t>
  </si>
  <si>
    <t>61275630/04/20263285.79</t>
  </si>
  <si>
    <t>HI6K3C30/04/20263285.79</t>
  </si>
  <si>
    <t>93330/04/20263285.79HI6K3C</t>
  </si>
  <si>
    <t>9333285.79HI6K3C</t>
  </si>
  <si>
    <t>GLOBO COMUNICACAO E PARTICIPAC61275630/04/20263285.79</t>
  </si>
  <si>
    <t>GOL LIN*OXLIIH0176177</t>
  </si>
  <si>
    <t>2302814769</t>
  </si>
  <si>
    <t>Jessyca Paixão</t>
  </si>
  <si>
    <t>482852</t>
  </si>
  <si>
    <t>OXLIIH</t>
  </si>
  <si>
    <t>3452.45</t>
  </si>
  <si>
    <t>68573630/04/20263452.45</t>
  </si>
  <si>
    <t>OXLIIH30/04/20263452.45</t>
  </si>
  <si>
    <t>93330/04/20263452.45OXLIIH</t>
  </si>
  <si>
    <t>9333452.45OXLIIH</t>
  </si>
  <si>
    <t>GLOBO COMUNICACAO E PARTICIPAC68573630/04/20263452.45</t>
  </si>
  <si>
    <t>5010914382</t>
  </si>
  <si>
    <t>GL230301001</t>
  </si>
  <si>
    <t>GEORGE SILVA</t>
  </si>
  <si>
    <t>PHL/DFW/MIA</t>
  </si>
  <si>
    <t>741</t>
  </si>
  <si>
    <t>482863</t>
  </si>
  <si>
    <t>NOTLXW</t>
  </si>
  <si>
    <t>3562.91</t>
  </si>
  <si>
    <t>64423330/04/20263562.91</t>
  </si>
  <si>
    <t>RLINES30/04/20263562.91</t>
  </si>
  <si>
    <t>93330/04/20263562.91RLINES</t>
  </si>
  <si>
    <t>9333562.91RLINES</t>
  </si>
  <si>
    <t>GLOBO COMUNICACAO E PARTICIPAC64423330/04/20263562.91</t>
  </si>
  <si>
    <t>LATAM DCP ND*IAIIHC</t>
  </si>
  <si>
    <t>2284807220</t>
  </si>
  <si>
    <t>Italo Alves Benedito</t>
  </si>
  <si>
    <t>482956</t>
  </si>
  <si>
    <t>SILVIO MASSAO NAKANDAKARI FILHO</t>
  </si>
  <si>
    <t>IAIIHC</t>
  </si>
  <si>
    <t>3580.80</t>
  </si>
  <si>
    <t>61127730/04/20263580.80</t>
  </si>
  <si>
    <t>IAIIHC30/04/20263580.80</t>
  </si>
  <si>
    <t>93330/04/20263580.80IAIIHC</t>
  </si>
  <si>
    <t>9333580.80IAIIHC</t>
  </si>
  <si>
    <t>GLOBO COMUNICACAO E PARTICIPAC61127730/04/20263580.80</t>
  </si>
  <si>
    <t>GOL LIN*FWZXTG0169177</t>
  </si>
  <si>
    <t>2302836456</t>
  </si>
  <si>
    <t>Maria Ribeiro</t>
  </si>
  <si>
    <t>483000</t>
  </si>
  <si>
    <t>VINNICIUS LIMA</t>
  </si>
  <si>
    <t>FWZXTG</t>
  </si>
  <si>
    <t>3802.52</t>
  </si>
  <si>
    <t>68263830/04/20263802.52</t>
  </si>
  <si>
    <t>FWZXTG30/04/20263802.52</t>
  </si>
  <si>
    <t>93330/04/20263802.52FWZXTG</t>
  </si>
  <si>
    <t>9333802.52FWZXTG</t>
  </si>
  <si>
    <t>GLOBO COMUNICACAO E PARTICIPAC68263830/04/20263802.52</t>
  </si>
  <si>
    <t>GOL LIN*FWVWEG0112177</t>
  </si>
  <si>
    <t>2302835386</t>
  </si>
  <si>
    <t>FABRICIO BATTAGLINI</t>
  </si>
  <si>
    <t>61146</t>
  </si>
  <si>
    <t>483001</t>
  </si>
  <si>
    <t>FWVWEG</t>
  </si>
  <si>
    <t>67456730/04/20263802.52</t>
  </si>
  <si>
    <t>FWVWEG30/04/20263802.52</t>
  </si>
  <si>
    <t>93330/04/20263802.52FWVWEG</t>
  </si>
  <si>
    <t>9333802.52FWVWEG</t>
  </si>
  <si>
    <t>GLOBO COMUNICACAO E PARTICIPAC67456730/04/20263802.52</t>
  </si>
  <si>
    <t>GOL LIN*UOIDOY0148177</t>
  </si>
  <si>
    <t>2302839481</t>
  </si>
  <si>
    <t>GL180205012</t>
  </si>
  <si>
    <t>MARCELLO ACHKAR</t>
  </si>
  <si>
    <t>25955</t>
  </si>
  <si>
    <t>483034</t>
  </si>
  <si>
    <t>MARCIA ARAUJO</t>
  </si>
  <si>
    <t>UOIDOY</t>
  </si>
  <si>
    <t>3943.18</t>
  </si>
  <si>
    <t>66454430/04/20263943.18</t>
  </si>
  <si>
    <t>UOIDOY30/04/20263943.18</t>
  </si>
  <si>
    <t>93330/04/20263943.18UOIDOY</t>
  </si>
  <si>
    <t>9333943.18UOIDOY</t>
  </si>
  <si>
    <t>GLOBO COMUNICACAO E PARTICIPAC66454430/04/20263943.18</t>
  </si>
  <si>
    <t>AZUL LINHAS XQTW2X</t>
  </si>
  <si>
    <t>3003108456</t>
  </si>
  <si>
    <t>WASHINGTON RODRIGUES</t>
  </si>
  <si>
    <t>SDU/VCP/PMG/VCP/SDU</t>
  </si>
  <si>
    <t>52389</t>
  </si>
  <si>
    <t>482906</t>
  </si>
  <si>
    <t>XQTW2X</t>
  </si>
  <si>
    <t>3951.03</t>
  </si>
  <si>
    <t>68590530/04/20263951.03</t>
  </si>
  <si>
    <t>XQTW2X30/04/20263951.03</t>
  </si>
  <si>
    <t>93330/04/20263951.03XQTW2X</t>
  </si>
  <si>
    <t>9333951.03XQTW2X</t>
  </si>
  <si>
    <t>GLOBO COMUNICACAO E PARTICIPAC68590530/04/20263951.03</t>
  </si>
  <si>
    <t>GOL LIN*WXWLBL0138177</t>
  </si>
  <si>
    <t>2302829832</t>
  </si>
  <si>
    <t>Felipe Corrêa Giuntini</t>
  </si>
  <si>
    <t>482919</t>
  </si>
  <si>
    <t>WXWLBL</t>
  </si>
  <si>
    <t>3967.78</t>
  </si>
  <si>
    <t>63510130/04/20263967.78</t>
  </si>
  <si>
    <t>WXWLBL30/04/20263967.78</t>
  </si>
  <si>
    <t>93330/04/20263967.78WXWLBL</t>
  </si>
  <si>
    <t>9333967.78WXWLBL</t>
  </si>
  <si>
    <t>GLOBO COMUNICACAO E PARTICIPAC63510130/04/20263967.78</t>
  </si>
  <si>
    <t>GOL LIN*OFGPBQ0161177</t>
  </si>
  <si>
    <t>2302797437</t>
  </si>
  <si>
    <t>JANAINA PAVANELLI</t>
  </si>
  <si>
    <t>482774</t>
  </si>
  <si>
    <t>OFGPBQ</t>
  </si>
  <si>
    <t>4048.44</t>
  </si>
  <si>
    <t>61157530/04/20264048.44</t>
  </si>
  <si>
    <t>OFGPBQ30/04/20264048.44</t>
  </si>
  <si>
    <t>93330/04/20264048.44OFGPBQ</t>
  </si>
  <si>
    <t>9334048.44OFGPBQ</t>
  </si>
  <si>
    <t>GLOBO COMUNICACAO E PARTICIPAC61157530/04/20264048.44</t>
  </si>
  <si>
    <t>GOL LIN*KUXCMB0196177</t>
  </si>
  <si>
    <t>2302796965</t>
  </si>
  <si>
    <t>Eliana Michaelichin Bezerra</t>
  </si>
  <si>
    <t>482772</t>
  </si>
  <si>
    <t>KUXCMB</t>
  </si>
  <si>
    <t>4062.54</t>
  </si>
  <si>
    <t>61158130/04/20264062.54</t>
  </si>
  <si>
    <t>KUXCMB30/04/20264062.54</t>
  </si>
  <si>
    <t>93330/04/20264062.54KUXCMB</t>
  </si>
  <si>
    <t>9334062.54KUXCMB</t>
  </si>
  <si>
    <t>GLOBO COMUNICACAO E PARTICIPAC61158130/04/20264062.54</t>
  </si>
  <si>
    <t>GOL LIN*UMRYMM0189177</t>
  </si>
  <si>
    <t>2302832510</t>
  </si>
  <si>
    <t>Alice Monterosso</t>
  </si>
  <si>
    <t>482859</t>
  </si>
  <si>
    <t>UMRYMM</t>
  </si>
  <si>
    <t>4111.53</t>
  </si>
  <si>
    <t>61324230/04/20264111.53</t>
  </si>
  <si>
    <t>UMRYMM30/04/20264111.53</t>
  </si>
  <si>
    <t>93330/04/20264111.53UMRYMM</t>
  </si>
  <si>
    <t>9334111.53UMRYMM</t>
  </si>
  <si>
    <t>GLOBO COMUNICACAO E PARTICIPAC61324230/04/20264111.53</t>
  </si>
  <si>
    <t>AZUL LINHAS LQKUTK</t>
  </si>
  <si>
    <t>3003108441</t>
  </si>
  <si>
    <t>SDU/VCP</t>
  </si>
  <si>
    <t>482947</t>
  </si>
  <si>
    <t>LQKUTK</t>
  </si>
  <si>
    <t>4183.48</t>
  </si>
  <si>
    <t>67364330/04/20264183.48</t>
  </si>
  <si>
    <t>LQKUTK30/04/20264183.48</t>
  </si>
  <si>
    <t>93330/04/20264183.48LQKUTK</t>
  </si>
  <si>
    <t>9334183.48LQKUTK</t>
  </si>
  <si>
    <t>GLOBO COMUNICACAO E PARTICIPAC67364330/04/20264183.48</t>
  </si>
  <si>
    <t>GOL LIN*QVCPTQ0121177</t>
  </si>
  <si>
    <t>2302832707</t>
  </si>
  <si>
    <t>FERNANDO COSTA</t>
  </si>
  <si>
    <t>76994</t>
  </si>
  <si>
    <t>482894</t>
  </si>
  <si>
    <t>QVCPTQ</t>
  </si>
  <si>
    <t>4185.72</t>
  </si>
  <si>
    <t>61481630/04/20264185.72</t>
  </si>
  <si>
    <t>QVCPTQ30/04/20264185.72</t>
  </si>
  <si>
    <t>93330/04/20264185.72QVCPTQ</t>
  </si>
  <si>
    <t>9334185.72QVCPTQ</t>
  </si>
  <si>
    <t>GLOBO COMUNICACAO E PARTICIPAC61481630/04/20264185.72</t>
  </si>
  <si>
    <t>GOL LIN*DFCLYA0147177</t>
  </si>
  <si>
    <t>2302812118</t>
  </si>
  <si>
    <t>Adriana Josefa Pereira de Carvalho</t>
  </si>
  <si>
    <t>482804</t>
  </si>
  <si>
    <t>DFCLYA</t>
  </si>
  <si>
    <t>4420.54</t>
  </si>
  <si>
    <t>63098130/04/20264420.54</t>
  </si>
  <si>
    <t>DFCLYA30/04/20264420.54</t>
  </si>
  <si>
    <t>93330/04/20264420.54DFCLYA</t>
  </si>
  <si>
    <t>9334420.54DFCLYA</t>
  </si>
  <si>
    <t>GLOBO COMUNICACAO E PARTICIPAC63098130/04/20264420.54</t>
  </si>
  <si>
    <t>GOL LIN*NVCJJR0186177</t>
  </si>
  <si>
    <t>2302811488</t>
  </si>
  <si>
    <t>482803</t>
  </si>
  <si>
    <t>NVCJJR</t>
  </si>
  <si>
    <t>63202130/04/20264420.54</t>
  </si>
  <si>
    <t>NVCJJR30/04/20264420.54</t>
  </si>
  <si>
    <t>93330/04/20264420.54NVCJJR</t>
  </si>
  <si>
    <t>9334420.54NVCJJR</t>
  </si>
  <si>
    <t>GLOBO COMUNICACAO E PARTICIPAC63202130/04/20264420.54</t>
  </si>
  <si>
    <t>GOL LIN*DILAXC0146177</t>
  </si>
  <si>
    <t>2302811707</t>
  </si>
  <si>
    <t>VICTOR BARROS</t>
  </si>
  <si>
    <t>482807</t>
  </si>
  <si>
    <t>DILAXC</t>
  </si>
  <si>
    <t>68077930/04/20264420.54</t>
  </si>
  <si>
    <t>DILAXC30/04/20264420.54</t>
  </si>
  <si>
    <t>93330/04/20264420.54DILAXC</t>
  </si>
  <si>
    <t>9334420.54DILAXC</t>
  </si>
  <si>
    <t>GLOBO COMUNICACAO E PARTICIPAC68077930/04/20264420.54</t>
  </si>
  <si>
    <t>GOL LIN*NRTLRJ0191177</t>
  </si>
  <si>
    <t>2302811566</t>
  </si>
  <si>
    <t>RENAN LOPES</t>
  </si>
  <si>
    <t>10392</t>
  </si>
  <si>
    <t>482806</t>
  </si>
  <si>
    <t>NRTLRJ</t>
  </si>
  <si>
    <t>63070430/04/20264420.54</t>
  </si>
  <si>
    <t>NRTLRJ30/04/20264420.54</t>
  </si>
  <si>
    <t>93330/04/20264420.54NRTLRJ</t>
  </si>
  <si>
    <t>9334420.54NRTLRJ</t>
  </si>
  <si>
    <t>GLOBO COMUNICACAO E PARTICIPAC63070430/04/20264420.54</t>
  </si>
  <si>
    <t>GOL LIN*DOHTNX0109177</t>
  </si>
  <si>
    <t>2302812005</t>
  </si>
  <si>
    <t>Renan Pereira Souza</t>
  </si>
  <si>
    <t>482805</t>
  </si>
  <si>
    <t>63069930/04/20264420.54</t>
  </si>
  <si>
    <t>DOHTNX30/04/20264420.54</t>
  </si>
  <si>
    <t>93330/04/20264420.54DOHTNX</t>
  </si>
  <si>
    <t>9334420.54DOHTNX</t>
  </si>
  <si>
    <t>GLOBO COMUNICACAO E PARTICIPAC63069930/04/20264420.54</t>
  </si>
  <si>
    <t>LATAM DCP ND*YNDWED</t>
  </si>
  <si>
    <t>2284851761</t>
  </si>
  <si>
    <t>RENATO TERRA</t>
  </si>
  <si>
    <t>63325</t>
  </si>
  <si>
    <t>482994</t>
  </si>
  <si>
    <t>YNDWED</t>
  </si>
  <si>
    <t>4495.41</t>
  </si>
  <si>
    <t>Jorge Andre de Oliveira Correa</t>
  </si>
  <si>
    <t>65542330/04/20264495.41</t>
  </si>
  <si>
    <t>YNDWED30/04/20264495.41</t>
  </si>
  <si>
    <t>93330/04/20264495.41YNDWED</t>
  </si>
  <si>
    <t>9334495.41YNDWED</t>
  </si>
  <si>
    <t>GLOBO COMUNICACAO E PARTICIPAC65542330/04/20264495.41</t>
  </si>
  <si>
    <t>5010914390</t>
  </si>
  <si>
    <t>NATHALIA BUTTI</t>
  </si>
  <si>
    <t>57146</t>
  </si>
  <si>
    <t>483047</t>
  </si>
  <si>
    <t>YXNBSW</t>
  </si>
  <si>
    <t>4567.90</t>
  </si>
  <si>
    <t>60069030/04/20264567.90</t>
  </si>
  <si>
    <t>30/04/20264567.90</t>
  </si>
  <si>
    <t>93330/04/20264567.90</t>
  </si>
  <si>
    <t>9334567.90</t>
  </si>
  <si>
    <t>GLOBO COMUNICACAO E PARTICIPAC60069030/04/20264567.90</t>
  </si>
  <si>
    <t>LATAM DCP ND*GMDTYD</t>
  </si>
  <si>
    <t>2284851391</t>
  </si>
  <si>
    <t>Clara Ponte</t>
  </si>
  <si>
    <t>CRIADORES NAO FICCAO</t>
  </si>
  <si>
    <t>90204</t>
  </si>
  <si>
    <t>482995</t>
  </si>
  <si>
    <t>GMDTYD</t>
  </si>
  <si>
    <t>4659.32</t>
  </si>
  <si>
    <t>60309630/04/20264659.32</t>
  </si>
  <si>
    <t>GMDTYD30/04/20264659.32</t>
  </si>
  <si>
    <t>93330/04/20264659.32GMDTYD</t>
  </si>
  <si>
    <t>9334659.32GMDTYD</t>
  </si>
  <si>
    <t>GLOBO COMUNICACAO E PARTICIPAC60309630/04/20264659.32</t>
  </si>
  <si>
    <t>GOL LIN*NPUXEU0192177</t>
  </si>
  <si>
    <t>2302814481</t>
  </si>
  <si>
    <t>THAIZA SILVA</t>
  </si>
  <si>
    <t>GIG/BEL/GIG</t>
  </si>
  <si>
    <t>80917</t>
  </si>
  <si>
    <t>482855</t>
  </si>
  <si>
    <t>NPUXEU</t>
  </si>
  <si>
    <t>5128.01</t>
  </si>
  <si>
    <t>68423830/04/20265128.01</t>
  </si>
  <si>
    <t>NPUXEU30/04/20265128.01</t>
  </si>
  <si>
    <t>93330/04/20265128.01NPUXEU</t>
  </si>
  <si>
    <t>9335128.01NPUXEU</t>
  </si>
  <si>
    <t>GLOBO COMUNICACAO E PARTICIPAC68423830/04/20265128.01</t>
  </si>
  <si>
    <t>GOL LIN*DQBJNO0152177</t>
  </si>
  <si>
    <t>2302814299</t>
  </si>
  <si>
    <t>82094</t>
  </si>
  <si>
    <t>482829</t>
  </si>
  <si>
    <t>DQBJNO</t>
  </si>
  <si>
    <t>68421930/04/20265128.01</t>
  </si>
  <si>
    <t>DQBJNO30/04/20265128.01</t>
  </si>
  <si>
    <t>93330/04/20265128.01DQBJNO</t>
  </si>
  <si>
    <t>9335128.01DQBJNO</t>
  </si>
  <si>
    <t>GLOBO COMUNICACAO E PARTICIPAC68421930/04/20265128.01</t>
  </si>
  <si>
    <t>GOL LIN*UKQFID0115177</t>
  </si>
  <si>
    <t>2302814910</t>
  </si>
  <si>
    <t>ALEXANDRE BRITTO</t>
  </si>
  <si>
    <t>61577</t>
  </si>
  <si>
    <t>482830</t>
  </si>
  <si>
    <t>UKQFID</t>
  </si>
  <si>
    <t>68419930/04/20265128.01</t>
  </si>
  <si>
    <t>UKQFID30/04/20265128.01</t>
  </si>
  <si>
    <t>93330/04/20265128.01UKQFID</t>
  </si>
  <si>
    <t>9335128.01UKQFID</t>
  </si>
  <si>
    <t>GLOBO COMUNICACAO E PARTICIPAC68419930/04/20265128.01</t>
  </si>
  <si>
    <t>AZUL LINHAS JKG97Z</t>
  </si>
  <si>
    <t>3003108544</t>
  </si>
  <si>
    <t>ALINE COSTA</t>
  </si>
  <si>
    <t>CANAIS DE ENTRET INFANTIL VARIEDADES E NEWS</t>
  </si>
  <si>
    <t>80774</t>
  </si>
  <si>
    <t>482812</t>
  </si>
  <si>
    <t>JKG97Z</t>
  </si>
  <si>
    <t>5248.30</t>
  </si>
  <si>
    <t>66182130/04/20265248.30</t>
  </si>
  <si>
    <t>JKG97Z30/04/20265248.30</t>
  </si>
  <si>
    <t>93330/04/20265248.30JKG97Z</t>
  </si>
  <si>
    <t>9335248.30JKG97Z</t>
  </si>
  <si>
    <t>GLOBO COMUNICACAO E PARTICIPAC66182130/04/20265248.30</t>
  </si>
  <si>
    <t>5010914389</t>
  </si>
  <si>
    <t>GL160508007</t>
  </si>
  <si>
    <t>KAROLYN SILVA</t>
  </si>
  <si>
    <t>483051</t>
  </si>
  <si>
    <t>DANIELE MARTINS</t>
  </si>
  <si>
    <t>GBEANO</t>
  </si>
  <si>
    <t>5743.46</t>
  </si>
  <si>
    <t>63491830/04/20265743.46</t>
  </si>
  <si>
    <t>30/04/20265743.46</t>
  </si>
  <si>
    <t>93330/04/20265743.46</t>
  </si>
  <si>
    <t>9335743.46</t>
  </si>
  <si>
    <t>GLOBO COMUNICACAO E PARTICIPAC63491830/04/20265743.46</t>
  </si>
  <si>
    <t>5010914379</t>
  </si>
  <si>
    <t>RENAN AMARAL</t>
  </si>
  <si>
    <t>GIG/ATL/CLE/ATL/GIG</t>
  </si>
  <si>
    <t>71887</t>
  </si>
  <si>
    <t>482811</t>
  </si>
  <si>
    <t>MARIA ALINE BEZERRA</t>
  </si>
  <si>
    <t>DVMNPP</t>
  </si>
  <si>
    <t>9721.11</t>
  </si>
  <si>
    <t>66528430/04/20269721.11</t>
  </si>
  <si>
    <t>30/04/20269721.11</t>
  </si>
  <si>
    <t>93330/04/20269721.11</t>
  </si>
  <si>
    <t>9339721.11</t>
  </si>
  <si>
    <t>GLOBO COMUNICACAO E PARTICIPAC66528430/04/20269721.11</t>
  </si>
  <si>
    <t>AZUL LINHAS APHEHK</t>
  </si>
  <si>
    <t>3003113319</t>
  </si>
  <si>
    <t>77400</t>
  </si>
  <si>
    <t>483169</t>
  </si>
  <si>
    <t>APHEHK</t>
  </si>
  <si>
    <t>459.52</t>
  </si>
  <si>
    <t>66311601/05/2026459.52</t>
  </si>
  <si>
    <t>APHEHK01/05/2026459.52</t>
  </si>
  <si>
    <t>93301/05/2026459.52APHEHK</t>
  </si>
  <si>
    <t>933459.52APHEHK</t>
  </si>
  <si>
    <t>GLOBO COMUNICACAO E PARTICIPAC66311601/05/2026459.52</t>
  </si>
  <si>
    <t>GOL LIN*FSUYLM0134177</t>
  </si>
  <si>
    <t>2302867270</t>
  </si>
  <si>
    <t>Alexandro Rodrigues Martins</t>
  </si>
  <si>
    <t>483134</t>
  </si>
  <si>
    <t>FSUYLM</t>
  </si>
  <si>
    <t>517.79</t>
  </si>
  <si>
    <t>66138401/05/2026517.79</t>
  </si>
  <si>
    <t>FSUYLM01/05/2026517.79</t>
  </si>
  <si>
    <t>93301/05/2026517.79FSUYLM</t>
  </si>
  <si>
    <t>933517.79FSUYLM</t>
  </si>
  <si>
    <t>GLOBO COMUNICACAO E PARTICIPAC66138401/05/2026517.79</t>
  </si>
  <si>
    <t>GOL LIN*MJZHFO0199177</t>
  </si>
  <si>
    <t>2302865240</t>
  </si>
  <si>
    <t>LUCAS BRITO</t>
  </si>
  <si>
    <t>11618</t>
  </si>
  <si>
    <t>483128</t>
  </si>
  <si>
    <t>MJZHFO</t>
  </si>
  <si>
    <t>603.01</t>
  </si>
  <si>
    <t>61181801/05/2026603.01</t>
  </si>
  <si>
    <t>MJZHFO01/05/2026603.01</t>
  </si>
  <si>
    <t>93301/05/2026603.01MJZHFO</t>
  </si>
  <si>
    <t>933603.01MJZHFO</t>
  </si>
  <si>
    <t>GLOBO COMUNICACAO E PARTICIPAC61181801/05/2026603.01</t>
  </si>
  <si>
    <t>GOL LIN*LVMWQM0149177</t>
  </si>
  <si>
    <t>2302888602</t>
  </si>
  <si>
    <t>Samuel Costa Santos</t>
  </si>
  <si>
    <t>483168</t>
  </si>
  <si>
    <t>LVMWQM</t>
  </si>
  <si>
    <t>616.21</t>
  </si>
  <si>
    <t>66246601/05/2026616.21</t>
  </si>
  <si>
    <t>LVMWQM01/05/2026616.21</t>
  </si>
  <si>
    <t>93301/05/2026616.21LVMWQM</t>
  </si>
  <si>
    <t>933616.21LVMWQM</t>
  </si>
  <si>
    <t>GLOBO COMUNICACAO E PARTICIPAC66246601/05/2026616.21</t>
  </si>
  <si>
    <t>AZUL LINHAS CLGNSW</t>
  </si>
  <si>
    <t>3003113346</t>
  </si>
  <si>
    <t>Rafaella Freitas Matthaus</t>
  </si>
  <si>
    <t>SDU/VCP/RAO</t>
  </si>
  <si>
    <t>483124</t>
  </si>
  <si>
    <t>CLGNSW</t>
  </si>
  <si>
    <t>632.79</t>
  </si>
  <si>
    <t>66268501/05/2026632.79</t>
  </si>
  <si>
    <t>CLGNSW01/05/2026632.79</t>
  </si>
  <si>
    <t>93301/05/2026632.79CLGNSW</t>
  </si>
  <si>
    <t>933632.79CLGNSW</t>
  </si>
  <si>
    <t>GLOBO COMUNICACAO E PARTICIPAC66268501/05/2026632.79</t>
  </si>
  <si>
    <t>GOL LIN*SYVBLT0114177</t>
  </si>
  <si>
    <t>2302867348</t>
  </si>
  <si>
    <t>EDSON MELO FILHO</t>
  </si>
  <si>
    <t>36190</t>
  </si>
  <si>
    <t>483132</t>
  </si>
  <si>
    <t>SYVBLT</t>
  </si>
  <si>
    <t>664.44</t>
  </si>
  <si>
    <t>66138101/05/2026664.44</t>
  </si>
  <si>
    <t>SYVBLT01/05/2026664.44</t>
  </si>
  <si>
    <t>93301/05/2026664.44SYVBLT</t>
  </si>
  <si>
    <t>933664.44SYVBLT</t>
  </si>
  <si>
    <t>GLOBO COMUNICACAO E PARTICIPAC66138101/05/2026664.44</t>
  </si>
  <si>
    <t>LATAM DCP ND*IZUIEN</t>
  </si>
  <si>
    <t>2284951857</t>
  </si>
  <si>
    <t>BARBARA ANGELO</t>
  </si>
  <si>
    <t>10972</t>
  </si>
  <si>
    <t>482775</t>
  </si>
  <si>
    <t>IZUIEN</t>
  </si>
  <si>
    <t>709.87</t>
  </si>
  <si>
    <t>61192401/05/2026709.87</t>
  </si>
  <si>
    <t>IZUIEN01/05/2026709.87</t>
  </si>
  <si>
    <t>93301/05/2026709.87IZUIEN</t>
  </si>
  <si>
    <t>933709.87IZUIEN</t>
  </si>
  <si>
    <t>GLOBO COMUNICACAO E PARTICIPAC61192401/05/2026709.87</t>
  </si>
  <si>
    <t>LATAM DCP ND*FKTGNN</t>
  </si>
  <si>
    <t>2284887557</t>
  </si>
  <si>
    <t>FKTGNN</t>
  </si>
  <si>
    <t>721.49</t>
  </si>
  <si>
    <t>66176001/05/2026721.49</t>
  </si>
  <si>
    <t>FKTGNN01/05/2026721.49</t>
  </si>
  <si>
    <t>93301/05/2026721.49FKTGNN</t>
  </si>
  <si>
    <t>933721.49FKTGNN</t>
  </si>
  <si>
    <t>GLOBO COMUNICACAO E PARTICIPAC66176001/05/2026721.49</t>
  </si>
  <si>
    <t>LATAM DCP ND*KQDZOX</t>
  </si>
  <si>
    <t>2284927642</t>
  </si>
  <si>
    <t>Letícia Lima Macchione</t>
  </si>
  <si>
    <t>483158</t>
  </si>
  <si>
    <t>DIEGO ARAUJO</t>
  </si>
  <si>
    <t>KQDZOX</t>
  </si>
  <si>
    <t>737.52</t>
  </si>
  <si>
    <t>61296901/05/2026737.52</t>
  </si>
  <si>
    <t>KQDZOX01/05/2026737.52</t>
  </si>
  <si>
    <t>93301/05/2026737.52KQDZOX</t>
  </si>
  <si>
    <t>933737.52KQDZOX</t>
  </si>
  <si>
    <t>GLOBO COMUNICACAO E PARTICIPAC61296901/05/2026737.52</t>
  </si>
  <si>
    <t>GOL LIN*MBFZBX0115177</t>
  </si>
  <si>
    <t>2302875534</t>
  </si>
  <si>
    <t>NELSON ALMEIDA DA COSTA E SILVA</t>
  </si>
  <si>
    <t>PNZ/SSA/GIG</t>
  </si>
  <si>
    <t>483142</t>
  </si>
  <si>
    <t>MBFZBX</t>
  </si>
  <si>
    <t>832.49</t>
  </si>
  <si>
    <t>66211901/05/2026832.49</t>
  </si>
  <si>
    <t>MBFZBX01/05/2026832.49</t>
  </si>
  <si>
    <t>93301/05/2026832.49MBFZBX</t>
  </si>
  <si>
    <t>933832.49MBFZBX</t>
  </si>
  <si>
    <t>GLOBO COMUNICACAO E PARTICIPAC66211901/05/2026832.49</t>
  </si>
  <si>
    <t>GOL LIN*YZRNGR0177177</t>
  </si>
  <si>
    <t>2302875165</t>
  </si>
  <si>
    <t>EUSÉBIO MENDONÇA</t>
  </si>
  <si>
    <t>483125</t>
  </si>
  <si>
    <t>YZRNGR</t>
  </si>
  <si>
    <t>870.35</t>
  </si>
  <si>
    <t>66212401/05/2026870.35</t>
  </si>
  <si>
    <t>YZRNGR01/05/2026870.35</t>
  </si>
  <si>
    <t>93301/05/2026870.35YZRNGR</t>
  </si>
  <si>
    <t>933870.35YZRNGR</t>
  </si>
  <si>
    <t>GLOBO COMUNICACAO E PARTICIPAC66212401/05/2026870.35</t>
  </si>
  <si>
    <t>GOL LIN*YZMMHT0162177</t>
  </si>
  <si>
    <t>2302876205</t>
  </si>
  <si>
    <t>YZMMHT</t>
  </si>
  <si>
    <t>61221501/05/2026870.35</t>
  </si>
  <si>
    <t>YZMMHT01/05/2026870.35</t>
  </si>
  <si>
    <t>93301/05/2026870.35YZMMHT</t>
  </si>
  <si>
    <t>933870.35YZMMHT</t>
  </si>
  <si>
    <t>GLOBO COMUNICACAO E PARTICIPAC61221501/05/2026870.35</t>
  </si>
  <si>
    <t>GOL LIN*HDJBSC0132177</t>
  </si>
  <si>
    <t>2302863472</t>
  </si>
  <si>
    <t>GL180502004</t>
  </si>
  <si>
    <t>TALITA MACHADO</t>
  </si>
  <si>
    <t>ESTRATEGIA CORPORATIVA E ARQUITETURA</t>
  </si>
  <si>
    <t>80423</t>
  </si>
  <si>
    <t>482704</t>
  </si>
  <si>
    <t>LEONARDO SILVA</t>
  </si>
  <si>
    <t>HDJBSC</t>
  </si>
  <si>
    <t>967.64</t>
  </si>
  <si>
    <t>61167401/05/2026967.64</t>
  </si>
  <si>
    <t>HDJBSC01/05/2026967.64</t>
  </si>
  <si>
    <t>93301/05/2026967.64HDJBSC</t>
  </si>
  <si>
    <t>933967.64HDJBSC</t>
  </si>
  <si>
    <t>GLOBO COMUNICACAO E PARTICIPAC61167401/05/2026967.64</t>
  </si>
  <si>
    <t>LATAM DCP ND*SJGKDX</t>
  </si>
  <si>
    <t>2284953850</t>
  </si>
  <si>
    <t>KLAUS BARBOSA</t>
  </si>
  <si>
    <t>3268</t>
  </si>
  <si>
    <t>483181</t>
  </si>
  <si>
    <t>VINICIUS SANTOS</t>
  </si>
  <si>
    <t>SJGKDX</t>
  </si>
  <si>
    <t>1009.43</t>
  </si>
  <si>
    <t>66222301/05/20261009.43</t>
  </si>
  <si>
    <t>SJGKDX01/05/20261009.43</t>
  </si>
  <si>
    <t>93301/05/20261009.43SJGKDX</t>
  </si>
  <si>
    <t>9331009.43SJGKDX</t>
  </si>
  <si>
    <t>GLOBO COMUNICACAO E PARTICIPAC66222301/05/20261009.43</t>
  </si>
  <si>
    <t>LATAM DCP ND*MIOEUE</t>
  </si>
  <si>
    <t>2284900702</t>
  </si>
  <si>
    <t>LUIZ TEIXEIRA</t>
  </si>
  <si>
    <t>12807</t>
  </si>
  <si>
    <t>483017</t>
  </si>
  <si>
    <t>MIOEUE</t>
  </si>
  <si>
    <t>1057.40</t>
  </si>
  <si>
    <t>61547101/05/20261057.40</t>
  </si>
  <si>
    <t>MIOEUE01/05/20261057.40</t>
  </si>
  <si>
    <t>93301/05/20261057.40MIOEUE</t>
  </si>
  <si>
    <t>9331057.40MIOEUE</t>
  </si>
  <si>
    <t>GLOBO COMUNICACAO E PARTICIPAC61547101/05/20261057.40</t>
  </si>
  <si>
    <t>GOL LIN*JBAMYL0190177</t>
  </si>
  <si>
    <t>2302867633</t>
  </si>
  <si>
    <t>ANDRE PESSOA</t>
  </si>
  <si>
    <t>GIG/GRU/XAP</t>
  </si>
  <si>
    <t>63704</t>
  </si>
  <si>
    <t>483135</t>
  </si>
  <si>
    <t>JBAMYL</t>
  </si>
  <si>
    <t>1086.97</t>
  </si>
  <si>
    <t>66137601/05/20261086.97</t>
  </si>
  <si>
    <t>JBAMYL01/05/20261086.97</t>
  </si>
  <si>
    <t>93301/05/20261086.97JBAMYL</t>
  </si>
  <si>
    <t>9331086.97JBAMYL</t>
  </si>
  <si>
    <t>GLOBO COMUNICACAO E PARTICIPAC66137601/05/20261086.97</t>
  </si>
  <si>
    <t>LATAM DCP ND*FOJSUA</t>
  </si>
  <si>
    <t>2284888028</t>
  </si>
  <si>
    <t>XAP/GRU/GIG</t>
  </si>
  <si>
    <t>FOJSUA</t>
  </si>
  <si>
    <t>1087.63</t>
  </si>
  <si>
    <t>66175201/05/20261087.63</t>
  </si>
  <si>
    <t>FOJSUA01/05/20261087.63</t>
  </si>
  <si>
    <t>93301/05/20261087.63FOJSUA</t>
  </si>
  <si>
    <t>9331087.63FOJSUA</t>
  </si>
  <si>
    <t>GLOBO COMUNICACAO E PARTICIPAC66175201/05/20261087.63</t>
  </si>
  <si>
    <t>AZUL LINHAS USBC9E</t>
  </si>
  <si>
    <t>3003113348</t>
  </si>
  <si>
    <t>Andrés Nicolás DAlessandro</t>
  </si>
  <si>
    <t>483114</t>
  </si>
  <si>
    <t>USBC9E</t>
  </si>
  <si>
    <t>1100.27</t>
  </si>
  <si>
    <t>66224901/05/20261100.27</t>
  </si>
  <si>
    <t>USBC9E01/05/20261100.27</t>
  </si>
  <si>
    <t>93301/05/20261100.27USBC9E</t>
  </si>
  <si>
    <t>9331100.27USBC9E</t>
  </si>
  <si>
    <t>GLOBO COMUNICACAO E PARTICIPAC66224901/05/20261100.27</t>
  </si>
  <si>
    <t>GOL LIN*QLSCOS0187177</t>
  </si>
  <si>
    <t>2302899509</t>
  </si>
  <si>
    <t>04/07/2026</t>
  </si>
  <si>
    <t>QLSCOS</t>
  </si>
  <si>
    <t>1139.67</t>
  </si>
  <si>
    <t>61168001/05/20261139.67</t>
  </si>
  <si>
    <t>QLSCOS01/05/20261139.67</t>
  </si>
  <si>
    <t>93301/05/20261139.67QLSCOS</t>
  </si>
  <si>
    <t>9331139.67QLSCOS</t>
  </si>
  <si>
    <t>GLOBO COMUNICACAO E PARTICIPAC61168001/05/20261139.67</t>
  </si>
  <si>
    <t>GOL LIN*CBDIKR0136177</t>
  </si>
  <si>
    <t>2302888092</t>
  </si>
  <si>
    <t>483167</t>
  </si>
  <si>
    <t>CBDIKR</t>
  </si>
  <si>
    <t>1193.60</t>
  </si>
  <si>
    <t>66247101/05/20261193.60</t>
  </si>
  <si>
    <t>CBDIKR01/05/20261193.60</t>
  </si>
  <si>
    <t>93301/05/20261193.60CBDIKR</t>
  </si>
  <si>
    <t>9331193.60CBDIKR</t>
  </si>
  <si>
    <t>GLOBO COMUNICACAO E PARTICIPAC66247101/05/20261193.60</t>
  </si>
  <si>
    <t>LATAM DCP ND*YSDFHJ</t>
  </si>
  <si>
    <t>2284904284</t>
  </si>
  <si>
    <t>SDU/CGH/UDI</t>
  </si>
  <si>
    <t>YSDFHJ</t>
  </si>
  <si>
    <t>1220.01</t>
  </si>
  <si>
    <t>66267401/05/20261220.01</t>
  </si>
  <si>
    <t>YSDFHJ01/05/20261220.01</t>
  </si>
  <si>
    <t>93301/05/20261220.01YSDFHJ</t>
  </si>
  <si>
    <t>9331220.01YSDFHJ</t>
  </si>
  <si>
    <t>GLOBO COMUNICACAO E PARTICIPAC66267401/05/20261220.01</t>
  </si>
  <si>
    <t>GOL LIN*YIUZFX0176177</t>
  </si>
  <si>
    <t>2302894893</t>
  </si>
  <si>
    <t>RICARDO TEIXEIRA</t>
  </si>
  <si>
    <t>79674</t>
  </si>
  <si>
    <t>483156</t>
  </si>
  <si>
    <t>YIUZFX</t>
  </si>
  <si>
    <t>1237.79</t>
  </si>
  <si>
    <t>61204101/05/20261237.79</t>
  </si>
  <si>
    <t>YIUZFX01/05/20261237.79</t>
  </si>
  <si>
    <t>93301/05/20261237.79YIUZFX</t>
  </si>
  <si>
    <t>9331237.79YIUZFX</t>
  </si>
  <si>
    <t>GLOBO COMUNICACAO E PARTICIPAC61204101/05/20261237.79</t>
  </si>
  <si>
    <t>LATAM DCP ND*NVAZZD</t>
  </si>
  <si>
    <t>2284891470</t>
  </si>
  <si>
    <t>RAPHAEL MACHADO</t>
  </si>
  <si>
    <t>480666</t>
  </si>
  <si>
    <t>LARA SILVA</t>
  </si>
  <si>
    <t>NVAZZD</t>
  </si>
  <si>
    <t>1562.00</t>
  </si>
  <si>
    <t>68012801/05/20261562.00</t>
  </si>
  <si>
    <t>NVAZZD01/05/20261562.00</t>
  </si>
  <si>
    <t>93301/05/20261562.00NVAZZD</t>
  </si>
  <si>
    <t>9331562.00NVAZZD</t>
  </si>
  <si>
    <t>GLOBO COMUNICACAO E PARTICIPAC68012801/05/20261562.00</t>
  </si>
  <si>
    <t>GOL LIN*SPRZGO0192177</t>
  </si>
  <si>
    <t>2302904847</t>
  </si>
  <si>
    <t>MILENE ABRAHAO</t>
  </si>
  <si>
    <t>GIG/JPA/SSA</t>
  </si>
  <si>
    <t>36443</t>
  </si>
  <si>
    <t>482937</t>
  </si>
  <si>
    <t>SPRZGO</t>
  </si>
  <si>
    <t>1569.73</t>
  </si>
  <si>
    <t>69443201/05/20261569.73</t>
  </si>
  <si>
    <t>SPRZGO01/05/20261569.73</t>
  </si>
  <si>
    <t>93301/05/20261569.73SPRZGO</t>
  </si>
  <si>
    <t>9331569.73SPRZGO</t>
  </si>
  <si>
    <t>GLOBO COMUNICACAO E PARTICIPAC69443201/05/20261569.73</t>
  </si>
  <si>
    <t>GOL LIN*AXVOTD0198177</t>
  </si>
  <si>
    <t>2302887288</t>
  </si>
  <si>
    <t>ROGERIO ESTEVES GOMES DE SOU</t>
  </si>
  <si>
    <t>483160</t>
  </si>
  <si>
    <t>FATIMO BELMIRO JUNIOR</t>
  </si>
  <si>
    <t>JULIANA CASTRO</t>
  </si>
  <si>
    <t>AXVOTD</t>
  </si>
  <si>
    <t>1889.16</t>
  </si>
  <si>
    <t>66253201/05/20261889.16</t>
  </si>
  <si>
    <t>AXVOTD01/05/20261889.16</t>
  </si>
  <si>
    <t>93301/05/20261889.16AXVOTD</t>
  </si>
  <si>
    <t>9331889.16AXVOTD</t>
  </si>
  <si>
    <t>GLOBO COMUNICACAO E PARTICIPAC66253201/05/20261889.16</t>
  </si>
  <si>
    <t>GOL LIN*FCVKRX0165177</t>
  </si>
  <si>
    <t>2302900378</t>
  </si>
  <si>
    <t>FCVKRX</t>
  </si>
  <si>
    <t>2204.75</t>
  </si>
  <si>
    <t>61173801/05/20262204.75</t>
  </si>
  <si>
    <t>FCVKRX01/05/20262204.75</t>
  </si>
  <si>
    <t>93301/05/20262204.75FCVKRX</t>
  </si>
  <si>
    <t>9332204.75FCVKRX</t>
  </si>
  <si>
    <t>GLOBO COMUNICACAO E PARTICIPAC61173801/05/20262204.75</t>
  </si>
  <si>
    <t>GOL LIN*UHIHKS0117177</t>
  </si>
  <si>
    <t>2302890208</t>
  </si>
  <si>
    <t>GIG/GRU/GIG</t>
  </si>
  <si>
    <t>483170</t>
  </si>
  <si>
    <t>UHIHKS</t>
  </si>
  <si>
    <t>2668.77</t>
  </si>
  <si>
    <t>66260701/05/20262668.77</t>
  </si>
  <si>
    <t>UHIHKS01/05/20262668.77</t>
  </si>
  <si>
    <t>93301/05/20262668.77UHIHKS</t>
  </si>
  <si>
    <t>9332668.77UHIHKS</t>
  </si>
  <si>
    <t>GLOBO COMUNICACAO E PARTICIPAC66260701/05/20262668.77</t>
  </si>
  <si>
    <t>LATAM DCP ND*YLBAZR</t>
  </si>
  <si>
    <t>2284927808</t>
  </si>
  <si>
    <t>Hosana Gomes da Silva</t>
  </si>
  <si>
    <t>BSB/SDU/GIG/BSB</t>
  </si>
  <si>
    <t>483159</t>
  </si>
  <si>
    <t>YLBAZR</t>
  </si>
  <si>
    <t>2844.14</t>
  </si>
  <si>
    <t>63381901/05/20262844.14</t>
  </si>
  <si>
    <t>YLBAZR01/05/20262844.14</t>
  </si>
  <si>
    <t>93301/05/20262844.14YLBAZR</t>
  </si>
  <si>
    <t>9332844.14YLBAZR</t>
  </si>
  <si>
    <t>GLOBO COMUNICACAO E PARTICIPAC63381901/05/20262844.14</t>
  </si>
  <si>
    <t>GOL LIN*JZKFAH0107177</t>
  </si>
  <si>
    <t>2302878373</t>
  </si>
  <si>
    <t>Suely Franco Mendes</t>
  </si>
  <si>
    <t>483148</t>
  </si>
  <si>
    <t>LUCIANA NEVES</t>
  </si>
  <si>
    <t>JZKFAH</t>
  </si>
  <si>
    <t>2882.23</t>
  </si>
  <si>
    <t>66174401/05/20262882.23</t>
  </si>
  <si>
    <t>JZKFAH01/05/20262882.23</t>
  </si>
  <si>
    <t>93301/05/20262882.23JZKFAH</t>
  </si>
  <si>
    <t>9332882.23JZKFAH</t>
  </si>
  <si>
    <t>GLOBO COMUNICACAO E PARTICIPAC66174401/05/20262882.23</t>
  </si>
  <si>
    <t>LATAM DCP ND*JXRNHM</t>
  </si>
  <si>
    <t>2284905002</t>
  </si>
  <si>
    <t>Ricardo Gomes Bastos Junior</t>
  </si>
  <si>
    <t>GIG/GRU/PNZ/GRU/GIG</t>
  </si>
  <si>
    <t>483143</t>
  </si>
  <si>
    <t>JXRNHM</t>
  </si>
  <si>
    <t>3277.60</t>
  </si>
  <si>
    <t>66266701/05/20263277.60</t>
  </si>
  <si>
    <t>JXRNHM01/05/20263277.60</t>
  </si>
  <si>
    <t>93301/05/20263277.60JXRNHM</t>
  </si>
  <si>
    <t>9333277.60JXRNHM</t>
  </si>
  <si>
    <t>GLOBO COMUNICACAO E PARTICIPAC66266701/05/20263277.60</t>
  </si>
  <si>
    <t>LATAM DCP ND*SROJKK</t>
  </si>
  <si>
    <t>2284904824</t>
  </si>
  <si>
    <t>BRIAN OLIVEIRA</t>
  </si>
  <si>
    <t>65884</t>
  </si>
  <si>
    <t>483141</t>
  </si>
  <si>
    <t>SROJKK</t>
  </si>
  <si>
    <t>3542.36</t>
  </si>
  <si>
    <t>66267001/05/20263542.36</t>
  </si>
  <si>
    <t>SROJKK01/05/20263542.36</t>
  </si>
  <si>
    <t>93301/05/20263542.36SROJKK</t>
  </si>
  <si>
    <t>9333542.36SROJKK</t>
  </si>
  <si>
    <t>GLOBO COMUNICACAO E PARTICIPAC66267001/05/20263542.36</t>
  </si>
  <si>
    <t>GOL LIN*KXXOKB0146177</t>
  </si>
  <si>
    <t>2302954862</t>
  </si>
  <si>
    <t>GL181405001</t>
  </si>
  <si>
    <t>JONAS SILVA</t>
  </si>
  <si>
    <t>56834</t>
  </si>
  <si>
    <t>483230</t>
  </si>
  <si>
    <t>KXXOKB</t>
  </si>
  <si>
    <t>386.72</t>
  </si>
  <si>
    <t>61172902/05/2026386.72</t>
  </si>
  <si>
    <t>KXXOKB02/05/2026386.72</t>
  </si>
  <si>
    <t>93302/05/2026386.72KXXOKB</t>
  </si>
  <si>
    <t>933386.72KXXOKB</t>
  </si>
  <si>
    <t>GLOBO COMUNICACAO E PARTICIPAC61172902/05/2026386.72</t>
  </si>
  <si>
    <t>GOL LIN*AEBIGZ0108177</t>
  </si>
  <si>
    <t>2302937806</t>
  </si>
  <si>
    <t>MARIANA BARBOZA SENA</t>
  </si>
  <si>
    <t>483200</t>
  </si>
  <si>
    <t>AEBIGZ</t>
  </si>
  <si>
    <t>407.32</t>
  </si>
  <si>
    <t>66156602/05/2026407.32</t>
  </si>
  <si>
    <t>AEBIGZ02/05/2026407.32</t>
  </si>
  <si>
    <t>93302/05/2026407.32AEBIGZ</t>
  </si>
  <si>
    <t>933407.32AEBIGZ</t>
  </si>
  <si>
    <t>GLOBO COMUNICACAO E PARTICIPAC66156602/05/2026407.32</t>
  </si>
  <si>
    <t>GOL LIN*ATMLSX0131177</t>
  </si>
  <si>
    <t>2302920492</t>
  </si>
  <si>
    <t>26/06/2026</t>
  </si>
  <si>
    <t>ATMLSX</t>
  </si>
  <si>
    <t>552.83</t>
  </si>
  <si>
    <t>64088302/05/2026552.83</t>
  </si>
  <si>
    <t>ATMLSX02/05/2026552.83</t>
  </si>
  <si>
    <t>93302/05/2026552.83ATMLSX</t>
  </si>
  <si>
    <t>933552.83ATMLSX</t>
  </si>
  <si>
    <t>GLOBO COMUNICACAO E PARTICIPAC64088302/05/2026552.83</t>
  </si>
  <si>
    <t>GOL LIN*EGZGOC0184177</t>
  </si>
  <si>
    <t>2302916601</t>
  </si>
  <si>
    <t>Solange Zampier Salles</t>
  </si>
  <si>
    <t>482934</t>
  </si>
  <si>
    <t>EGZGOC</t>
  </si>
  <si>
    <t>616.83</t>
  </si>
  <si>
    <t>62165802/05/2026616.83</t>
  </si>
  <si>
    <t>EGZGOC02/05/2026616.83</t>
  </si>
  <si>
    <t>93302/05/2026616.83EGZGOC</t>
  </si>
  <si>
    <t>933616.83EGZGOC</t>
  </si>
  <si>
    <t>GLOBO COMUNICACAO E PARTICIPAC62165802/05/2026616.83</t>
  </si>
  <si>
    <t>GOL LIN*MCTETS0111177</t>
  </si>
  <si>
    <t>2302919959</t>
  </si>
  <si>
    <t>FABIO FERREIRA</t>
  </si>
  <si>
    <t>63062</t>
  </si>
  <si>
    <t>483007</t>
  </si>
  <si>
    <t>MCTETS</t>
  </si>
  <si>
    <t>67261202/05/2026616.83</t>
  </si>
  <si>
    <t>MCTETS02/05/2026616.83</t>
  </si>
  <si>
    <t>93302/05/2026616.83MCTETS</t>
  </si>
  <si>
    <t>933616.83MCTETS</t>
  </si>
  <si>
    <t>GLOBO COMUNICACAO E PARTICIPAC67261202/05/2026616.83</t>
  </si>
  <si>
    <t>GOL LIN*AWDGCE0197177</t>
  </si>
  <si>
    <t>2302917126</t>
  </si>
  <si>
    <t>ANGELICA ELLIS</t>
  </si>
  <si>
    <t>37822</t>
  </si>
  <si>
    <t>482935</t>
  </si>
  <si>
    <t>AWDGCE</t>
  </si>
  <si>
    <t>62166402/05/2026616.83</t>
  </si>
  <si>
    <t>AWDGCE02/05/2026616.83</t>
  </si>
  <si>
    <t>93302/05/2026616.83AWDGCE</t>
  </si>
  <si>
    <t>933616.83AWDGCE</t>
  </si>
  <si>
    <t>GLOBO COMUNICACAO E PARTICIPAC62166402/05/2026616.83</t>
  </si>
  <si>
    <t>GOL LIN*INPSBG0133177</t>
  </si>
  <si>
    <t>2302920516</t>
  </si>
  <si>
    <t>FABIANO FRANCA</t>
  </si>
  <si>
    <t>82077</t>
  </si>
  <si>
    <t>482936</t>
  </si>
  <si>
    <t>INPSBG</t>
  </si>
  <si>
    <t>65224802/05/2026616.83</t>
  </si>
  <si>
    <t>INPSBG02/05/2026616.83</t>
  </si>
  <si>
    <t>93302/05/2026616.83INPSBG</t>
  </si>
  <si>
    <t>933616.83INPSBG</t>
  </si>
  <si>
    <t>GLOBO COMUNICACAO E PARTICIPAC65224802/05/2026616.83</t>
  </si>
  <si>
    <t>GOL LIN*WOQUJE0191177</t>
  </si>
  <si>
    <t>2302946785</t>
  </si>
  <si>
    <t>483198</t>
  </si>
  <si>
    <t>723.40</t>
  </si>
  <si>
    <t>67047802/05/2026723.40</t>
  </si>
  <si>
    <t>WOQUJE02/05/2026723.40</t>
  </si>
  <si>
    <t>93302/05/2026723.40WOQUJE</t>
  </si>
  <si>
    <t>933723.40WOQUJE</t>
  </si>
  <si>
    <t>GLOBO COMUNICACAO E PARTICIPAC67047802/05/2026723.40</t>
  </si>
  <si>
    <t>GOL LIN*GRKGND0117177</t>
  </si>
  <si>
    <t>2302951023</t>
  </si>
  <si>
    <t>GL160904011</t>
  </si>
  <si>
    <t>RENNAN MENEZES</t>
  </si>
  <si>
    <t>10064</t>
  </si>
  <si>
    <t>483226</t>
  </si>
  <si>
    <t>GRKGND</t>
  </si>
  <si>
    <t>844.90</t>
  </si>
  <si>
    <t>66197202/05/2026844.90</t>
  </si>
  <si>
    <t>GRKGND02/05/2026844.90</t>
  </si>
  <si>
    <t>93302/05/2026844.90GRKGND</t>
  </si>
  <si>
    <t>933844.90GRKGND</t>
  </si>
  <si>
    <t>GLOBO COMUNICACAO E PARTICIPAC66197202/05/2026844.90</t>
  </si>
  <si>
    <t>LATAM DCP ND*YIFPOI</t>
  </si>
  <si>
    <t>2284996838</t>
  </si>
  <si>
    <t>GL230402001</t>
  </si>
  <si>
    <t>BRUNO CORTES</t>
  </si>
  <si>
    <t>63231</t>
  </si>
  <si>
    <t>483187</t>
  </si>
  <si>
    <t>PRISCILA CARVALHO</t>
  </si>
  <si>
    <t>YIFPOI</t>
  </si>
  <si>
    <t>971.98</t>
  </si>
  <si>
    <t>66215002/05/2026971.98</t>
  </si>
  <si>
    <t>YIFPOI02/05/2026971.98</t>
  </si>
  <si>
    <t>93302/05/2026971.98YIFPOI</t>
  </si>
  <si>
    <t>933971.98YIFPOI</t>
  </si>
  <si>
    <t>GLOBO COMUNICACAO E PARTICIPAC66215002/05/2026971.98</t>
  </si>
  <si>
    <t>GOL LIN*JRTWVN0151177</t>
  </si>
  <si>
    <t>2302946100</t>
  </si>
  <si>
    <t>GL240101001</t>
  </si>
  <si>
    <t>RICARDO VILLELA</t>
  </si>
  <si>
    <t>GIG/FLN/CGH</t>
  </si>
  <si>
    <t>3288</t>
  </si>
  <si>
    <t>484592</t>
  </si>
  <si>
    <t>JOSUE SANTAS</t>
  </si>
  <si>
    <t>JRTWVN</t>
  </si>
  <si>
    <t>1394.00</t>
  </si>
  <si>
    <t>60336502/05/20261394.00</t>
  </si>
  <si>
    <t>JRTWVN02/05/20261394.00</t>
  </si>
  <si>
    <t>93302/05/20261394.00JRTWVN</t>
  </si>
  <si>
    <t>9331394.00JRTWVN</t>
  </si>
  <si>
    <t>GLOBO COMUNICACAO E PARTICIPAC60336502/05/20261394.00</t>
  </si>
  <si>
    <t>GOL LIN*GYDDWI0161177</t>
  </si>
  <si>
    <t>2302943368</t>
  </si>
  <si>
    <t>Daniella Maria Giusti Barra</t>
  </si>
  <si>
    <t>483215</t>
  </si>
  <si>
    <t>GYDDWI</t>
  </si>
  <si>
    <t>1426.36</t>
  </si>
  <si>
    <t>66199802/05/20261426.36</t>
  </si>
  <si>
    <t>GYDDWI02/05/20261426.36</t>
  </si>
  <si>
    <t>93302/05/20261426.36GYDDWI</t>
  </si>
  <si>
    <t>9331426.36GYDDWI</t>
  </si>
  <si>
    <t>GLOBO COMUNICACAO E PARTICIPAC66199802/05/20261426.36</t>
  </si>
  <si>
    <t>GOL LIN*ALMINX0166177</t>
  </si>
  <si>
    <t>2302943607</t>
  </si>
  <si>
    <t>Richard Jorg Neuman</t>
  </si>
  <si>
    <t>483216</t>
  </si>
  <si>
    <t>ALMINX</t>
  </si>
  <si>
    <t>66201002/05/20261426.36</t>
  </si>
  <si>
    <t>ALMINX02/05/20261426.36</t>
  </si>
  <si>
    <t>93302/05/20261426.36ALMINX</t>
  </si>
  <si>
    <t>9331426.36ALMINX</t>
  </si>
  <si>
    <t>GLOBO COMUNICACAO E PARTICIPAC66201002/05/20261426.36</t>
  </si>
  <si>
    <t>GOL LIN*JWWOBR0149177</t>
  </si>
  <si>
    <t>2302919968</t>
  </si>
  <si>
    <t>JWWOBR</t>
  </si>
  <si>
    <t>1452.91</t>
  </si>
  <si>
    <t>60015802/05/20261452.91</t>
  </si>
  <si>
    <t>JWWOBR02/05/20261452.91</t>
  </si>
  <si>
    <t>93302/05/20261452.91JWWOBR</t>
  </si>
  <si>
    <t>9331452.91JWWOBR</t>
  </si>
  <si>
    <t>GLOBO COMUNICACAO E PARTICIPAC60015802/05/20261452.91</t>
  </si>
  <si>
    <t>GOL LIN*LRYHJV0164177</t>
  </si>
  <si>
    <t>2302919979</t>
  </si>
  <si>
    <t>LRYHJV</t>
  </si>
  <si>
    <t>63081702/05/20261452.91</t>
  </si>
  <si>
    <t>LRYHJV02/05/20261452.91</t>
  </si>
  <si>
    <t>93302/05/20261452.91LRYHJV</t>
  </si>
  <si>
    <t>9331452.91LRYHJV</t>
  </si>
  <si>
    <t>GLOBO COMUNICACAO E PARTICIPAC63081702/05/20261452.91</t>
  </si>
  <si>
    <t>GOL LIN*UZZLPG0111177</t>
  </si>
  <si>
    <t>2302929615</t>
  </si>
  <si>
    <t>483193</t>
  </si>
  <si>
    <t>UZZLPG</t>
  </si>
  <si>
    <t>1459.04</t>
  </si>
  <si>
    <t>61177502/05/20261459.04</t>
  </si>
  <si>
    <t>UZZLPG02/05/20261459.04</t>
  </si>
  <si>
    <t>93302/05/20261459.04UZZLPG</t>
  </si>
  <si>
    <t>9331459.04UZZLPG</t>
  </si>
  <si>
    <t>GLOBO COMUNICACAO E PARTICIPAC61177502/05/20261459.04</t>
  </si>
  <si>
    <t>GOL LIN*YFLXSA0182177</t>
  </si>
  <si>
    <t>2302935742</t>
  </si>
  <si>
    <t>ÍTALO DOS SANTOS</t>
  </si>
  <si>
    <t>483184</t>
  </si>
  <si>
    <t>YFLXSA</t>
  </si>
  <si>
    <t>1642.16</t>
  </si>
  <si>
    <t>61141102/05/20261642.16</t>
  </si>
  <si>
    <t>YFLXSA02/05/20261642.16</t>
  </si>
  <si>
    <t>93302/05/20261642.16YFLXSA</t>
  </si>
  <si>
    <t>9331642.16YFLXSA</t>
  </si>
  <si>
    <t>GLOBO COMUNICACAO E PARTICIPAC61141102/05/20261642.16</t>
  </si>
  <si>
    <t>GOL LIN*EJMBMY0103177</t>
  </si>
  <si>
    <t>2302912623</t>
  </si>
  <si>
    <t>LUCIANA LADEIRA</t>
  </si>
  <si>
    <t>46565</t>
  </si>
  <si>
    <t>482932</t>
  </si>
  <si>
    <t>EJMBMY</t>
  </si>
  <si>
    <t>1671.33</t>
  </si>
  <si>
    <t>61176902/05/20261671.33</t>
  </si>
  <si>
    <t>EJMBMY02/05/20261671.33</t>
  </si>
  <si>
    <t>93302/05/20261671.33EJMBMY</t>
  </si>
  <si>
    <t>9331671.33EJMBMY</t>
  </si>
  <si>
    <t>GLOBO COMUNICACAO E PARTICIPAC61176902/05/20261671.33</t>
  </si>
  <si>
    <t>AZUL LINHAS VNJ1RG</t>
  </si>
  <si>
    <t>3003114148</t>
  </si>
  <si>
    <t>THALITA PEREIRA</t>
  </si>
  <si>
    <t>PMW/VCP/SDU</t>
  </si>
  <si>
    <t>64416</t>
  </si>
  <si>
    <t>483185</t>
  </si>
  <si>
    <t>VNJ1RG</t>
  </si>
  <si>
    <t>1710.84</t>
  </si>
  <si>
    <t>61244702/05/20261710.84</t>
  </si>
  <si>
    <t>VNJ1RG02/05/20261710.84</t>
  </si>
  <si>
    <t>93302/05/20261710.84VNJ1RG</t>
  </si>
  <si>
    <t>9331710.84VNJ1RG</t>
  </si>
  <si>
    <t>GLOBO COMUNICACAO E PARTICIPAC61244702/05/20261710.84</t>
  </si>
  <si>
    <t>GOL LIN*EHIDOA0107177</t>
  </si>
  <si>
    <t>2302920377</t>
  </si>
  <si>
    <t>EHIDOA</t>
  </si>
  <si>
    <t>1795.01</t>
  </si>
  <si>
    <t>68411302/05/20261795.01</t>
  </si>
  <si>
    <t>EHIDOA02/05/20261795.01</t>
  </si>
  <si>
    <t>93302/05/20261795.01EHIDOA</t>
  </si>
  <si>
    <t>9331795.01EHIDOA</t>
  </si>
  <si>
    <t>GLOBO COMUNICACAO E PARTICIPAC68411302/05/20261795.01</t>
  </si>
  <si>
    <t>GOL LIN*AYJWKW0137177</t>
  </si>
  <si>
    <t>2302920551</t>
  </si>
  <si>
    <t>AYJWKW</t>
  </si>
  <si>
    <t>63351202/05/20261795.01</t>
  </si>
  <si>
    <t>AYJWKW02/05/20261795.01</t>
  </si>
  <si>
    <t>93302/05/20261795.01AYJWKW</t>
  </si>
  <si>
    <t>9331795.01AYJWKW</t>
  </si>
  <si>
    <t>GLOBO COMUNICACAO E PARTICIPAC63351202/05/20261795.01</t>
  </si>
  <si>
    <t>AZUL LINHAS NQIUKX</t>
  </si>
  <si>
    <t>3003114149</t>
  </si>
  <si>
    <t>GIG/CNF/REC</t>
  </si>
  <si>
    <t>NQIUKX</t>
  </si>
  <si>
    <t>1807.35</t>
  </si>
  <si>
    <t>66186402/05/20261807.35</t>
  </si>
  <si>
    <t>NQIUKX02/05/20261807.35</t>
  </si>
  <si>
    <t>93302/05/20261807.35NQIUKX</t>
  </si>
  <si>
    <t>9331807.35NQIUKX</t>
  </si>
  <si>
    <t>GLOBO COMUNICACAO E PARTICIPAC66186402/05/20261807.35</t>
  </si>
  <si>
    <t>GOL LIN*QDCKBD0156177</t>
  </si>
  <si>
    <t>2302954863</t>
  </si>
  <si>
    <t>GL141603001</t>
  </si>
  <si>
    <t>DAVID SILVA</t>
  </si>
  <si>
    <t>483223</t>
  </si>
  <si>
    <t>QDCKBD</t>
  </si>
  <si>
    <t>1961.20</t>
  </si>
  <si>
    <t>61173302/05/20261961.20</t>
  </si>
  <si>
    <t>QDCKBD02/05/20261961.20</t>
  </si>
  <si>
    <t>93302/05/20261961.20QDCKBD</t>
  </si>
  <si>
    <t>9331961.20QDCKBD</t>
  </si>
  <si>
    <t>GLOBO COMUNICACAO E PARTICIPAC61173302/05/20261961.20</t>
  </si>
  <si>
    <t>GOL LIN*CNEKYG0197177</t>
  </si>
  <si>
    <t>2302943455</t>
  </si>
  <si>
    <t>483217</t>
  </si>
  <si>
    <t>CNEKYG</t>
  </si>
  <si>
    <t>2002.82</t>
  </si>
  <si>
    <t>66200202/05/20262002.82</t>
  </si>
  <si>
    <t>CNEKYG02/05/20262002.82</t>
  </si>
  <si>
    <t>93302/05/20262002.82CNEKYG</t>
  </si>
  <si>
    <t>9332002.82CNEKYG</t>
  </si>
  <si>
    <t>GLOBO COMUNICACAO E PARTICIPAC66200202/05/20262002.82</t>
  </si>
  <si>
    <t>GOL LIN*QAQNXH0176177</t>
  </si>
  <si>
    <t>2302943075</t>
  </si>
  <si>
    <t>483214</t>
  </si>
  <si>
    <t>QAQNXH</t>
  </si>
  <si>
    <t>2150.04</t>
  </si>
  <si>
    <t>66200602/05/20262150.04</t>
  </si>
  <si>
    <t>QAQNXH02/05/20262150.04</t>
  </si>
  <si>
    <t>93302/05/20262150.04QAQNXH</t>
  </si>
  <si>
    <t>9332150.04QAQNXH</t>
  </si>
  <si>
    <t>GLOBO COMUNICACAO E PARTICIPAC66200602/05/20262150.04</t>
  </si>
  <si>
    <t>GOL LIN*QOVGCV0191177</t>
  </si>
  <si>
    <t>2302928641</t>
  </si>
  <si>
    <t>ADRIANO COSTA</t>
  </si>
  <si>
    <t>483192</t>
  </si>
  <si>
    <t>LILIAN SANTOS</t>
  </si>
  <si>
    <t>QOVGCV</t>
  </si>
  <si>
    <t>66369302/05/20262369.03</t>
  </si>
  <si>
    <t>QOVGCV02/05/20262369.03</t>
  </si>
  <si>
    <t>93302/05/20262369.03QOVGCV</t>
  </si>
  <si>
    <t>9332369.03QOVGCV</t>
  </si>
  <si>
    <t>GLOBO COMUNICACAO E PARTICIPAC66369302/05/20262369.03</t>
  </si>
  <si>
    <t>AZUL LINHAS THRPWI</t>
  </si>
  <si>
    <t>3003114156</t>
  </si>
  <si>
    <t>RAPHAEL ANGELI</t>
  </si>
  <si>
    <t>79283</t>
  </si>
  <si>
    <t>483155</t>
  </si>
  <si>
    <t>THRPWI</t>
  </si>
  <si>
    <t>2743.04</t>
  </si>
  <si>
    <t>61064602/05/20262743.04</t>
  </si>
  <si>
    <t>THRPWI02/05/20262743.04</t>
  </si>
  <si>
    <t>93302/05/20262743.04THRPWI</t>
  </si>
  <si>
    <t>9332743.04THRPWI</t>
  </si>
  <si>
    <t>GLOBO COMUNICACAO E PARTICIPAC61064602/05/20262743.04</t>
  </si>
  <si>
    <t>GOL LIN*GEKXQH0152177</t>
  </si>
  <si>
    <t>2302943502</t>
  </si>
  <si>
    <t>483201</t>
  </si>
  <si>
    <t>GEKXQH</t>
  </si>
  <si>
    <t>2755.67</t>
  </si>
  <si>
    <t>61201002/05/20262755.67</t>
  </si>
  <si>
    <t>GEKXQH02/05/20262755.67</t>
  </si>
  <si>
    <t>93302/05/20262755.67GEKXQH</t>
  </si>
  <si>
    <t>9332755.67GEKXQH</t>
  </si>
  <si>
    <t>GLOBO COMUNICACAO E PARTICIPAC61201002/05/20262755.67</t>
  </si>
  <si>
    <t>GOL LIN*GGRGYM0107177</t>
  </si>
  <si>
    <t>2302948529</t>
  </si>
  <si>
    <t>BRUNO SILVEIRA</t>
  </si>
  <si>
    <t>483196</t>
  </si>
  <si>
    <t>GGRGYM</t>
  </si>
  <si>
    <t>3882.77</t>
  </si>
  <si>
    <t>61187102/05/20263882.77</t>
  </si>
  <si>
    <t>GGRGYM02/05/20263882.77</t>
  </si>
  <si>
    <t>93302/05/20263882.77GGRGYM</t>
  </si>
  <si>
    <t>9333882.77GGRGYM</t>
  </si>
  <si>
    <t>GLOBO COMUNICACAO E PARTICIPAC61187102/05/20263882.77</t>
  </si>
  <si>
    <t>GOL LIN*KLDPKN0137177</t>
  </si>
  <si>
    <t>2302952892</t>
  </si>
  <si>
    <t>Raquel Sabino</t>
  </si>
  <si>
    <t>MCZ/GRU/NAT</t>
  </si>
  <si>
    <t>483227</t>
  </si>
  <si>
    <t>KLDPKN</t>
  </si>
  <si>
    <t>3947.99</t>
  </si>
  <si>
    <t>66159402/05/20263947.99</t>
  </si>
  <si>
    <t>KLDPKN02/05/20263947.99</t>
  </si>
  <si>
    <t>93302/05/20263947.99KLDPKN</t>
  </si>
  <si>
    <t>9333947.99KLDPKN</t>
  </si>
  <si>
    <t>GLOBO COMUNICACAO E PARTICIPAC66159402/05/20263947.99</t>
  </si>
  <si>
    <t>GOL LIN*KXMEMY0189177</t>
  </si>
  <si>
    <t>2302952891</t>
  </si>
  <si>
    <t>Carla Adriana Sabino</t>
  </si>
  <si>
    <t>483228</t>
  </si>
  <si>
    <t>KXMEMY</t>
  </si>
  <si>
    <t>66158802/05/20263947.99</t>
  </si>
  <si>
    <t>KXMEMY02/05/20263947.99</t>
  </si>
  <si>
    <t>93302/05/20263947.99KXMEMY</t>
  </si>
  <si>
    <t>9333947.99KXMEMY</t>
  </si>
  <si>
    <t>GLOBO COMUNICACAO E PARTICIPAC66158802/05/20263947.99</t>
  </si>
  <si>
    <t>AZUL LINHAS QIII2C</t>
  </si>
  <si>
    <t>3003114151</t>
  </si>
  <si>
    <t>Lorran Galdino da Costa</t>
  </si>
  <si>
    <t>CPV/CNF/SDU/GIG/REC/CPV</t>
  </si>
  <si>
    <t>483179</t>
  </si>
  <si>
    <t>QIII2C</t>
  </si>
  <si>
    <t>4829.02</t>
  </si>
  <si>
    <t>66305002/05/20264829.02</t>
  </si>
  <si>
    <t>QIII2C02/05/20264829.02</t>
  </si>
  <si>
    <t>93302/05/20264829.02QIII2C</t>
  </si>
  <si>
    <t>9334829.02QIII2C</t>
  </si>
  <si>
    <t>GLOBO COMUNICACAO E PARTICIPAC66305002/05/20264829.02</t>
  </si>
  <si>
    <t>376619*****1949</t>
  </si>
  <si>
    <t>JRC DO BRASIL EMPREENDIMENTOS ELETR</t>
  </si>
  <si>
    <t>AZUL LINHAS BPLG2H</t>
  </si>
  <si>
    <t>3003109170</t>
  </si>
  <si>
    <t>10</t>
  </si>
  <si>
    <t>RAFAEL DA SILVEIRA SODRE</t>
  </si>
  <si>
    <t>VIX/CNF/GIG</t>
  </si>
  <si>
    <t>2111</t>
  </si>
  <si>
    <t>DEBORA CAMPOS FRANCA</t>
  </si>
  <si>
    <t>BPLG2H</t>
  </si>
  <si>
    <t>1483.99</t>
  </si>
  <si>
    <t>66252630/04/20261483.99</t>
  </si>
  <si>
    <t>BPLG2H30/04/20261483.99</t>
  </si>
  <si>
    <t>94930/04/20261483.99BPLG2H</t>
  </si>
  <si>
    <t>9491483.99BPLG2H</t>
  </si>
  <si>
    <t>JRC DO BRASIL EMPREENDIMENTOS ELETR66252630/04/20261483.99</t>
  </si>
  <si>
    <t>2284824901</t>
  </si>
  <si>
    <t>RODRIGO VELOSO</t>
  </si>
  <si>
    <t>GRU/BSB/MCP</t>
  </si>
  <si>
    <t>Técnico</t>
  </si>
  <si>
    <t>2112</t>
  </si>
  <si>
    <t>CUZCGT</t>
  </si>
  <si>
    <t>3666.22</t>
  </si>
  <si>
    <t>62254030/04/20263666.22</t>
  </si>
  <si>
    <t>30/04/20263666.22</t>
  </si>
  <si>
    <t>94930/04/20263666.22</t>
  </si>
  <si>
    <t>9493666.22</t>
  </si>
  <si>
    <t>JRC DO BRASIL EMPREENDIMENTOS ELETR62254030/04/20263666.22</t>
  </si>
  <si>
    <t>2284905668</t>
  </si>
  <si>
    <t>MCP/BSB/GRU</t>
  </si>
  <si>
    <t>2113</t>
  </si>
  <si>
    <t>ELIANA YAEDA</t>
  </si>
  <si>
    <t>MIGAOM</t>
  </si>
  <si>
    <t>3600.43</t>
  </si>
  <si>
    <t>66419701/05/20263600.43</t>
  </si>
  <si>
    <t>01/05/20263600.43</t>
  </si>
  <si>
    <t>94901/05/20263600.43</t>
  </si>
  <si>
    <t>9493600.43</t>
  </si>
  <si>
    <t>JRC DO BRASIL EMPREENDIMENTOS ELETR66419701/05/20263600.43</t>
  </si>
  <si>
    <t>376619*****7905</t>
  </si>
  <si>
    <t>CEVA FREIGHT MANAGEMENT DO BRASIL L</t>
  </si>
  <si>
    <t>4398.39</t>
  </si>
  <si>
    <t>68274629/04/20264398.39</t>
  </si>
  <si>
    <t>29/04/20264398.39</t>
  </si>
  <si>
    <t>90529/04/20264398.39</t>
  </si>
  <si>
    <t>9054398.39</t>
  </si>
  <si>
    <t>CEVA FREIGHT MANAGEMENT DO BRASIL L68274629/04/20264398.39</t>
  </si>
  <si>
    <t>47963.41</t>
  </si>
  <si>
    <t>61445829/04/202647963.41</t>
  </si>
  <si>
    <t>IRWAYS29/04/202647963.41</t>
  </si>
  <si>
    <t>90529/04/202647963.41IRWAYS</t>
  </si>
  <si>
    <t>90547963.41IRWAYS</t>
  </si>
  <si>
    <t>CEVA FREIGHT MANAGEMENT DO BRASIL L61445829/04/202647963.41</t>
  </si>
  <si>
    <t>5010946166</t>
  </si>
  <si>
    <t>053204</t>
  </si>
  <si>
    <t>BARBEITO/MARCIO</t>
  </si>
  <si>
    <t>GRU/ZRH/MRS/ZRH/GRU</t>
  </si>
  <si>
    <t>1151809</t>
  </si>
  <si>
    <t>4180411</t>
  </si>
  <si>
    <t>MARCIO</t>
  </si>
  <si>
    <t>CZIXA9</t>
  </si>
  <si>
    <t>9854.44</t>
  </si>
  <si>
    <t>62199330/04/20269854.44</t>
  </si>
  <si>
    <t>TIONAL30/04/20269854.44</t>
  </si>
  <si>
    <t>90530/04/20269854.44TIONAL</t>
  </si>
  <si>
    <t>9059854.44TIONAL</t>
  </si>
  <si>
    <t>CEVA FREIGHT MANAGEMENT DO BRASIL L62199330/04/20269854.44</t>
  </si>
  <si>
    <t>59632.40</t>
  </si>
  <si>
    <t>69486330/04/202659632.40</t>
  </si>
  <si>
    <t>IRWAYS30/04/202659632.40</t>
  </si>
  <si>
    <t>90530/04/202659632.40IRWAYS</t>
  </si>
  <si>
    <t>90559632.40IRWAYS</t>
  </si>
  <si>
    <t>CEVA FREIGHT MANAGEMENT DO BRASIL L69486330/04/202659632.40</t>
  </si>
  <si>
    <t>263.88</t>
  </si>
  <si>
    <t>60596829/04/2026263.88</t>
  </si>
  <si>
    <t>29/04/2026263.88</t>
  </si>
  <si>
    <t>96329/04/2026263.88</t>
  </si>
  <si>
    <t>963263.88</t>
  </si>
  <si>
    <t>CNH INDUSTRIAL BRAS60596829/04/2026263.88</t>
  </si>
  <si>
    <t>2615263702</t>
  </si>
  <si>
    <t>BR146K07</t>
  </si>
  <si>
    <t>PADOVINO/MARCELO</t>
  </si>
  <si>
    <t>9L7JP</t>
  </si>
  <si>
    <t>G35837006606</t>
  </si>
  <si>
    <t>PAX/PADOVINO/M/M</t>
  </si>
  <si>
    <t>UZNVVU</t>
  </si>
  <si>
    <t>849.20</t>
  </si>
  <si>
    <t>61247129/04/2026849.20</t>
  </si>
  <si>
    <t>29/04/2026849.20</t>
  </si>
  <si>
    <t>96329/04/2026849.20</t>
  </si>
  <si>
    <t>963849.20</t>
  </si>
  <si>
    <t>CNH INDUSTRIAL BRAS61247129/04/2026849.20</t>
  </si>
  <si>
    <t>2615263708</t>
  </si>
  <si>
    <t>PENHA/EDUARDO</t>
  </si>
  <si>
    <t>SJO/PTY/UIO</t>
  </si>
  <si>
    <t>97HX</t>
  </si>
  <si>
    <t>G35837001637</t>
  </si>
  <si>
    <t>ASST/SILVA</t>
  </si>
  <si>
    <t>ARJOVY</t>
  </si>
  <si>
    <t>884.34</t>
  </si>
  <si>
    <t>64082229/04/2026884.34</t>
  </si>
  <si>
    <t>29/04/2026884.34</t>
  </si>
  <si>
    <t>96329/04/2026884.34</t>
  </si>
  <si>
    <t>963884.34</t>
  </si>
  <si>
    <t>CNH INDUSTRIAL BRAS64082229/04/2026884.34</t>
  </si>
  <si>
    <t>2615263709</t>
  </si>
  <si>
    <t>97JP</t>
  </si>
  <si>
    <t>ATISXC</t>
  </si>
  <si>
    <t>67343329/04/2026884.34</t>
  </si>
  <si>
    <t>CNH INDUSTRIAL BRAS67343329/04/2026884.34</t>
  </si>
  <si>
    <t>2615263705</t>
  </si>
  <si>
    <t>GRU/LIM/SJO</t>
  </si>
  <si>
    <t>NXZSKB</t>
  </si>
  <si>
    <t>2284.51</t>
  </si>
  <si>
    <t>67051329/04/20262284.51</t>
  </si>
  <si>
    <t>29/04/20262284.51</t>
  </si>
  <si>
    <t>96329/04/20262284.51</t>
  </si>
  <si>
    <t>9632284.51</t>
  </si>
  <si>
    <t>CNH INDUSTRIAL BRAS67051329/04/20262284.51</t>
  </si>
  <si>
    <t>2615263707</t>
  </si>
  <si>
    <t>CWB/GRU/LIM/SJO</t>
  </si>
  <si>
    <t>OIVIMU</t>
  </si>
  <si>
    <t>2402.97</t>
  </si>
  <si>
    <t>68359229/04/20262402.97</t>
  </si>
  <si>
    <t>29/04/20262402.97</t>
  </si>
  <si>
    <t>96329/04/20262402.97</t>
  </si>
  <si>
    <t>9632402.97</t>
  </si>
  <si>
    <t>CNH INDUSTRIAL BRAS68359229/04/20262402.97</t>
  </si>
  <si>
    <t>2615263706</t>
  </si>
  <si>
    <t>UIO/LIM/GRU</t>
  </si>
  <si>
    <t>YHOMDI</t>
  </si>
  <si>
    <t>3096.35</t>
  </si>
  <si>
    <t>68204429/04/20263096.35</t>
  </si>
  <si>
    <t>29/04/20263096.35</t>
  </si>
  <si>
    <t>96329/04/20263096.35</t>
  </si>
  <si>
    <t>9633096.35</t>
  </si>
  <si>
    <t>CNH INDUSTRIAL BRAS68204429/04/20263096.35</t>
  </si>
  <si>
    <t>2615263715</t>
  </si>
  <si>
    <t>YGBHDN</t>
  </si>
  <si>
    <t>3263.93</t>
  </si>
  <si>
    <t>65106829/04/20263263.93</t>
  </si>
  <si>
    <t>29/04/20263263.93</t>
  </si>
  <si>
    <t>96329/04/20263263.93</t>
  </si>
  <si>
    <t>9633263.93</t>
  </si>
  <si>
    <t>CNH INDUSTRIAL BRAS65106829/04/20263263.93</t>
  </si>
  <si>
    <t>AZUL LINHAS BNEM5A</t>
  </si>
  <si>
    <t>DYKSTRA/FELIPE</t>
  </si>
  <si>
    <t>97H9</t>
  </si>
  <si>
    <t>G35837104817</t>
  </si>
  <si>
    <t>PAX/DYKSTRA/F/B</t>
  </si>
  <si>
    <t>BNEM5A</t>
  </si>
  <si>
    <t>338.17</t>
  </si>
  <si>
    <t>69542530/04/2026338.17</t>
  </si>
  <si>
    <t>BNEM5A30/04/2026338.17</t>
  </si>
  <si>
    <t>96330/04/2026338.17BNEM5A</t>
  </si>
  <si>
    <t>963338.17BNEM5A</t>
  </si>
  <si>
    <t>CNH INDUSTRIAL BRAS69542530/04/2026338.17</t>
  </si>
  <si>
    <t>2615263771</t>
  </si>
  <si>
    <t>PAX/DYKSTRA/F/M</t>
  </si>
  <si>
    <t>LOIHGE</t>
  </si>
  <si>
    <t>364.13</t>
  </si>
  <si>
    <t>64310730/04/2026364.13</t>
  </si>
  <si>
    <t>30/04/2026364.13</t>
  </si>
  <si>
    <t>96330/04/2026364.13</t>
  </si>
  <si>
    <t>963364.13</t>
  </si>
  <si>
    <t>CNH INDUSTRIAL BRAS64310730/04/2026364.13</t>
  </si>
  <si>
    <t>AZUL LINHAS HQMBFH</t>
  </si>
  <si>
    <t>BR153E08</t>
  </si>
  <si>
    <t>14/06/2026</t>
  </si>
  <si>
    <t>MAIA NETO/MARIO RODRIGUES</t>
  </si>
  <si>
    <t>97L6</t>
  </si>
  <si>
    <t>G35837025640</t>
  </si>
  <si>
    <t>PAX/MAIA</t>
  </si>
  <si>
    <t>HQMBFH</t>
  </si>
  <si>
    <t>696.26</t>
  </si>
  <si>
    <t>65110430/04/2026696.26</t>
  </si>
  <si>
    <t>HQMBFH30/04/2026696.26</t>
  </si>
  <si>
    <t>96330/04/2026696.26HQMBFH</t>
  </si>
  <si>
    <t>963696.26HQMBFH</t>
  </si>
  <si>
    <t>CNH INDUSTRIAL BRAS65110430/04/2026696.26</t>
  </si>
  <si>
    <t>AZUL LINHAS SWIS3A</t>
  </si>
  <si>
    <t>BR153E04</t>
  </si>
  <si>
    <t>BALLESTERO NETO/MIGUEL</t>
  </si>
  <si>
    <t>97QX</t>
  </si>
  <si>
    <t>G35837005780</t>
  </si>
  <si>
    <t>PAX/BALLESTERO</t>
  </si>
  <si>
    <t>SWIS3A</t>
  </si>
  <si>
    <t>65272030/04/2026696.26</t>
  </si>
  <si>
    <t>SWIS3A30/04/2026696.26</t>
  </si>
  <si>
    <t>96330/04/2026696.26SWIS3A</t>
  </si>
  <si>
    <t>963696.26SWIS3A</t>
  </si>
  <si>
    <t>CNH INDUSTRIAL BRAS65272030/04/2026696.26</t>
  </si>
  <si>
    <t>AZUL LINHAS EM2E6T</t>
  </si>
  <si>
    <t>BERTOCO VERSUTO/BRUNO CASSIO</t>
  </si>
  <si>
    <t>7JGD</t>
  </si>
  <si>
    <t>G35837042153</t>
  </si>
  <si>
    <t>PAX/BERTOCO</t>
  </si>
  <si>
    <t>EM2E6T</t>
  </si>
  <si>
    <t>66010430/04/2026696.26</t>
  </si>
  <si>
    <t>EM2E6T30/04/2026696.26</t>
  </si>
  <si>
    <t>96330/04/2026696.26EM2E6T</t>
  </si>
  <si>
    <t>963696.26EM2E6T</t>
  </si>
  <si>
    <t>CNH INDUSTRIAL BRAS66010430/04/2026696.26</t>
  </si>
  <si>
    <t>AZUL LINHAS UGFV8Y</t>
  </si>
  <si>
    <t>ZAIDAN/SAMIR ELIAS</t>
  </si>
  <si>
    <t>97LG</t>
  </si>
  <si>
    <t>G35837136735</t>
  </si>
  <si>
    <t>PAX/ZAIDAN/S/B</t>
  </si>
  <si>
    <t>UGFV8Y</t>
  </si>
  <si>
    <t>69326930/04/2026696.26</t>
  </si>
  <si>
    <t>UGFV8Y30/04/2026696.26</t>
  </si>
  <si>
    <t>96330/04/2026696.26UGFV8Y</t>
  </si>
  <si>
    <t>963696.26UGFV8Y</t>
  </si>
  <si>
    <t>CNH INDUSTRIAL BRAS69326930/04/2026696.26</t>
  </si>
  <si>
    <t>AZUL LINHAS UWZZPT</t>
  </si>
  <si>
    <t>97HK</t>
  </si>
  <si>
    <t>UWZZPT</t>
  </si>
  <si>
    <t>773.18</t>
  </si>
  <si>
    <t>65087130/04/2026773.18</t>
  </si>
  <si>
    <t>UWZZPT30/04/2026773.18</t>
  </si>
  <si>
    <t>96330/04/2026773.18UWZZPT</t>
  </si>
  <si>
    <t>963773.18UWZZPT</t>
  </si>
  <si>
    <t>CNH INDUSTRIAL BRAS65087130/04/2026773.18</t>
  </si>
  <si>
    <t>AZUL LINHAS SP39NA</t>
  </si>
  <si>
    <t>THOMAZ FERNANDES/RICARDO ALVES</t>
  </si>
  <si>
    <t>97TJ</t>
  </si>
  <si>
    <t>G35837040625</t>
  </si>
  <si>
    <t>PAX/THOMAZ</t>
  </si>
  <si>
    <t>SP39NA</t>
  </si>
  <si>
    <t>783.83</t>
  </si>
  <si>
    <t>60168330/04/2026783.83</t>
  </si>
  <si>
    <t>SP39NA30/04/2026783.83</t>
  </si>
  <si>
    <t>96330/04/2026783.83SP39NA</t>
  </si>
  <si>
    <t>963783.83SP39NA</t>
  </si>
  <si>
    <t>CNH INDUSTRIAL BRAS60168330/04/2026783.83</t>
  </si>
  <si>
    <t>2615263726</t>
  </si>
  <si>
    <t>BR146P05</t>
  </si>
  <si>
    <t>PAVIANI ZANONI/GRASIELLE</t>
  </si>
  <si>
    <t>7YX9</t>
  </si>
  <si>
    <t>G35837096346</t>
  </si>
  <si>
    <t>PAX/PAVIANI</t>
  </si>
  <si>
    <t>HBRFWX</t>
  </si>
  <si>
    <t>60069930/04/2026849.20</t>
  </si>
  <si>
    <t>30/04/2026849.20</t>
  </si>
  <si>
    <t>96330/04/2026849.20</t>
  </si>
  <si>
    <t>CNH INDUSTRIAL BRAS60069930/04/2026849.20</t>
  </si>
  <si>
    <t>AZUL LINHAS FJDW5M</t>
  </si>
  <si>
    <t>97HL</t>
  </si>
  <si>
    <t>FJDW5M</t>
  </si>
  <si>
    <t>913.54</t>
  </si>
  <si>
    <t>64152930/04/2026913.54</t>
  </si>
  <si>
    <t>FJDW5M30/04/2026913.54</t>
  </si>
  <si>
    <t>96330/04/2026913.54FJDW5M</t>
  </si>
  <si>
    <t>963913.54FJDW5M</t>
  </si>
  <si>
    <t>CNH INDUSTRIAL BRAS64152930/04/2026913.54</t>
  </si>
  <si>
    <t>AZUL LINHAS FK73QM</t>
  </si>
  <si>
    <t>FK73QM</t>
  </si>
  <si>
    <t>1149.07</t>
  </si>
  <si>
    <t>64564930/04/20261149.07</t>
  </si>
  <si>
    <t>FK73QM30/04/20261149.07</t>
  </si>
  <si>
    <t>96330/04/20261149.07FK73QM</t>
  </si>
  <si>
    <t>9631149.07FK73QM</t>
  </si>
  <si>
    <t>CNH INDUSTRIAL BRAS64564930/04/20261149.07</t>
  </si>
  <si>
    <t>AZUL LINHAS CQ543U</t>
  </si>
  <si>
    <t>BR132K30</t>
  </si>
  <si>
    <t>CARDOSO VICARI/JULIANO</t>
  </si>
  <si>
    <t>97JV</t>
  </si>
  <si>
    <t>G35837131282</t>
  </si>
  <si>
    <t>PAX/CARDOSO</t>
  </si>
  <si>
    <t>CQ543U</t>
  </si>
  <si>
    <t>1299.45</t>
  </si>
  <si>
    <t>67336130/04/20261299.45</t>
  </si>
  <si>
    <t>CQ543U30/04/20261299.45</t>
  </si>
  <si>
    <t>96330/04/20261299.45CQ543U</t>
  </si>
  <si>
    <t>9631299.45CQ543U</t>
  </si>
  <si>
    <t>CNH INDUSTRIAL BRAS67336130/04/20261299.45</t>
  </si>
  <si>
    <t>AZUL LINHAS YQY95K</t>
  </si>
  <si>
    <t>BR240P25</t>
  </si>
  <si>
    <t>MATHUCHENKO/FELIPE FERNANDO</t>
  </si>
  <si>
    <t>CWB/IGU/CWB</t>
  </si>
  <si>
    <t>97L9</t>
  </si>
  <si>
    <t>G35837186000</t>
  </si>
  <si>
    <t>PAX/MATHUCHENKO/F/B</t>
  </si>
  <si>
    <t>YQY95K</t>
  </si>
  <si>
    <t>1544.04</t>
  </si>
  <si>
    <t>68563230/04/20261544.04</t>
  </si>
  <si>
    <t>YQY95K30/04/20261544.04</t>
  </si>
  <si>
    <t>96330/04/20261544.04YQY95K</t>
  </si>
  <si>
    <t>9631544.04YQY95K</t>
  </si>
  <si>
    <t>CNH INDUSTRIAL BRAS68563230/04/20261544.04</t>
  </si>
  <si>
    <t>AZUL LINHAS OHLWKV</t>
  </si>
  <si>
    <t>BR240P35</t>
  </si>
  <si>
    <t>CALACA JUNIOR/CLAUDIO</t>
  </si>
  <si>
    <t>97L4</t>
  </si>
  <si>
    <t>G35837056881</t>
  </si>
  <si>
    <t>PAX/CALACA</t>
  </si>
  <si>
    <t>OHLWKV</t>
  </si>
  <si>
    <t>1675.17</t>
  </si>
  <si>
    <t>65521130/04/20261675.17</t>
  </si>
  <si>
    <t>OHLWKV30/04/20261675.17</t>
  </si>
  <si>
    <t>96330/04/20261675.17OHLWKV</t>
  </si>
  <si>
    <t>9631675.17OHLWKV</t>
  </si>
  <si>
    <t>CNH INDUSTRIAL BRAS65521130/04/20261675.17</t>
  </si>
  <si>
    <t>AZUL LINHAS XN7NTW</t>
  </si>
  <si>
    <t>VCP/CGR/VCP</t>
  </si>
  <si>
    <t>97TH</t>
  </si>
  <si>
    <t>XN7NTW</t>
  </si>
  <si>
    <t>1719.28</t>
  </si>
  <si>
    <t>69437430/04/20261719.28</t>
  </si>
  <si>
    <t>XN7NTW30/04/20261719.28</t>
  </si>
  <si>
    <t>96330/04/20261719.28XN7NTW</t>
  </si>
  <si>
    <t>9631719.28XN7NTW</t>
  </si>
  <si>
    <t>CNH INDUSTRIAL BRAS69437430/04/20261719.28</t>
  </si>
  <si>
    <t>AZUL LINHAS KWBW6N</t>
  </si>
  <si>
    <t>PREVIERO/LEANDRO</t>
  </si>
  <si>
    <t>97QR</t>
  </si>
  <si>
    <t>G35837096183</t>
  </si>
  <si>
    <t>PAX/PREVIERO/L/B</t>
  </si>
  <si>
    <t>KWBW6N</t>
  </si>
  <si>
    <t>1865.68</t>
  </si>
  <si>
    <t>69234230/04/20261865.68</t>
  </si>
  <si>
    <t>KWBW6N30/04/20261865.68</t>
  </si>
  <si>
    <t>96330/04/20261865.68KWBW6N</t>
  </si>
  <si>
    <t>9631865.68KWBW6N</t>
  </si>
  <si>
    <t>CNH INDUSTRIAL BRAS69234230/04/20261865.68</t>
  </si>
  <si>
    <t>AZUL LINHAS UMD9QJ</t>
  </si>
  <si>
    <t>VCP/PMW/VCP</t>
  </si>
  <si>
    <t>UMD9QJ</t>
  </si>
  <si>
    <t>1921.15</t>
  </si>
  <si>
    <t>60338330/04/20261921.15</t>
  </si>
  <si>
    <t>UMD9QJ30/04/20261921.15</t>
  </si>
  <si>
    <t>96330/04/20261921.15UMD9QJ</t>
  </si>
  <si>
    <t>9631921.15UMD9QJ</t>
  </si>
  <si>
    <t>CNH INDUSTRIAL BRAS60338330/04/20261921.15</t>
  </si>
  <si>
    <t>AZUL LINHAS QNI8QT</t>
  </si>
  <si>
    <t>BR210P13</t>
  </si>
  <si>
    <t>BERNARDO REIMBERG/ANDREZA CRISTINA</t>
  </si>
  <si>
    <t>6799</t>
  </si>
  <si>
    <t>G35837045431</t>
  </si>
  <si>
    <t>PAX/BERNARDO</t>
  </si>
  <si>
    <t>QNI8QT</t>
  </si>
  <si>
    <t>2362.47</t>
  </si>
  <si>
    <t>60084730/04/20262362.47</t>
  </si>
  <si>
    <t>QNI8QT30/04/20262362.47</t>
  </si>
  <si>
    <t>96330/04/20262362.47QNI8QT</t>
  </si>
  <si>
    <t>9632362.47QNI8QT</t>
  </si>
  <si>
    <t>CNH INDUSTRIAL BRAS60084730/04/20262362.47</t>
  </si>
  <si>
    <t>2615263724</t>
  </si>
  <si>
    <t>SILBGR</t>
  </si>
  <si>
    <t>2787.75</t>
  </si>
  <si>
    <t>65289230/04/20262787.75</t>
  </si>
  <si>
    <t>30/04/20262787.75</t>
  </si>
  <si>
    <t>96330/04/20262787.75</t>
  </si>
  <si>
    <t>9632787.75</t>
  </si>
  <si>
    <t>CNH INDUSTRIAL BRAS65289230/04/20262787.75</t>
  </si>
  <si>
    <t>2615263725</t>
  </si>
  <si>
    <t>HCOGAX</t>
  </si>
  <si>
    <t>3430.24</t>
  </si>
  <si>
    <t>69073630/04/20263430.24</t>
  </si>
  <si>
    <t>30/04/20263430.24</t>
  </si>
  <si>
    <t>96330/04/20263430.24</t>
  </si>
  <si>
    <t>9633430.24</t>
  </si>
  <si>
    <t>CNH INDUSTRIAL BRAS69073630/04/20263430.24</t>
  </si>
  <si>
    <t>AZUL LINHAS XW6CST</t>
  </si>
  <si>
    <t>BR240P46</t>
  </si>
  <si>
    <t>MORAIS VEBER/PATRICK</t>
  </si>
  <si>
    <t>POA/VCP/CAC/VCP/POA</t>
  </si>
  <si>
    <t>96NC</t>
  </si>
  <si>
    <t>G35837191873</t>
  </si>
  <si>
    <t>PAX/MORAIS</t>
  </si>
  <si>
    <t>XW6CST</t>
  </si>
  <si>
    <t>4558.62</t>
  </si>
  <si>
    <t>69189730/04/20264558.62</t>
  </si>
  <si>
    <t>XW6CST30/04/20264558.62</t>
  </si>
  <si>
    <t>96330/04/20264558.62XW6CST</t>
  </si>
  <si>
    <t>9634558.62XW6CST</t>
  </si>
  <si>
    <t>CNH INDUSTRIAL BRAS69189730/04/20264558.62</t>
  </si>
  <si>
    <t>AZUL LINHAS KNGPWT</t>
  </si>
  <si>
    <t>BR146K20</t>
  </si>
  <si>
    <t>DOS SANTOS LIMA/LEONARDO</t>
  </si>
  <si>
    <t>97TY</t>
  </si>
  <si>
    <t>G35837186284</t>
  </si>
  <si>
    <t>PAX/DOS</t>
  </si>
  <si>
    <t>KNGPWT</t>
  </si>
  <si>
    <t>359.42</t>
  </si>
  <si>
    <t>63136501/05/2026359.42</t>
  </si>
  <si>
    <t>KNGPWT01/05/2026359.42</t>
  </si>
  <si>
    <t>96301/05/2026359.42KNGPWT</t>
  </si>
  <si>
    <t>963359.42KNGPWT</t>
  </si>
  <si>
    <t>CNH INDUSTRIAL BRAS63136501/05/2026359.42</t>
  </si>
  <si>
    <t>AZUL LINHAS HM8D5T</t>
  </si>
  <si>
    <t>HM8D5T</t>
  </si>
  <si>
    <t>512.23</t>
  </si>
  <si>
    <t>68427501/05/2026512.23</t>
  </si>
  <si>
    <t>HM8D5T01/05/2026512.23</t>
  </si>
  <si>
    <t>96301/05/2026512.23HM8D5T</t>
  </si>
  <si>
    <t>963512.23HM8D5T</t>
  </si>
  <si>
    <t>CNH INDUSTRIAL BRAS68427501/05/2026512.23</t>
  </si>
  <si>
    <t>AZUL LINHAS YJWZ4P</t>
  </si>
  <si>
    <t>97LT</t>
  </si>
  <si>
    <t>YJWZ4P</t>
  </si>
  <si>
    <t>514.97</t>
  </si>
  <si>
    <t>69208401/05/2026514.97</t>
  </si>
  <si>
    <t>YJWZ4P01/05/2026514.97</t>
  </si>
  <si>
    <t>96301/05/2026514.97YJWZ4P</t>
  </si>
  <si>
    <t>963514.97YJWZ4P</t>
  </si>
  <si>
    <t>CNH INDUSTRIAL BRAS69208401/05/2026514.97</t>
  </si>
  <si>
    <t>AZUL LINHAS JI5ZTF</t>
  </si>
  <si>
    <t>BR111K11</t>
  </si>
  <si>
    <t>CYSNE BARBOSA/RAFAEL</t>
  </si>
  <si>
    <t>947K</t>
  </si>
  <si>
    <t>G35837017548</t>
  </si>
  <si>
    <t>PAX/CYSNE</t>
  </si>
  <si>
    <t>JI5ZTF</t>
  </si>
  <si>
    <t>1208.28</t>
  </si>
  <si>
    <t>65385301/05/20261208.28</t>
  </si>
  <si>
    <t>JI5ZTF01/05/20261208.28</t>
  </si>
  <si>
    <t>96301/05/20261208.28JI5ZTF</t>
  </si>
  <si>
    <t>9631208.28JI5ZTF</t>
  </si>
  <si>
    <t>CNH INDUSTRIAL BRAS65385301/05/20261208.28</t>
  </si>
  <si>
    <t>AZUL LINHAS NRC4YX</t>
  </si>
  <si>
    <t>947J</t>
  </si>
  <si>
    <t>NRC4YX</t>
  </si>
  <si>
    <t>1631.28</t>
  </si>
  <si>
    <t>67239001/05/20261631.28</t>
  </si>
  <si>
    <t>NRC4YX01/05/20261631.28</t>
  </si>
  <si>
    <t>96301/05/20261631.28NRC4YX</t>
  </si>
  <si>
    <t>9631631.28NRC4YX</t>
  </si>
  <si>
    <t>CNH INDUSTRIAL BRAS67239001/05/20261631.28</t>
  </si>
  <si>
    <t>GOL LIN*AAFFLC0178177</t>
  </si>
  <si>
    <t>2302931505</t>
  </si>
  <si>
    <t>BR230P03</t>
  </si>
  <si>
    <t>HENRIQUE REIS DA SILVA/JOAO</t>
  </si>
  <si>
    <t>96FY</t>
  </si>
  <si>
    <t>G35837141406</t>
  </si>
  <si>
    <t>PAX/HENRIQUE</t>
  </si>
  <si>
    <t>AAFFLC</t>
  </si>
  <si>
    <t>377.11</t>
  </si>
  <si>
    <t>62051502/05/2026377.11</t>
  </si>
  <si>
    <t>AAFFLC02/05/2026377.11</t>
  </si>
  <si>
    <t>96302/05/2026377.11AAFFLC</t>
  </si>
  <si>
    <t>963377.11AAFFLC</t>
  </si>
  <si>
    <t>CNH INDUSTRIAL BRAS62051502/05/2026377.11</t>
  </si>
  <si>
    <t>AZUL LINHAS BQRMWH</t>
  </si>
  <si>
    <t>BR132K39</t>
  </si>
  <si>
    <t>DIAS CARRIJO/PAULO HENRIQUE</t>
  </si>
  <si>
    <t>97DR</t>
  </si>
  <si>
    <t>G35837085920</t>
  </si>
  <si>
    <t>PAX/DIAS</t>
  </si>
  <si>
    <t>BQRMWH</t>
  </si>
  <si>
    <t>853.55</t>
  </si>
  <si>
    <t>62095102/05/2026853.55</t>
  </si>
  <si>
    <t>BQRMWH02/05/2026853.55</t>
  </si>
  <si>
    <t>96302/05/2026853.55BQRMWH</t>
  </si>
  <si>
    <t>963853.55BQRMWH</t>
  </si>
  <si>
    <t>CNH INDUSTRIAL BRAS62095102/05/2026853.55</t>
  </si>
  <si>
    <t>AZUL LINHAS LMHIGG</t>
  </si>
  <si>
    <t>97DT</t>
  </si>
  <si>
    <t>LMHIGG</t>
  </si>
  <si>
    <t>1247.61</t>
  </si>
  <si>
    <t>61008402/05/20261247.61</t>
  </si>
  <si>
    <t>LMHIGG02/05/20261247.61</t>
  </si>
  <si>
    <t>96302/05/20261247.61LMHIGG</t>
  </si>
  <si>
    <t>9631247.61LMHIGG</t>
  </si>
  <si>
    <t>CNH INDUSTRIAL BRAS61008402/05/20261247.61</t>
  </si>
  <si>
    <t>GOL LIN*GXFPDX0192177</t>
  </si>
  <si>
    <t>2302933669</t>
  </si>
  <si>
    <t>MARCOS PAURO/JOAO</t>
  </si>
  <si>
    <t>CWB/GRU/AJU</t>
  </si>
  <si>
    <t>97RV</t>
  </si>
  <si>
    <t>G35837186489</t>
  </si>
  <si>
    <t>PAX/MARCOS</t>
  </si>
  <si>
    <t>GXFPDX</t>
  </si>
  <si>
    <t>1596.85</t>
  </si>
  <si>
    <t>64502802/05/20261596.85</t>
  </si>
  <si>
    <t>GXFPDX02/05/20261596.85</t>
  </si>
  <si>
    <t>96302/05/20261596.85GXFPDX</t>
  </si>
  <si>
    <t>9631596.85GXFPDX</t>
  </si>
  <si>
    <t>CNH INDUSTRIAL BRAS64502802/05/20261596.85</t>
  </si>
  <si>
    <t>11400.08</t>
  </si>
  <si>
    <t>65300228/04/202611400.08</t>
  </si>
  <si>
    <t>IRWAYS28/04/202611400.08</t>
  </si>
  <si>
    <t>94528/04/202611400.08IRWAYS</t>
  </si>
  <si>
    <t>94511400.08IRWAYS</t>
  </si>
  <si>
    <t>RENAULT DO BRASIL S A65300228/04/202611400.08</t>
  </si>
  <si>
    <t>SWISS INTL AIR LINES</t>
  </si>
  <si>
    <t>12672.76</t>
  </si>
  <si>
    <t>64194228/04/202612672.76</t>
  </si>
  <si>
    <t>28/04/202612672.76</t>
  </si>
  <si>
    <t>94528/04/202612672.76</t>
  </si>
  <si>
    <t>94512672.76</t>
  </si>
  <si>
    <t>RENAULT DO BRASIL S A64194228/04/202612672.76</t>
  </si>
  <si>
    <t>14172.76</t>
  </si>
  <si>
    <t>69150128/04/202614172.76</t>
  </si>
  <si>
    <t>28/04/202614172.76</t>
  </si>
  <si>
    <t>94528/04/202614172.76</t>
  </si>
  <si>
    <t>94514172.76</t>
  </si>
  <si>
    <t>RENAULT DO BRASIL S A69150128/04/202614172.76</t>
  </si>
  <si>
    <t>GOL LIN*JGZTUQ0161177</t>
  </si>
  <si>
    <t>2302740089</t>
  </si>
  <si>
    <t>JGZTUQ</t>
  </si>
  <si>
    <t>847.66</t>
  </si>
  <si>
    <t>66224329/04/2026847.66</t>
  </si>
  <si>
    <t>JGZTUQ29/04/2026847.66</t>
  </si>
  <si>
    <t>94529/04/2026847.66JGZTUQ</t>
  </si>
  <si>
    <t>945847.66JGZTUQ</t>
  </si>
  <si>
    <t>RENAULT DO BRASIL S A66224329/04/2026847.66</t>
  </si>
  <si>
    <t>GOL LIN*GVPUDP0133177</t>
  </si>
  <si>
    <t>2302767482</t>
  </si>
  <si>
    <t>GVPUDP</t>
  </si>
  <si>
    <t>1222.54</t>
  </si>
  <si>
    <t>63531829/04/20261222.54</t>
  </si>
  <si>
    <t>GVPUDP29/04/20261222.54</t>
  </si>
  <si>
    <t>94529/04/20261222.54GVPUDP</t>
  </si>
  <si>
    <t>9451222.54GVPUDP</t>
  </si>
  <si>
    <t>RENAULT DO BRASIL S A63531829/04/20261222.54</t>
  </si>
  <si>
    <t>GOL LIN*MLJITR0143177</t>
  </si>
  <si>
    <t>2302740838</t>
  </si>
  <si>
    <t>CWB/CGH/CNF</t>
  </si>
  <si>
    <t>MLJITR</t>
  </si>
  <si>
    <t>1255.51</t>
  </si>
  <si>
    <t>61065429/04/20261255.51</t>
  </si>
  <si>
    <t>MLJITR29/04/20261255.51</t>
  </si>
  <si>
    <t>94529/04/20261255.51MLJITR</t>
  </si>
  <si>
    <t>9451255.51MLJITR</t>
  </si>
  <si>
    <t>RENAULT DO BRASIL S A61065429/04/20261255.51</t>
  </si>
  <si>
    <t>5010279268</t>
  </si>
  <si>
    <t>ANTONIO GUILHERME FLEISCHMANN ALVES</t>
  </si>
  <si>
    <t>COR/AEP/CWB</t>
  </si>
  <si>
    <t>54009315</t>
  </si>
  <si>
    <t>30924</t>
  </si>
  <si>
    <t>CITRRA</t>
  </si>
  <si>
    <t>1481.34</t>
  </si>
  <si>
    <t>NADIA CONCEICAO ARAUJO</t>
  </si>
  <si>
    <t>64364629/04/20261481.34</t>
  </si>
  <si>
    <t>NTINAS29/04/20261481.34</t>
  </si>
  <si>
    <t>94529/04/20261481.34NTINAS</t>
  </si>
  <si>
    <t>9451481.34NTINAS</t>
  </si>
  <si>
    <t>RENAULT DO BRASIL S A64364629/04/20261481.34</t>
  </si>
  <si>
    <t>5010279267</t>
  </si>
  <si>
    <t>CWB/GRU/COR</t>
  </si>
  <si>
    <t>CIOX3E</t>
  </si>
  <si>
    <t>1739.21</t>
  </si>
  <si>
    <t>60341429/04/20261739.21</t>
  </si>
  <si>
    <t>29/04/20261739.21</t>
  </si>
  <si>
    <t>94529/04/20261739.21</t>
  </si>
  <si>
    <t>9451739.21</t>
  </si>
  <si>
    <t>RENAULT DO BRASIL S A60341429/04/20261739.21</t>
  </si>
  <si>
    <t>GOL LIN*ANULBW0155177</t>
  </si>
  <si>
    <t>2302741798</t>
  </si>
  <si>
    <t>GI55010</t>
  </si>
  <si>
    <t>FERNANDA STOCCO DA SILVA</t>
  </si>
  <si>
    <t>RELAÇÕES COM A IMPRENSA</t>
  </si>
  <si>
    <t>54019785</t>
  </si>
  <si>
    <t>30941</t>
  </si>
  <si>
    <t>ANULBW</t>
  </si>
  <si>
    <t>1779.25</t>
  </si>
  <si>
    <t>66143529/04/20261779.25</t>
  </si>
  <si>
    <t>ANULBW29/04/20261779.25</t>
  </si>
  <si>
    <t>94529/04/20261779.25ANULBW</t>
  </si>
  <si>
    <t>9451779.25ANULBW</t>
  </si>
  <si>
    <t>RENAULT DO BRASIL S A66143529/04/20261779.25</t>
  </si>
  <si>
    <t>5010279261</t>
  </si>
  <si>
    <t>GI31282</t>
  </si>
  <si>
    <t>PAULO ROBERTO ALBERTONI JUNIOR</t>
  </si>
  <si>
    <t>CWB/GRU/LHR/PVG/LHR/GRU/CWB</t>
  </si>
  <si>
    <t>PE - INGENIERIE PRODUCTION VEC</t>
  </si>
  <si>
    <t>54014093</t>
  </si>
  <si>
    <t>30926</t>
  </si>
  <si>
    <t>ALEXIA CARVALHO</t>
  </si>
  <si>
    <t>ACRR9O</t>
  </si>
  <si>
    <t>13235.83</t>
  </si>
  <si>
    <t>63151829/04/202613235.83</t>
  </si>
  <si>
    <t>IRWAYS29/04/202613235.83</t>
  </si>
  <si>
    <t>94529/04/202613235.83IRWAYS</t>
  </si>
  <si>
    <t>94513235.83IRWAYS</t>
  </si>
  <si>
    <t>RENAULT DO BRASIL S A63151829/04/202613235.83</t>
  </si>
  <si>
    <t>13336.90</t>
  </si>
  <si>
    <t>61359029/04/202613336.90</t>
  </si>
  <si>
    <t>IRWAYS29/04/202613336.90</t>
  </si>
  <si>
    <t>94529/04/202613336.90IRWAYS</t>
  </si>
  <si>
    <t>94513336.90IRWAYS</t>
  </si>
  <si>
    <t>RENAULT DO BRASIL S A61359029/04/202613336.90</t>
  </si>
  <si>
    <t>13715.13</t>
  </si>
  <si>
    <t>60394529/04/202613715.13</t>
  </si>
  <si>
    <t>IRWAYS29/04/202613715.13</t>
  </si>
  <si>
    <t>94529/04/202613715.13IRWAYS</t>
  </si>
  <si>
    <t>94513715.13IRWAYS</t>
  </si>
  <si>
    <t>RENAULT DO BRASIL S A60394529/04/202613715.13</t>
  </si>
  <si>
    <t>5010279263</t>
  </si>
  <si>
    <t>RUDOLPH FUHRMANN</t>
  </si>
  <si>
    <t>CWB/GRU/FRA/PVG/FRA/GRU/CWB</t>
  </si>
  <si>
    <t>54024708</t>
  </si>
  <si>
    <t>30906</t>
  </si>
  <si>
    <t>AE3DMA</t>
  </si>
  <si>
    <t>16810.39</t>
  </si>
  <si>
    <t>66414129/04/202616810.39</t>
  </si>
  <si>
    <t>THANSA29/04/202616810.39</t>
  </si>
  <si>
    <t>94529/04/202616810.39THANSA</t>
  </si>
  <si>
    <t>94516810.39THANSA</t>
  </si>
  <si>
    <t>RENAULT DO BRASIL S A66414129/04/202616810.39</t>
  </si>
  <si>
    <t>AZUL LINHAS RHWIVI</t>
  </si>
  <si>
    <t>3003111996</t>
  </si>
  <si>
    <t>GI31078</t>
  </si>
  <si>
    <t>TIAGO DA SILVA</t>
  </si>
  <si>
    <t>DE-V RTA DIRECTION INGENIERIE VEHICULE</t>
  </si>
  <si>
    <t>54025110</t>
  </si>
  <si>
    <t>30981</t>
  </si>
  <si>
    <t>VICENTE MOURA</t>
  </si>
  <si>
    <t>RHWIVI</t>
  </si>
  <si>
    <t>370.65</t>
  </si>
  <si>
    <t>67230230/04/2026370.65</t>
  </si>
  <si>
    <t>RHWIVI30/04/2026370.65</t>
  </si>
  <si>
    <t>94530/04/2026370.65RHWIVI</t>
  </si>
  <si>
    <t>945370.65RHWIVI</t>
  </si>
  <si>
    <t>RENAULT DO BRASIL S A67230230/04/2026370.65</t>
  </si>
  <si>
    <t>GOL LIN*SDNTCQ0152177</t>
  </si>
  <si>
    <t>2302823864</t>
  </si>
  <si>
    <t>GI42025</t>
  </si>
  <si>
    <t>DANIEL RODILHA</t>
  </si>
  <si>
    <t>FLN/GRU</t>
  </si>
  <si>
    <t>REGIONAL 1</t>
  </si>
  <si>
    <t>54016281</t>
  </si>
  <si>
    <t>ANA CAROLINA SAD NEIVA</t>
  </si>
  <si>
    <t>SDNTCQ</t>
  </si>
  <si>
    <t>627.64</t>
  </si>
  <si>
    <t>63430130/04/2026627.64</t>
  </si>
  <si>
    <t>SDNTCQ30/04/2026627.64</t>
  </si>
  <si>
    <t>94530/04/2026627.64SDNTCQ</t>
  </si>
  <si>
    <t>945627.64SDNTCQ</t>
  </si>
  <si>
    <t>RENAULT DO BRASIL S A63430130/04/2026627.64</t>
  </si>
  <si>
    <t>LATAM DCP ND*WERQJL</t>
  </si>
  <si>
    <t>2284805439</t>
  </si>
  <si>
    <t>GI61000</t>
  </si>
  <si>
    <t>ARIEL MONTENEGRO</t>
  </si>
  <si>
    <t>54027833</t>
  </si>
  <si>
    <t>30977</t>
  </si>
  <si>
    <t>WERQJL</t>
  </si>
  <si>
    <t>778.51</t>
  </si>
  <si>
    <t>61168330/04/2026778.51</t>
  </si>
  <si>
    <t>WERQJL30/04/2026778.51</t>
  </si>
  <si>
    <t>94530/04/2026778.51WERQJL</t>
  </si>
  <si>
    <t>945778.51WERQJL</t>
  </si>
  <si>
    <t>RENAULT DO BRASIL S A61168330/04/2026778.51</t>
  </si>
  <si>
    <t>LATAM DCP ND*UKBHEQ</t>
  </si>
  <si>
    <t>2284810897</t>
  </si>
  <si>
    <t>UKBHEQ</t>
  </si>
  <si>
    <t>801.10</t>
  </si>
  <si>
    <t>61481330/04/2026801.10</t>
  </si>
  <si>
    <t>UKBHEQ30/04/2026801.10</t>
  </si>
  <si>
    <t>94530/04/2026801.10UKBHEQ</t>
  </si>
  <si>
    <t>945801.10UKBHEQ</t>
  </si>
  <si>
    <t>RENAULT DO BRASIL S A61481330/04/2026801.10</t>
  </si>
  <si>
    <t>LATAM DCP ND*SDBVRA</t>
  </si>
  <si>
    <t>2284788571</t>
  </si>
  <si>
    <t>SDBVRA</t>
  </si>
  <si>
    <t>1200.20</t>
  </si>
  <si>
    <t>68067930/04/20261200.20</t>
  </si>
  <si>
    <t>SDBVRA30/04/20261200.20</t>
  </si>
  <si>
    <t>94530/04/20261200.20SDBVRA</t>
  </si>
  <si>
    <t>9451200.20SDBVRA</t>
  </si>
  <si>
    <t>RENAULT DO BRASIL S A68067930/04/20261200.20</t>
  </si>
  <si>
    <t>5010279274</t>
  </si>
  <si>
    <t>ALEXANDRE BARBOSA</t>
  </si>
  <si>
    <t>CWB/LIM/MDE/BOG/GRU/CWB</t>
  </si>
  <si>
    <t>54021285</t>
  </si>
  <si>
    <t>30948</t>
  </si>
  <si>
    <t>TELMA VASSOLER</t>
  </si>
  <si>
    <t>CRISTIAN ALEJANDRA REQUENA DELGADILLO</t>
  </si>
  <si>
    <t>NQSGGQ</t>
  </si>
  <si>
    <t>5367.25</t>
  </si>
  <si>
    <t>65580530/04/20265367.25</t>
  </si>
  <si>
    <t>30/04/20265367.25</t>
  </si>
  <si>
    <t>94530/04/20265367.25</t>
  </si>
  <si>
    <t>9455367.25</t>
  </si>
  <si>
    <t>RENAULT DO BRASIL S A65580530/04/20265367.25</t>
  </si>
  <si>
    <t>7992.26</t>
  </si>
  <si>
    <t>66440830/04/20267992.26</t>
  </si>
  <si>
    <t>30/04/20267992.26</t>
  </si>
  <si>
    <t>94530/04/20267992.26</t>
  </si>
  <si>
    <t>9457992.26</t>
  </si>
  <si>
    <t>RENAULT DO BRASIL S A66440830/04/20267992.26</t>
  </si>
  <si>
    <t>5010279272</t>
  </si>
  <si>
    <t>GI31200</t>
  </si>
  <si>
    <t>CWB/GRU/LHR/PVG/LHR/GIG/CWB</t>
  </si>
  <si>
    <t>54016127</t>
  </si>
  <si>
    <t>30978</t>
  </si>
  <si>
    <t>AW2Q9M</t>
  </si>
  <si>
    <t>9345.26</t>
  </si>
  <si>
    <t>63540730/04/20269345.26</t>
  </si>
  <si>
    <t>IRWAYS30/04/20269345.26</t>
  </si>
  <si>
    <t>94530/04/20269345.26IRWAYS</t>
  </si>
  <si>
    <t>9459345.26IRWAYS</t>
  </si>
  <si>
    <t>RENAULT DO BRASIL S A63540730/04/20269345.26</t>
  </si>
  <si>
    <t>AZUL LINHAS ARNTFR</t>
  </si>
  <si>
    <t>0007917881</t>
  </si>
  <si>
    <t>26000</t>
  </si>
  <si>
    <t>Marcos Souza</t>
  </si>
  <si>
    <t>051903</t>
  </si>
  <si>
    <t>413</t>
  </si>
  <si>
    <t>MARCOS SOUZA</t>
  </si>
  <si>
    <t>Aprovador Transunion</t>
  </si>
  <si>
    <t>ARNTFR</t>
  </si>
  <si>
    <t>1177.60</t>
  </si>
  <si>
    <t>62027430/04/20261177.60</t>
  </si>
  <si>
    <t>ARNTFR30/04/20261177.60</t>
  </si>
  <si>
    <t>96430/04/20261177.60ARNTFR</t>
  </si>
  <si>
    <t>9641177.60ARNTFR</t>
  </si>
  <si>
    <t>TRANSUNION BRASIL SISTEMAS EM INFOR62027430/04/20261177.60</t>
  </si>
  <si>
    <t>AZUL LINHAS IN8I2Q</t>
  </si>
  <si>
    <t>3003110063</t>
  </si>
  <si>
    <t>IN8I2Q</t>
  </si>
  <si>
    <t>1217.67</t>
  </si>
  <si>
    <t>66456530/04/20261217.67</t>
  </si>
  <si>
    <t>IN8I2Q30/04/20261217.67</t>
  </si>
  <si>
    <t>96430/04/20261217.67IN8I2Q</t>
  </si>
  <si>
    <t>9641217.67IN8I2Q</t>
  </si>
  <si>
    <t>TRANSUNION BRASIL SISTEMAS EM INFOR66456530/04/20261217.67</t>
  </si>
  <si>
    <t>3418.45</t>
  </si>
  <si>
    <t>68485930/04/20263418.45</t>
  </si>
  <si>
    <t>30/04/20263418.45</t>
  </si>
  <si>
    <t>96430/04/20263418.45</t>
  </si>
  <si>
    <t>9643418.45</t>
  </si>
  <si>
    <t>TRANSUNION BRASIL SISTEMAS EM INFOR68485930/04/20263418.45</t>
  </si>
  <si>
    <t>376619*****2965</t>
  </si>
  <si>
    <t>PIEMONTE HOLDING DE PARTICIPACOES S</t>
  </si>
  <si>
    <t>2284748968</t>
  </si>
  <si>
    <t>PIEMONTE</t>
  </si>
  <si>
    <t>SYBELLE VERONEZ ROSATTO</t>
  </si>
  <si>
    <t>2545</t>
  </si>
  <si>
    <t>EDUARDA  MENEZES</t>
  </si>
  <si>
    <t>MARCIA CRISTINA SALOMÃO DE SOUZA</t>
  </si>
  <si>
    <t>HWDQMM</t>
  </si>
  <si>
    <t>1368.91</t>
  </si>
  <si>
    <t>63241030/04/20261368.91</t>
  </si>
  <si>
    <t>IRLINE30/04/20261368.91</t>
  </si>
  <si>
    <t>96530/04/20261368.91IRLINE</t>
  </si>
  <si>
    <t>9651368.91IRLINE</t>
  </si>
  <si>
    <t>PIEMONTE HOLDING DE PARTICIPACOES S63241030/04/20261368.91</t>
  </si>
  <si>
    <t>FBT*GOL LINHAS AE</t>
  </si>
  <si>
    <t>2302806680</t>
  </si>
  <si>
    <t>ANA PAULA PODCAMENI</t>
  </si>
  <si>
    <t>INSTITUCIONAL RELATIONS</t>
  </si>
  <si>
    <t>2547</t>
  </si>
  <si>
    <t>FERNANDA BELCHIOR DE LIMA BISPO</t>
  </si>
  <si>
    <t>DKLBTF</t>
  </si>
  <si>
    <t>2139.51</t>
  </si>
  <si>
    <t>64321830/04/20262139.51</t>
  </si>
  <si>
    <t>30/04/20262139.51</t>
  </si>
  <si>
    <t>96530/04/20262139.51</t>
  </si>
  <si>
    <t>9652139.51</t>
  </si>
  <si>
    <t>PIEMONTE HOLDING DE PARTICIPACOES S64321830/04/20262139.51</t>
  </si>
  <si>
    <t>LATAM DCP ND*KCGRMG</t>
  </si>
  <si>
    <t>2284739005</t>
  </si>
  <si>
    <t>E.I. CONSELHO</t>
  </si>
  <si>
    <t>ALESSANDRO LOMBARDI</t>
  </si>
  <si>
    <t>515</t>
  </si>
  <si>
    <t>LUIGGI Campany de Oliveira</t>
  </si>
  <si>
    <t>APROVADOR VIP</t>
  </si>
  <si>
    <t>KCGRMG</t>
  </si>
  <si>
    <t>3136.52</t>
  </si>
  <si>
    <t>FILIPE MORA GODOY FERREIRA</t>
  </si>
  <si>
    <t>68233730/04/20263136.52</t>
  </si>
  <si>
    <t>KCGRMG30/04/20263136.52</t>
  </si>
  <si>
    <t>96530/04/20263136.52KCGRMG</t>
  </si>
  <si>
    <t>9653136.52KCGRMG</t>
  </si>
  <si>
    <t>PIEMONTE HOLDING DE PARTICIPACOES S68233730/04/20263136.52</t>
  </si>
  <si>
    <t>9552171187</t>
  </si>
  <si>
    <t>6600</t>
  </si>
  <si>
    <t>DE MORAES FILHO/NILSON RUBENS</t>
  </si>
  <si>
    <t>GRU/AEP/SCL/GRU</t>
  </si>
  <si>
    <t>E05473</t>
  </si>
  <si>
    <t>CNKCZM</t>
  </si>
  <si>
    <t>2680.13</t>
  </si>
  <si>
    <t>60135029/04/20262680.13</t>
  </si>
  <si>
    <t>29/04/20262680.13</t>
  </si>
  <si>
    <t>92329/04/20262680.13</t>
  </si>
  <si>
    <t>9232680.13</t>
  </si>
  <si>
    <t>QLIKTECH BRASIL COM SOF LTDA60135029/04/20262680.13</t>
  </si>
  <si>
    <t>9552171188</t>
  </si>
  <si>
    <t>PEREIRA/RAPHAEL ALVES FELIPE</t>
  </si>
  <si>
    <t>E07041</t>
  </si>
  <si>
    <t>KJWMZD</t>
  </si>
  <si>
    <t>PAX/PEREIRA/R/M</t>
  </si>
  <si>
    <t>3841.57</t>
  </si>
  <si>
    <t>67521329/04/20263841.57</t>
  </si>
  <si>
    <t>29/04/20263841.57</t>
  </si>
  <si>
    <t>92329/04/20263841.57</t>
  </si>
  <si>
    <t>9233841.57</t>
  </si>
  <si>
    <t>QLIKTECH BRASIL COM SOF LTDA67521329/04/20263841.57</t>
  </si>
  <si>
    <t>FBT*QLIK*CNKCZM</t>
  </si>
  <si>
    <t>68091630/04/202650.36</t>
  </si>
  <si>
    <t>CNKCZM30/04/202650.36</t>
  </si>
  <si>
    <t>92330/04/202650.36CNKCZM</t>
  </si>
  <si>
    <t>92350.36CNKCZM</t>
  </si>
  <si>
    <t>QLIKTECH BRASIL COM SOF LTDA68091630/04/202650.36</t>
  </si>
  <si>
    <t>FBT*QLIK*KJWMZD</t>
  </si>
  <si>
    <t>68382230/04/202650.36</t>
  </si>
  <si>
    <t>KJWMZD30/04/202650.36</t>
  </si>
  <si>
    <t>92330/04/202650.36KJWMZD</t>
  </si>
  <si>
    <t>92350.36KJWMZD</t>
  </si>
  <si>
    <t>QLIKTECH BRASIL COM SOF LTDA68382230/04/202650.36</t>
  </si>
  <si>
    <t>4028.18</t>
  </si>
  <si>
    <t>63213330/04/20264028.18</t>
  </si>
  <si>
    <t>30/04/20264028.18</t>
  </si>
  <si>
    <t>92330/04/20264028.18</t>
  </si>
  <si>
    <t>9234028.18</t>
  </si>
  <si>
    <t>QLIKTECH BRASIL COM SOF LTDA63213330/04/20264028.18</t>
  </si>
  <si>
    <t>GOL LIN*NDSSDK0121177</t>
  </si>
  <si>
    <t>2302773095</t>
  </si>
  <si>
    <t>30B3220</t>
  </si>
  <si>
    <t>CAMPOS SOUZA/TOMAS FELIPE</t>
  </si>
  <si>
    <t>74RMR</t>
  </si>
  <si>
    <t>G16437028148</t>
  </si>
  <si>
    <t>PAX/CAMPOS</t>
  </si>
  <si>
    <t>NDSSDK</t>
  </si>
  <si>
    <t>2381.78</t>
  </si>
  <si>
    <t>66174229/04/20262381.78</t>
  </si>
  <si>
    <t>NDSSDK29/04/20262381.78</t>
  </si>
  <si>
    <t>96729/04/20262381.78NDSSDK</t>
  </si>
  <si>
    <t>9672381.78NDSSDK</t>
  </si>
  <si>
    <t>FCA FIAT CHRYSLER66174229/04/20262381.78</t>
  </si>
  <si>
    <t>AZUL LINHAS LFZNYB</t>
  </si>
  <si>
    <t>LFZNYB</t>
  </si>
  <si>
    <t>2120.49</t>
  </si>
  <si>
    <t>67381530/04/20262120.49</t>
  </si>
  <si>
    <t>LFZNYB30/04/20262120.49</t>
  </si>
  <si>
    <t>96730/04/20262120.49LFZNYB</t>
  </si>
  <si>
    <t>9672120.49LFZNYB</t>
  </si>
  <si>
    <t>FCA FIAT CHRYSLER67381530/04/20262120.49</t>
  </si>
  <si>
    <t>17555.72</t>
  </si>
  <si>
    <t>69164230/04/202617555.72</t>
  </si>
  <si>
    <t>30/04/202617555.72</t>
  </si>
  <si>
    <t>96730/04/202617555.72</t>
  </si>
  <si>
    <t>96717555.72</t>
  </si>
  <si>
    <t>FCA FIAT CHRYSLER69164230/04/202617555.72</t>
  </si>
  <si>
    <t>22935.68</t>
  </si>
  <si>
    <t>68417530/04/202622935.68</t>
  </si>
  <si>
    <t>30/04/202622935.68</t>
  </si>
  <si>
    <t>96730/04/202622935.68</t>
  </si>
  <si>
    <t>96722935.68</t>
  </si>
  <si>
    <t>FCA FIAT CHRYSLER68417530/04/202622935.68</t>
  </si>
  <si>
    <t>2615263710</t>
  </si>
  <si>
    <t>30Q5100</t>
  </si>
  <si>
    <t>COTA/ARMONDNUNO</t>
  </si>
  <si>
    <t>CNF/BSB/JPA</t>
  </si>
  <si>
    <t>74JD6</t>
  </si>
  <si>
    <t>G16437145731</t>
  </si>
  <si>
    <t>ALLANA</t>
  </si>
  <si>
    <t>AMLDYS</t>
  </si>
  <si>
    <t>2064.93</t>
  </si>
  <si>
    <t>Allana Karla Rosado De Souza</t>
  </si>
  <si>
    <t>67365029/04/20262064.93</t>
  </si>
  <si>
    <t>29/04/20262064.93</t>
  </si>
  <si>
    <t>96929/04/20262064.93</t>
  </si>
  <si>
    <t>9692064.93</t>
  </si>
  <si>
    <t>FIAT AUTO GOIANA67365029/04/20262064.93</t>
  </si>
  <si>
    <t>LATAM DCP ND*UWTVET</t>
  </si>
  <si>
    <t>2284834959</t>
  </si>
  <si>
    <t>2524BR91</t>
  </si>
  <si>
    <t>EVELISE MARTINS</t>
  </si>
  <si>
    <t>CAC/GRU/POA</t>
  </si>
  <si>
    <t>123456789</t>
  </si>
  <si>
    <t>67320</t>
  </si>
  <si>
    <t>Ingrid da Silva</t>
  </si>
  <si>
    <t>ELIZABETE SANTOS</t>
  </si>
  <si>
    <t>UWTVET</t>
  </si>
  <si>
    <t>426.72</t>
  </si>
  <si>
    <t>62266430/04/2026426.72</t>
  </si>
  <si>
    <t>UWTVET30/04/2026426.72</t>
  </si>
  <si>
    <t>92030/04/2026426.72UWTVET</t>
  </si>
  <si>
    <t>920426.72UWTVET</t>
  </si>
  <si>
    <t>COLGATE PALMOLIVE62266430/04/2026426.72</t>
  </si>
  <si>
    <t>LATAM DCP ND*DMNOIZ</t>
  </si>
  <si>
    <t>2284746502</t>
  </si>
  <si>
    <t>2519BR91</t>
  </si>
  <si>
    <t>FABIO AMBROSIO</t>
  </si>
  <si>
    <t>13703608</t>
  </si>
  <si>
    <t>67389</t>
  </si>
  <si>
    <t>DMNOIZ</t>
  </si>
  <si>
    <t>462.98</t>
  </si>
  <si>
    <t>61460130/04/2026462.98</t>
  </si>
  <si>
    <t>DMNOIZ30/04/2026462.98</t>
  </si>
  <si>
    <t>92030/04/2026462.98DMNOIZ</t>
  </si>
  <si>
    <t>920462.98DMNOIZ</t>
  </si>
  <si>
    <t>COLGATE PALMOLIVE61460130/04/2026462.98</t>
  </si>
  <si>
    <t>AZUL LINHAS RHTFRV</t>
  </si>
  <si>
    <t>3003108023</t>
  </si>
  <si>
    <t>THIAGO HENRIQUE COSTA LOPES</t>
  </si>
  <si>
    <t>BVB/MAO</t>
  </si>
  <si>
    <t>123456</t>
  </si>
  <si>
    <t>67342</t>
  </si>
  <si>
    <t>RHTFRV</t>
  </si>
  <si>
    <t>633.57</t>
  </si>
  <si>
    <t>61562830/04/2026633.57</t>
  </si>
  <si>
    <t>RHTFRV30/04/2026633.57</t>
  </si>
  <si>
    <t>92030/04/2026633.57RHTFRV</t>
  </si>
  <si>
    <t>920633.57RHTFRV</t>
  </si>
  <si>
    <t>COLGATE PALMOLIVE61562830/04/2026633.57</t>
  </si>
  <si>
    <t>LATAM DCP ND*GSBFZX</t>
  </si>
  <si>
    <t>2284737645</t>
  </si>
  <si>
    <t>FLAVIA PEREIRA</t>
  </si>
  <si>
    <t>THE/FOR/SSA</t>
  </si>
  <si>
    <t>?Customer Development | Pharma Channel</t>
  </si>
  <si>
    <t>13710734</t>
  </si>
  <si>
    <t>67380</t>
  </si>
  <si>
    <t>GSBFZX</t>
  </si>
  <si>
    <t>664.60</t>
  </si>
  <si>
    <t>66253030/04/2026664.60</t>
  </si>
  <si>
    <t>GSBFZX30/04/2026664.60</t>
  </si>
  <si>
    <t>92030/04/2026664.60GSBFZX</t>
  </si>
  <si>
    <t>920664.60GSBFZX</t>
  </si>
  <si>
    <t>COLGATE PALMOLIVE66253030/04/2026664.60</t>
  </si>
  <si>
    <t>AZUL LINHAS OP4RFN</t>
  </si>
  <si>
    <t>3003107986</t>
  </si>
  <si>
    <t>67387</t>
  </si>
  <si>
    <t>OP4RFN</t>
  </si>
  <si>
    <t>684.55</t>
  </si>
  <si>
    <t>62056130/04/2026684.55</t>
  </si>
  <si>
    <t>OP4RFN30/04/2026684.55</t>
  </si>
  <si>
    <t>92030/04/2026684.55OP4RFN</t>
  </si>
  <si>
    <t>920684.55OP4RFN</t>
  </si>
  <si>
    <t>COLGATE PALMOLIVE62056130/04/2026684.55</t>
  </si>
  <si>
    <t>AZUL LINHAS YPSBFN</t>
  </si>
  <si>
    <t>3003107964</t>
  </si>
  <si>
    <t>THIAGO SAMPAIO</t>
  </si>
  <si>
    <t>13707936</t>
  </si>
  <si>
    <t>67414</t>
  </si>
  <si>
    <t>YPSBFN</t>
  </si>
  <si>
    <t>65548130/04/2026684.55</t>
  </si>
  <si>
    <t>YPSBFN30/04/2026684.55</t>
  </si>
  <si>
    <t>92030/04/2026684.55YPSBFN</t>
  </si>
  <si>
    <t>920684.55YPSBFN</t>
  </si>
  <si>
    <t>COLGATE PALMOLIVE65548130/04/2026684.55</t>
  </si>
  <si>
    <t>AZUL LINHAS ZHJ9NY</t>
  </si>
  <si>
    <t>3003108026</t>
  </si>
  <si>
    <t>ALEX LIMA</t>
  </si>
  <si>
    <t>BEL/MAB/BEL</t>
  </si>
  <si>
    <t>67337</t>
  </si>
  <si>
    <t>ZHJ9NY</t>
  </si>
  <si>
    <t>694.44</t>
  </si>
  <si>
    <t>61556530/04/2026694.44</t>
  </si>
  <si>
    <t>ZHJ9NY30/04/2026694.44</t>
  </si>
  <si>
    <t>92030/04/2026694.44ZHJ9NY</t>
  </si>
  <si>
    <t>920694.44ZHJ9NY</t>
  </si>
  <si>
    <t>COLGATE PALMOLIVE61556530/04/2026694.44</t>
  </si>
  <si>
    <t>GOL LIN*OEXYOR0134177</t>
  </si>
  <si>
    <t>2302804171</t>
  </si>
  <si>
    <t>OEXYOR</t>
  </si>
  <si>
    <t>699.44</t>
  </si>
  <si>
    <t>67023930/04/2026699.44</t>
  </si>
  <si>
    <t>OEXYOR30/04/2026699.44</t>
  </si>
  <si>
    <t>92030/04/2026699.44OEXYOR</t>
  </si>
  <si>
    <t>920699.44OEXYOR</t>
  </si>
  <si>
    <t>COLGATE PALMOLIVE67023930/04/2026699.44</t>
  </si>
  <si>
    <t>AZUL LINHAS WINQVV</t>
  </si>
  <si>
    <t>3003108017</t>
  </si>
  <si>
    <t>MAO/BVB</t>
  </si>
  <si>
    <t>67348</t>
  </si>
  <si>
    <t>WINQVV</t>
  </si>
  <si>
    <t>735.18</t>
  </si>
  <si>
    <t>61322530/04/2026735.18</t>
  </si>
  <si>
    <t>WINQVV30/04/2026735.18</t>
  </si>
  <si>
    <t>92030/04/2026735.18WINQVV</t>
  </si>
  <si>
    <t>920735.18WINQVV</t>
  </si>
  <si>
    <t>COLGATE PALMOLIVE61322530/04/2026735.18</t>
  </si>
  <si>
    <t>AZUL LINHAS PT6JPR</t>
  </si>
  <si>
    <t>3003107997</t>
  </si>
  <si>
    <t>POA/RIA/POA</t>
  </si>
  <si>
    <t>67378</t>
  </si>
  <si>
    <t>PT6JPR</t>
  </si>
  <si>
    <t>777.53</t>
  </si>
  <si>
    <t>66261830/04/2026777.53</t>
  </si>
  <si>
    <t>PT6JPR30/04/2026777.53</t>
  </si>
  <si>
    <t>92030/04/2026777.53PT6JPR</t>
  </si>
  <si>
    <t>920777.53PT6JPR</t>
  </si>
  <si>
    <t>COLGATE PALMOLIVE66261830/04/2026777.53</t>
  </si>
  <si>
    <t>GOL LIN*DVHRMO0102177</t>
  </si>
  <si>
    <t>2302827220</t>
  </si>
  <si>
    <t>DVHRMO</t>
  </si>
  <si>
    <t>816.43</t>
  </si>
  <si>
    <t>61101830/04/2026816.43</t>
  </si>
  <si>
    <t>DVHRMO30/04/2026816.43</t>
  </si>
  <si>
    <t>92030/04/2026816.43DVHRMO</t>
  </si>
  <si>
    <t>920816.43DVHRMO</t>
  </si>
  <si>
    <t>COLGATE PALMOLIVE61101830/04/2026816.43</t>
  </si>
  <si>
    <t>GOL LIN*CQZLVL0143177</t>
  </si>
  <si>
    <t>2302798674</t>
  </si>
  <si>
    <t>SSA/BSB/THE</t>
  </si>
  <si>
    <t>CQZLVL</t>
  </si>
  <si>
    <t>945.33</t>
  </si>
  <si>
    <t>66214630/04/2026945.33</t>
  </si>
  <si>
    <t>CQZLVL30/04/2026945.33</t>
  </si>
  <si>
    <t>92030/04/2026945.33CQZLVL</t>
  </si>
  <si>
    <t>920945.33CQZLVL</t>
  </si>
  <si>
    <t>COLGATE PALMOLIVE66214630/04/2026945.33</t>
  </si>
  <si>
    <t>GOL LIN*QNFTHA0198177</t>
  </si>
  <si>
    <t>2302799016</t>
  </si>
  <si>
    <t>13/06/2026</t>
  </si>
  <si>
    <t>MAO/PVH</t>
  </si>
  <si>
    <t>67341</t>
  </si>
  <si>
    <t>QNFTHA</t>
  </si>
  <si>
    <t>1048.79</t>
  </si>
  <si>
    <t>61193730/04/20261048.79</t>
  </si>
  <si>
    <t>QNFTHA30/04/20261048.79</t>
  </si>
  <si>
    <t>92030/04/20261048.79QNFTHA</t>
  </si>
  <si>
    <t>9201048.79QNFTHA</t>
  </si>
  <si>
    <t>COLGATE PALMOLIVE61193730/04/20261048.79</t>
  </si>
  <si>
    <t>GOL LIN*UYIAVZ0107177</t>
  </si>
  <si>
    <t>2302798646</t>
  </si>
  <si>
    <t>PVH/MAO</t>
  </si>
  <si>
    <t>67345</t>
  </si>
  <si>
    <t>UYIAVZ</t>
  </si>
  <si>
    <t>1050.40</t>
  </si>
  <si>
    <t>61165330/04/20261050.40</t>
  </si>
  <si>
    <t>UYIAVZ30/04/20261050.40</t>
  </si>
  <si>
    <t>92030/04/20261050.40UYIAVZ</t>
  </si>
  <si>
    <t>9201050.40UYIAVZ</t>
  </si>
  <si>
    <t>COLGATE PALMOLIVE61165330/04/20261050.40</t>
  </si>
  <si>
    <t>LATAM DCP ND*ADBPCK</t>
  </si>
  <si>
    <t>2284737533</t>
  </si>
  <si>
    <t>FRANCISCO DA COSTA E COSTA</t>
  </si>
  <si>
    <t>BSB/CGR/BSB</t>
  </si>
  <si>
    <t>004918</t>
  </si>
  <si>
    <t>67329</t>
  </si>
  <si>
    <t>ADBPCK</t>
  </si>
  <si>
    <t>1175.32</t>
  </si>
  <si>
    <t>61560730/04/20261175.32</t>
  </si>
  <si>
    <t>ADBPCK30/04/20261175.32</t>
  </si>
  <si>
    <t>92030/04/20261175.32ADBPCK</t>
  </si>
  <si>
    <t>9201175.32ADBPCK</t>
  </si>
  <si>
    <t>COLGATE PALMOLIVE61560730/04/20261175.32</t>
  </si>
  <si>
    <t>GOL LIN*YFJQKO0107177</t>
  </si>
  <si>
    <t>2302844465</t>
  </si>
  <si>
    <t>POA/GRU/XAP</t>
  </si>
  <si>
    <t>YFJQKO</t>
  </si>
  <si>
    <t>1264.20</t>
  </si>
  <si>
    <t>65314030/04/20261264.20</t>
  </si>
  <si>
    <t>YFJQKO30/04/20261264.20</t>
  </si>
  <si>
    <t>92030/04/20261264.20YFJQKO</t>
  </si>
  <si>
    <t>9201264.20YFJQKO</t>
  </si>
  <si>
    <t>COLGATE PALMOLIVE65314030/04/20261264.20</t>
  </si>
  <si>
    <t>GOL LIN*YGCONE0104177</t>
  </si>
  <si>
    <t>2302798942</t>
  </si>
  <si>
    <t>FOR/SSA/MCZ</t>
  </si>
  <si>
    <t>67330</t>
  </si>
  <si>
    <t>YGCONE</t>
  </si>
  <si>
    <t>1319.78</t>
  </si>
  <si>
    <t>66215130/04/20261319.78</t>
  </si>
  <si>
    <t>YGCONE30/04/20261319.78</t>
  </si>
  <si>
    <t>92030/04/20261319.78YGCONE</t>
  </si>
  <si>
    <t>9201319.78YGCONE</t>
  </si>
  <si>
    <t>COLGATE PALMOLIVE66215130/04/20261319.78</t>
  </si>
  <si>
    <t>LATAM DCP ND*GFOFIM</t>
  </si>
  <si>
    <t>2284737430</t>
  </si>
  <si>
    <t>BSB/CGB/BSB</t>
  </si>
  <si>
    <t>67353</t>
  </si>
  <si>
    <t>GFOFIM</t>
  </si>
  <si>
    <t>1586.44</t>
  </si>
  <si>
    <t>61222030/04/20261586.44</t>
  </si>
  <si>
    <t>GFOFIM30/04/20261586.44</t>
  </si>
  <si>
    <t>92030/04/20261586.44GFOFIM</t>
  </si>
  <si>
    <t>9201586.44GFOFIM</t>
  </si>
  <si>
    <t>COLGATE PALMOLIVE61222030/04/20261586.44</t>
  </si>
  <si>
    <t>AZUL LINHAS WFFMPB</t>
  </si>
  <si>
    <t>3003108032</t>
  </si>
  <si>
    <t>AJU/REC/FOR</t>
  </si>
  <si>
    <t>WFFMPB</t>
  </si>
  <si>
    <t>2107.45</t>
  </si>
  <si>
    <t>61221530/04/20262107.45</t>
  </si>
  <si>
    <t>WFFMPB30/04/20262107.45</t>
  </si>
  <si>
    <t>92030/04/20262107.45WFFMPB</t>
  </si>
  <si>
    <t>9202107.45WFFMPB</t>
  </si>
  <si>
    <t>COLGATE PALMOLIVE61221530/04/20262107.45</t>
  </si>
  <si>
    <t>LATAM DCP ND*CQUNPP</t>
  </si>
  <si>
    <t>2284758764</t>
  </si>
  <si>
    <t>67275</t>
  </si>
  <si>
    <t>CQUNPP</t>
  </si>
  <si>
    <t>2568.57</t>
  </si>
  <si>
    <t>63081830/04/20262568.57</t>
  </si>
  <si>
    <t>CQUNPP30/04/20262568.57</t>
  </si>
  <si>
    <t>92030/04/20262568.57CQUNPP</t>
  </si>
  <si>
    <t>9202568.57CQUNPP</t>
  </si>
  <si>
    <t>COLGATE PALMOLIVE63081830/04/20262568.57</t>
  </si>
  <si>
    <t>AZUL LINHAS JWGBRA</t>
  </si>
  <si>
    <t>3003107982</t>
  </si>
  <si>
    <t>JOSIANE SERRETTI</t>
  </si>
  <si>
    <t>CNF/JPA/CNF</t>
  </si>
  <si>
    <t>13708892</t>
  </si>
  <si>
    <t>67391</t>
  </si>
  <si>
    <t>JWGBRA</t>
  </si>
  <si>
    <t>3118.03</t>
  </si>
  <si>
    <t>62027430/04/20263118.03</t>
  </si>
  <si>
    <t>JWGBRA30/04/20263118.03</t>
  </si>
  <si>
    <t>92030/04/20263118.03JWGBRA</t>
  </si>
  <si>
    <t>9203118.03JWGBRA</t>
  </si>
  <si>
    <t>COLGATE PALMOLIVE62027430/04/20263118.03</t>
  </si>
  <si>
    <t>GOL LIN*YIBNNO0159177</t>
  </si>
  <si>
    <t>2302757167</t>
  </si>
  <si>
    <t>3800</t>
  </si>
  <si>
    <t>LUIS BASGAL</t>
  </si>
  <si>
    <t>MINI</t>
  </si>
  <si>
    <t>218810</t>
  </si>
  <si>
    <t>16199</t>
  </si>
  <si>
    <t>William Kohls</t>
  </si>
  <si>
    <t>YIBNNO</t>
  </si>
  <si>
    <t>859.50</t>
  </si>
  <si>
    <t>67164629/04/2026859.50</t>
  </si>
  <si>
    <t>YIBNNO29/04/2026859.50</t>
  </si>
  <si>
    <t>92929/04/2026859.50YIBNNO</t>
  </si>
  <si>
    <t>929859.50YIBNNO</t>
  </si>
  <si>
    <t>BMW DO BRASIL67164629/04/2026859.50</t>
  </si>
  <si>
    <t>36156.31</t>
  </si>
  <si>
    <t>60133129/04/202636156.31</t>
  </si>
  <si>
    <t>29/04/202636156.31</t>
  </si>
  <si>
    <t>92929/04/202636156.31</t>
  </si>
  <si>
    <t>92936156.31</t>
  </si>
  <si>
    <t>BMW DO BRASIL60133129/04/202636156.31</t>
  </si>
  <si>
    <t>LATAM DCP ND*QUKZAC</t>
  </si>
  <si>
    <t>2284792375</t>
  </si>
  <si>
    <t>8448</t>
  </si>
  <si>
    <t>SHEILA SILVA</t>
  </si>
  <si>
    <t>JOI/GRU/CGH/JOI</t>
  </si>
  <si>
    <t>218889</t>
  </si>
  <si>
    <t>16189</t>
  </si>
  <si>
    <t>Sarah Luiza Rochadel de Vargas</t>
  </si>
  <si>
    <t>QUKZAC</t>
  </si>
  <si>
    <t>403.82</t>
  </si>
  <si>
    <t>69215430/04/2026403.82</t>
  </si>
  <si>
    <t>QUKZAC30/04/2026403.82</t>
  </si>
  <si>
    <t>92930/04/2026403.82QUKZAC</t>
  </si>
  <si>
    <t>929403.82QUKZAC</t>
  </si>
  <si>
    <t>BMW DO BRASIL69215430/04/2026403.82</t>
  </si>
  <si>
    <t>LATAM DCP ND*LOFPOC</t>
  </si>
  <si>
    <t>2284810958</t>
  </si>
  <si>
    <t>2200</t>
  </si>
  <si>
    <t>GLEIDE PATRIZI</t>
  </si>
  <si>
    <t>NVT/CGH</t>
  </si>
  <si>
    <t>218823</t>
  </si>
  <si>
    <t>16220</t>
  </si>
  <si>
    <t>LOFPOC</t>
  </si>
  <si>
    <t>814.10</t>
  </si>
  <si>
    <t>61545330/04/2026814.10</t>
  </si>
  <si>
    <t>LOFPOC30/04/2026814.10</t>
  </si>
  <si>
    <t>92930/04/2026814.10LOFPOC</t>
  </si>
  <si>
    <t>929814.10LOFPOC</t>
  </si>
  <si>
    <t>BMW DO BRASIL61545330/04/2026814.10</t>
  </si>
  <si>
    <t>GOL LIN*LPSWQA0189177</t>
  </si>
  <si>
    <t>2302834101</t>
  </si>
  <si>
    <t>CGH/NVT</t>
  </si>
  <si>
    <t>LPSWQA</t>
  </si>
  <si>
    <t>920.05</t>
  </si>
  <si>
    <t>67258230/04/2026920.05</t>
  </si>
  <si>
    <t>LPSWQA30/04/2026920.05</t>
  </si>
  <si>
    <t>92930/04/2026920.05LPSWQA</t>
  </si>
  <si>
    <t>929920.05LPSWQA</t>
  </si>
  <si>
    <t>BMW DO BRASIL67258230/04/2026920.05</t>
  </si>
  <si>
    <t>LATAM DCP ND*DSWNRG</t>
  </si>
  <si>
    <t>2284776062</t>
  </si>
  <si>
    <t>8487</t>
  </si>
  <si>
    <t>Samantha Vendramini Politano</t>
  </si>
  <si>
    <t>GRU/JOI/NVT/GRU</t>
  </si>
  <si>
    <t>PL-AM-BR-2</t>
  </si>
  <si>
    <t>q6091138</t>
  </si>
  <si>
    <t>16208</t>
  </si>
  <si>
    <t>DSWNRG</t>
  </si>
  <si>
    <t>1338.66</t>
  </si>
  <si>
    <t>61322430/04/20261338.66</t>
  </si>
  <si>
    <t>DSWNRG30/04/20261338.66</t>
  </si>
  <si>
    <t>92930/04/20261338.66DSWNRG</t>
  </si>
  <si>
    <t>9291338.66DSWNRG</t>
  </si>
  <si>
    <t>BMW DO BRASIL61322430/04/20261338.66</t>
  </si>
  <si>
    <t>GOL LIN*UKJRDP0190177</t>
  </si>
  <si>
    <t>2302826470</t>
  </si>
  <si>
    <t>8488</t>
  </si>
  <si>
    <t>Fernanda Araujo</t>
  </si>
  <si>
    <t>CGH/NVT/CGH</t>
  </si>
  <si>
    <t>PZ-AM-BR-1</t>
  </si>
  <si>
    <t>612702</t>
  </si>
  <si>
    <t>16207</t>
  </si>
  <si>
    <t>FERNANDA ARAUJO</t>
  </si>
  <si>
    <t>UKJRDP</t>
  </si>
  <si>
    <t>1498.51</t>
  </si>
  <si>
    <t>63578030/04/20261498.51</t>
  </si>
  <si>
    <t>UKJRDP30/04/20261498.51</t>
  </si>
  <si>
    <t>92930/04/20261498.51UKJRDP</t>
  </si>
  <si>
    <t>9291498.51UKJRDP</t>
  </si>
  <si>
    <t>BMW DO BRASIL63578030/04/20261498.51</t>
  </si>
  <si>
    <t>GOL LIN*IJKANZ0187177</t>
  </si>
  <si>
    <t>2302828176</t>
  </si>
  <si>
    <t>Fabiane Manuchakian</t>
  </si>
  <si>
    <t>20010230</t>
  </si>
  <si>
    <t>16217</t>
  </si>
  <si>
    <t>IJKANZ</t>
  </si>
  <si>
    <t>64233730/04/20261498.51</t>
  </si>
  <si>
    <t>IJKANZ30/04/20261498.51</t>
  </si>
  <si>
    <t>92930/04/20261498.51IJKANZ</t>
  </si>
  <si>
    <t>9291498.51IJKANZ</t>
  </si>
  <si>
    <t>BMW DO BRASIL64233730/04/20261498.51</t>
  </si>
  <si>
    <t>GOL LIN*WXGRVJ0156177</t>
  </si>
  <si>
    <t>2302826469</t>
  </si>
  <si>
    <t>8489</t>
  </si>
  <si>
    <t>Kaue Hansen Jorge Malta</t>
  </si>
  <si>
    <t>PL-AM-BR-3</t>
  </si>
  <si>
    <t>Q507472</t>
  </si>
  <si>
    <t>16215</t>
  </si>
  <si>
    <t>WXGRVJ</t>
  </si>
  <si>
    <t>63555830/04/20261498.51</t>
  </si>
  <si>
    <t>WXGRVJ30/04/20261498.51</t>
  </si>
  <si>
    <t>92930/04/20261498.51WXGRVJ</t>
  </si>
  <si>
    <t>9291498.51WXGRVJ</t>
  </si>
  <si>
    <t>BMW DO BRASIL63555830/04/20261498.51</t>
  </si>
  <si>
    <t>LATAM DCP ND*IIVZLS</t>
  </si>
  <si>
    <t>2284818738</t>
  </si>
  <si>
    <t>16206</t>
  </si>
  <si>
    <t>IIVZLS</t>
  </si>
  <si>
    <t>2844.93</t>
  </si>
  <si>
    <t>60299530/04/20262844.93</t>
  </si>
  <si>
    <t>IIVZLS30/04/20262844.93</t>
  </si>
  <si>
    <t>92930/04/20262844.93IIVZLS</t>
  </si>
  <si>
    <t>9292844.93IIVZLS</t>
  </si>
  <si>
    <t>BMW DO BRASIL60299530/04/20262844.93</t>
  </si>
  <si>
    <t>2615234474</t>
  </si>
  <si>
    <t>BR787W06</t>
  </si>
  <si>
    <t>NOVAK/KAREL</t>
  </si>
  <si>
    <t>AEP/GRU/CNF</t>
  </si>
  <si>
    <t>CTPM</t>
  </si>
  <si>
    <t>G90437301281</t>
  </si>
  <si>
    <t>RENATO/AGT</t>
  </si>
  <si>
    <t>HHCLZR</t>
  </si>
  <si>
    <t>4960.14</t>
  </si>
  <si>
    <t>LUIZ RENATO GONÇALVES</t>
  </si>
  <si>
    <t>60056728/04/20264960.14</t>
  </si>
  <si>
    <t>NTINAS28/04/20264960.14</t>
  </si>
  <si>
    <t>96128/04/20264960.14NTINAS</t>
  </si>
  <si>
    <t>9614960.14NTINAS</t>
  </si>
  <si>
    <t>ON HIGHWAY BRASIL LTDA60056728/04/20264960.14</t>
  </si>
  <si>
    <t>GOL LIN*SHYKTS0156177</t>
  </si>
  <si>
    <t>SHYKTS</t>
  </si>
  <si>
    <t>1229.86</t>
  </si>
  <si>
    <t>67067029/04/20261229.86</t>
  </si>
  <si>
    <t>SHYKTS29/04/20261229.86</t>
  </si>
  <si>
    <t>96129/04/20261229.86SHYKTS</t>
  </si>
  <si>
    <t>9611229.86SHYKTS</t>
  </si>
  <si>
    <t>ON HIGHWAY BRASIL LTDA67067029/04/20261229.86</t>
  </si>
  <si>
    <t>2615263718</t>
  </si>
  <si>
    <t>BR787K24</t>
  </si>
  <si>
    <t>DE SOUZA SAMPAIO/EDIEL</t>
  </si>
  <si>
    <t>CXX6</t>
  </si>
  <si>
    <t>G90437300338</t>
  </si>
  <si>
    <t>KKJVSL</t>
  </si>
  <si>
    <t>1583.45</t>
  </si>
  <si>
    <t>65287929/04/20261583.45</t>
  </si>
  <si>
    <t>29/04/20261583.45</t>
  </si>
  <si>
    <t>96129/04/20261583.45</t>
  </si>
  <si>
    <t>9611583.45</t>
  </si>
  <si>
    <t>ON HIGHWAY BRASIL LTDA65287929/04/20261583.45</t>
  </si>
  <si>
    <t>GOL LIN*UYCDTT0163177</t>
  </si>
  <si>
    <t>2302749486</t>
  </si>
  <si>
    <t>BR785K00</t>
  </si>
  <si>
    <t>KENJI YAMAMOTO/MAURICIO</t>
  </si>
  <si>
    <t>CWXG</t>
  </si>
  <si>
    <t>G90437301424</t>
  </si>
  <si>
    <t>PAX/KENJI</t>
  </si>
  <si>
    <t>UYCDTT</t>
  </si>
  <si>
    <t>1662.20</t>
  </si>
  <si>
    <t>64463229/04/20261662.20</t>
  </si>
  <si>
    <t>UYCDTT29/04/20261662.20</t>
  </si>
  <si>
    <t>96129/04/20261662.20UYCDTT</t>
  </si>
  <si>
    <t>9611662.20UYCDTT</t>
  </si>
  <si>
    <t>ON HIGHWAY BRASIL LTDA64463229/04/20261662.20</t>
  </si>
  <si>
    <t>2615263722</t>
  </si>
  <si>
    <t>BR787P06</t>
  </si>
  <si>
    <t>BATISTA DE ASSIS/MARCELO</t>
  </si>
  <si>
    <t>CXWH</t>
  </si>
  <si>
    <t>G90437112814</t>
  </si>
  <si>
    <t>PAX/BATISTA</t>
  </si>
  <si>
    <t>HZJQGD</t>
  </si>
  <si>
    <t>2425.76</t>
  </si>
  <si>
    <t>68234929/04/20262425.76</t>
  </si>
  <si>
    <t>29/04/20262425.76</t>
  </si>
  <si>
    <t>96129/04/20262425.76</t>
  </si>
  <si>
    <t>9612425.76</t>
  </si>
  <si>
    <t>ON HIGHWAY BRASIL LTDA68234929/04/20262425.76</t>
  </si>
  <si>
    <t>GOL LIN*ESQVWQ0148177</t>
  </si>
  <si>
    <t>2302734384</t>
  </si>
  <si>
    <t>BR787K08</t>
  </si>
  <si>
    <t>TALAVERA TOLIN/FABIO LUIS</t>
  </si>
  <si>
    <t>CQKG</t>
  </si>
  <si>
    <t>G90437301549</t>
  </si>
  <si>
    <t>PAX/TALAVERA</t>
  </si>
  <si>
    <t>ESQVWQ</t>
  </si>
  <si>
    <t>2428.23</t>
  </si>
  <si>
    <t>61459429/04/20262428.23</t>
  </si>
  <si>
    <t>ESQVWQ29/04/20262428.23</t>
  </si>
  <si>
    <t>96129/04/20262428.23ESQVWQ</t>
  </si>
  <si>
    <t>9612428.23ESQVWQ</t>
  </si>
  <si>
    <t>ON HIGHWAY BRASIL LTDA61459429/04/20262428.23</t>
  </si>
  <si>
    <t>5858.98</t>
  </si>
  <si>
    <t>68460429/04/20265858.98</t>
  </si>
  <si>
    <t>29/04/20265858.98</t>
  </si>
  <si>
    <t>96129/04/20265858.98</t>
  </si>
  <si>
    <t>9615858.98</t>
  </si>
  <si>
    <t>ON HIGHWAY BRASIL LTDA68460429/04/20265858.98</t>
  </si>
  <si>
    <t>38681.57</t>
  </si>
  <si>
    <t>68378229/04/202638681.57</t>
  </si>
  <si>
    <t>29/04/202638681.57</t>
  </si>
  <si>
    <t>96129/04/202638681.57</t>
  </si>
  <si>
    <t>96138681.57</t>
  </si>
  <si>
    <t>ON HIGHWAY BRASIL LTDA68378229/04/202638681.57</t>
  </si>
  <si>
    <t>2615263751</t>
  </si>
  <si>
    <t>BR787K04</t>
  </si>
  <si>
    <t>CARLOTO/GEORGE RICARDO</t>
  </si>
  <si>
    <t>RAO/CGH</t>
  </si>
  <si>
    <t>CXLC</t>
  </si>
  <si>
    <t>G90437155371</t>
  </si>
  <si>
    <t>PAX/CARLOTO/G/M</t>
  </si>
  <si>
    <t>QUJLRD</t>
  </si>
  <si>
    <t>677.29</t>
  </si>
  <si>
    <t>66285230/04/2026677.29</t>
  </si>
  <si>
    <t>30/04/2026677.29</t>
  </si>
  <si>
    <t>96130/04/2026677.29</t>
  </si>
  <si>
    <t>961677.29</t>
  </si>
  <si>
    <t>ON HIGHWAY BRASIL LTDA66285230/04/2026677.29</t>
  </si>
  <si>
    <t>2615263750</t>
  </si>
  <si>
    <t>CGH/RAO</t>
  </si>
  <si>
    <t>KFOOTD</t>
  </si>
  <si>
    <t>703.03</t>
  </si>
  <si>
    <t>65495130/04/2026703.03</t>
  </si>
  <si>
    <t>30/04/2026703.03</t>
  </si>
  <si>
    <t>96130/04/2026703.03</t>
  </si>
  <si>
    <t>961703.03</t>
  </si>
  <si>
    <t>ON HIGHWAY BRASIL LTDA65495130/04/2026703.03</t>
  </si>
  <si>
    <t>GOL LIN*SBYCEY0153177</t>
  </si>
  <si>
    <t>2302817926</t>
  </si>
  <si>
    <t>BR787Y11</t>
  </si>
  <si>
    <t>VALIM RAMOS/REGINALDO</t>
  </si>
  <si>
    <t>CWB/GRU/CNF/GRU/CWB</t>
  </si>
  <si>
    <t>CYG9</t>
  </si>
  <si>
    <t>G90437301335</t>
  </si>
  <si>
    <t>PAX/VALIM</t>
  </si>
  <si>
    <t>SBYCEY</t>
  </si>
  <si>
    <t>1122.55</t>
  </si>
  <si>
    <t>60157830/04/20261122.55</t>
  </si>
  <si>
    <t>SBYCEY30/04/20261122.55</t>
  </si>
  <si>
    <t>96130/04/20261122.55SBYCEY</t>
  </si>
  <si>
    <t>9611122.55SBYCEY</t>
  </si>
  <si>
    <t>ON HIGHWAY BRASIL LTDA60157830/04/20261122.55</t>
  </si>
  <si>
    <t>2615263752</t>
  </si>
  <si>
    <t>NHYKGM</t>
  </si>
  <si>
    <t>1126.95</t>
  </si>
  <si>
    <t>67260530/04/20261126.95</t>
  </si>
  <si>
    <t>30/04/20261126.95</t>
  </si>
  <si>
    <t>96130/04/20261126.95</t>
  </si>
  <si>
    <t>9611126.95</t>
  </si>
  <si>
    <t>ON HIGHWAY BRASIL LTDA67260530/04/20261126.95</t>
  </si>
  <si>
    <t>2615263753</t>
  </si>
  <si>
    <t>BR787K16</t>
  </si>
  <si>
    <t>ALVAREZ GUEDES/ANA PAULA</t>
  </si>
  <si>
    <t>CGH/RAO/CGH</t>
  </si>
  <si>
    <t>CXVF</t>
  </si>
  <si>
    <t>G90437165195</t>
  </si>
  <si>
    <t>PAX/ALVAREZ</t>
  </si>
  <si>
    <t>NHRUIK</t>
  </si>
  <si>
    <t>1201.45</t>
  </si>
  <si>
    <t>68500530/04/20261201.45</t>
  </si>
  <si>
    <t>30/04/20261201.45</t>
  </si>
  <si>
    <t>96130/04/20261201.45</t>
  </si>
  <si>
    <t>9611201.45</t>
  </si>
  <si>
    <t>ON HIGHWAY BRASIL LTDA68500530/04/20261201.45</t>
  </si>
  <si>
    <t>GOL LIN*FWWAUR0148177</t>
  </si>
  <si>
    <t>2302843289</t>
  </si>
  <si>
    <t>BR787K03</t>
  </si>
  <si>
    <t>COSTA/DANILO ROBERTO</t>
  </si>
  <si>
    <t>CXWP</t>
  </si>
  <si>
    <t>G90437301217</t>
  </si>
  <si>
    <t>PAX/COSTA/D/B</t>
  </si>
  <si>
    <t>FWWAUR</t>
  </si>
  <si>
    <t>1253.17</t>
  </si>
  <si>
    <t>68570530/04/20261253.17</t>
  </si>
  <si>
    <t>FWWAUR30/04/20261253.17</t>
  </si>
  <si>
    <t>96130/04/20261253.17FWWAUR</t>
  </si>
  <si>
    <t>9611253.17FWWAUR</t>
  </si>
  <si>
    <t>ON HIGHWAY BRASIL LTDA68570530/04/20261253.17</t>
  </si>
  <si>
    <t>2615263786</t>
  </si>
  <si>
    <t>BR787K20</t>
  </si>
  <si>
    <t>PACHECO/MARCO AURELIO</t>
  </si>
  <si>
    <t>CYHN</t>
  </si>
  <si>
    <t>G90437300380</t>
  </si>
  <si>
    <t>PAX/PACHECO/M/M</t>
  </si>
  <si>
    <t>CSWUDV</t>
  </si>
  <si>
    <t>1533.00</t>
  </si>
  <si>
    <t>69202030/04/20261533.00</t>
  </si>
  <si>
    <t>30/04/20261533.00</t>
  </si>
  <si>
    <t>96130/04/20261533.00</t>
  </si>
  <si>
    <t>9611533.00</t>
  </si>
  <si>
    <t>ON HIGHWAY BRASIL LTDA69202030/04/20261533.00</t>
  </si>
  <si>
    <t>GOL LIN*LPKRZS0105177</t>
  </si>
  <si>
    <t>2302825421</t>
  </si>
  <si>
    <t>PAX/CARLOTO/G/B</t>
  </si>
  <si>
    <t>LPKRZS</t>
  </si>
  <si>
    <t>1638.19</t>
  </si>
  <si>
    <t>60295430/04/20261638.19</t>
  </si>
  <si>
    <t>LPKRZS30/04/20261638.19</t>
  </si>
  <si>
    <t>96130/04/20261638.19LPKRZS</t>
  </si>
  <si>
    <t>9611638.19LPKRZS</t>
  </si>
  <si>
    <t>ON HIGHWAY BRASIL LTDA60295430/04/20261638.19</t>
  </si>
  <si>
    <t>GOL LIN*KCXPVD0121177</t>
  </si>
  <si>
    <t>2302799337</t>
  </si>
  <si>
    <t>BR787C17</t>
  </si>
  <si>
    <t>EDUARDO BARBOSA DE CARVALHO/CARLOS</t>
  </si>
  <si>
    <t>CVND</t>
  </si>
  <si>
    <t>G90437188260</t>
  </si>
  <si>
    <t>KCXPVD</t>
  </si>
  <si>
    <t>1647.38</t>
  </si>
  <si>
    <t>61173930/04/20261647.38</t>
  </si>
  <si>
    <t>KCXPVD30/04/20261647.38</t>
  </si>
  <si>
    <t>96130/04/20261647.38KCXPVD</t>
  </si>
  <si>
    <t>9611647.38KCXPVD</t>
  </si>
  <si>
    <t>ON HIGHWAY BRASIL LTDA61173930/04/20261647.38</t>
  </si>
  <si>
    <t>2615263788</t>
  </si>
  <si>
    <t>FXVDJX</t>
  </si>
  <si>
    <t>1951.86</t>
  </si>
  <si>
    <t>61254830/04/20261951.86</t>
  </si>
  <si>
    <t>30/04/20261951.86</t>
  </si>
  <si>
    <t>96130/04/20261951.86</t>
  </si>
  <si>
    <t>9611951.86</t>
  </si>
  <si>
    <t>ON HIGHWAY BRASIL LTDA61254830/04/20261951.86</t>
  </si>
  <si>
    <t>2615263744</t>
  </si>
  <si>
    <t>BR787Y01</t>
  </si>
  <si>
    <t>CARDINALI DO NASCIMENTO/MARCELO</t>
  </si>
  <si>
    <t>CXYK</t>
  </si>
  <si>
    <t>G90437301288</t>
  </si>
  <si>
    <t>PAX/CARDINALI</t>
  </si>
  <si>
    <t>KHXEVT</t>
  </si>
  <si>
    <t>2029.02</t>
  </si>
  <si>
    <t>64577930/04/20262029.02</t>
  </si>
  <si>
    <t>30/04/20262029.02</t>
  </si>
  <si>
    <t>96130/04/20262029.02</t>
  </si>
  <si>
    <t>9612029.02</t>
  </si>
  <si>
    <t>ON HIGHWAY BRASIL LTDA64577930/04/20262029.02</t>
  </si>
  <si>
    <t>2615263745</t>
  </si>
  <si>
    <t>BR785E01</t>
  </si>
  <si>
    <t>SOARES DE CARVALHO/ALLISON</t>
  </si>
  <si>
    <t>CYGG</t>
  </si>
  <si>
    <t>G90437056670</t>
  </si>
  <si>
    <t>PAX/SOARES</t>
  </si>
  <si>
    <t>QRRNLF</t>
  </si>
  <si>
    <t>2147.47</t>
  </si>
  <si>
    <t>65505330/04/20262147.47</t>
  </si>
  <si>
    <t>30/04/20262147.47</t>
  </si>
  <si>
    <t>96130/04/20262147.47</t>
  </si>
  <si>
    <t>9612147.47</t>
  </si>
  <si>
    <t>ON HIGHWAY BRASIL LTDA65505330/04/20262147.47</t>
  </si>
  <si>
    <t>AZUL LINHAS JFBG8L</t>
  </si>
  <si>
    <t>JFBG8L</t>
  </si>
  <si>
    <t>2409.53</t>
  </si>
  <si>
    <t>66111330/04/20262409.53</t>
  </si>
  <si>
    <t>JFBG8L30/04/20262409.53</t>
  </si>
  <si>
    <t>96130/04/20262409.53JFBG8L</t>
  </si>
  <si>
    <t>9612409.53JFBG8L</t>
  </si>
  <si>
    <t>ON HIGHWAY BRASIL LTDA66111330/04/20262409.53</t>
  </si>
  <si>
    <t>AZUL LINHAS OGKWQY</t>
  </si>
  <si>
    <t>MOREIRA VIEIRA/PATRICK ADRIANO</t>
  </si>
  <si>
    <t>CYF4</t>
  </si>
  <si>
    <t>G90437179890</t>
  </si>
  <si>
    <t>JUNIA</t>
  </si>
  <si>
    <t>OGKWQY</t>
  </si>
  <si>
    <t>3625.27</t>
  </si>
  <si>
    <t>67000330/04/20263625.27</t>
  </si>
  <si>
    <t>OGKWQY30/04/20263625.27</t>
  </si>
  <si>
    <t>96130/04/20263625.27OGKWQY</t>
  </si>
  <si>
    <t>9613625.27OGKWQY</t>
  </si>
  <si>
    <t>ON HIGHWAY BRASIL LTDA67000330/04/20263625.27</t>
  </si>
  <si>
    <t>10614.58</t>
  </si>
  <si>
    <t>64452630/04/202610614.58</t>
  </si>
  <si>
    <t>30/04/202610614.58</t>
  </si>
  <si>
    <t>96130/04/202610614.58</t>
  </si>
  <si>
    <t>96110614.58</t>
  </si>
  <si>
    <t>ON HIGHWAY BRASIL LTDA64452630/04/202610614.58</t>
  </si>
  <si>
    <t>2027.54</t>
  </si>
  <si>
    <t>67546028/04/20262027.54</t>
  </si>
  <si>
    <t>NTINAS28/04/20262027.54</t>
  </si>
  <si>
    <t>96928/04/20262027.54NTINAS</t>
  </si>
  <si>
    <t>9692027.54NTINAS</t>
  </si>
  <si>
    <t>WORLPAY DO BRASIL INSTITUICAO DE PA67546028/04/20262027.54</t>
  </si>
  <si>
    <t>5301.01</t>
  </si>
  <si>
    <t>67462630/04/20265301.01</t>
  </si>
  <si>
    <t>ONTINE30/04/20265301.01</t>
  </si>
  <si>
    <t>96930/04/20265301.01ONTINE</t>
  </si>
  <si>
    <t>9695301.01ONTINE</t>
  </si>
  <si>
    <t>WORLPAY DO BRASIL INSTITUICAO DE PA67462630/04/20265301.01</t>
  </si>
  <si>
    <t>1236.79</t>
  </si>
  <si>
    <t>64597128/04/20261236.79</t>
  </si>
  <si>
    <t>NTINAS28/04/20261236.79</t>
  </si>
  <si>
    <t>96328/04/20261236.79NTINAS</t>
  </si>
  <si>
    <t>9631236.79NTINAS</t>
  </si>
  <si>
    <t>FPT INDUSTRIAL BRASIL LTDA64597128/04/20261236.79</t>
  </si>
  <si>
    <t>GOL LIN*WQPTAE0152177</t>
  </si>
  <si>
    <t>2302857406</t>
  </si>
  <si>
    <t>CYHR</t>
  </si>
  <si>
    <t>WQPTAE</t>
  </si>
  <si>
    <t>1088.56</t>
  </si>
  <si>
    <t>65566330/04/20261088.56</t>
  </si>
  <si>
    <t>WQPTAE30/04/20261088.56</t>
  </si>
  <si>
    <t>96330/04/20261088.56WQPTAE</t>
  </si>
  <si>
    <t>9631088.56WQPTAE</t>
  </si>
  <si>
    <t>FPT INDUSTRIAL BRASIL LTDA65566330/04/20261088.56</t>
  </si>
  <si>
    <t>2615263754</t>
  </si>
  <si>
    <t>BR797F71</t>
  </si>
  <si>
    <t>MACEDO DE ARAUJO JUNIOR/MARCOS</t>
  </si>
  <si>
    <t>CYHD</t>
  </si>
  <si>
    <t>G93137191633</t>
  </si>
  <si>
    <t>PAX/MACEDO</t>
  </si>
  <si>
    <t>NIDVZJ</t>
  </si>
  <si>
    <t>1939.39</t>
  </si>
  <si>
    <t>60098330/04/20261939.39</t>
  </si>
  <si>
    <t>30/04/20261939.39</t>
  </si>
  <si>
    <t>96330/04/20261939.39</t>
  </si>
  <si>
    <t>9631939.39</t>
  </si>
  <si>
    <t>FPT INDUSTRIAL BRASIL LTDA60098330/04/20261939.39</t>
  </si>
  <si>
    <t>2615263755</t>
  </si>
  <si>
    <t>SILVA/CAROLINA</t>
  </si>
  <si>
    <t>CYHF</t>
  </si>
  <si>
    <t>G93137086618</t>
  </si>
  <si>
    <t>PAX/SILVA/C/M</t>
  </si>
  <si>
    <t>IIXGJM</t>
  </si>
  <si>
    <t>60573630/04/20261939.39</t>
  </si>
  <si>
    <t>FPT INDUSTRIAL BRASIL LTDA60573630/04/20261939.39</t>
  </si>
  <si>
    <t>2615263756</t>
  </si>
  <si>
    <t>DIEON RODRIGUES SILVA/LUCAS</t>
  </si>
  <si>
    <t>CYHH</t>
  </si>
  <si>
    <t>G93137185412</t>
  </si>
  <si>
    <t>PAX/DIEMISSON</t>
  </si>
  <si>
    <t>QTHNTE</t>
  </si>
  <si>
    <t>61345930/04/20261939.39</t>
  </si>
  <si>
    <t>FPT INDUSTRIAL BRASIL LTDA61345930/04/20261939.39</t>
  </si>
  <si>
    <t>2615263757</t>
  </si>
  <si>
    <t>SOUZA FERREIRA/GUILHERME</t>
  </si>
  <si>
    <t>CYHG</t>
  </si>
  <si>
    <t>G93137085386</t>
  </si>
  <si>
    <t>ILCIHJ</t>
  </si>
  <si>
    <t>62140630/04/20261939.39</t>
  </si>
  <si>
    <t>FPT INDUSTRIAL BRASIL LTDA62140630/04/20261939.39</t>
  </si>
  <si>
    <t>2615263758</t>
  </si>
  <si>
    <t>DA SILVA TEIXEIRA/RICARDO HELENO</t>
  </si>
  <si>
    <t>CYHC</t>
  </si>
  <si>
    <t>G93137059044</t>
  </si>
  <si>
    <t>NGDBHP</t>
  </si>
  <si>
    <t>63125430/04/20261939.39</t>
  </si>
  <si>
    <t>FPT INDUSTRIAL BRASIL LTDA63125430/04/20261939.39</t>
  </si>
  <si>
    <t>GOL LIN*GKNKOC0196177</t>
  </si>
  <si>
    <t>2302842933</t>
  </si>
  <si>
    <t>BR797E04</t>
  </si>
  <si>
    <t>PEREIRA RODRIGUES/RODRIGO</t>
  </si>
  <si>
    <t>CNF/CGH/CGB</t>
  </si>
  <si>
    <t>CYCV</t>
  </si>
  <si>
    <t>G93137301358</t>
  </si>
  <si>
    <t>PAX/PEREIRA</t>
  </si>
  <si>
    <t>GKNKOC</t>
  </si>
  <si>
    <t>2266.28</t>
  </si>
  <si>
    <t>60504830/04/20262266.28</t>
  </si>
  <si>
    <t>GKNKOC30/04/20262266.28</t>
  </si>
  <si>
    <t>96330/04/20262266.28GKNKOC</t>
  </si>
  <si>
    <t>9632266.28GKNKOC</t>
  </si>
  <si>
    <t>FPT INDUSTRIAL BRASIL LTDA60504830/04/20262266.28</t>
  </si>
  <si>
    <t>2615263759</t>
  </si>
  <si>
    <t>BR784S01</t>
  </si>
  <si>
    <t>MARCHIONI SPINETTI/HUMBERTO</t>
  </si>
  <si>
    <t>GRU/CNF/POA/GRU</t>
  </si>
  <si>
    <t>G13937117356</t>
  </si>
  <si>
    <t>KEDMA</t>
  </si>
  <si>
    <t>LOVFSW</t>
  </si>
  <si>
    <t>2095.21</t>
  </si>
  <si>
    <t>Kedma Francelize Santos</t>
  </si>
  <si>
    <t>63236630/04/20262095.21</t>
  </si>
  <si>
    <t>30/04/20262095.21</t>
  </si>
  <si>
    <t>94130/04/20262095.21</t>
  </si>
  <si>
    <t>9412095.21</t>
  </si>
  <si>
    <t>IDV BRASIL LTDA63236630/04/20262095.21</t>
  </si>
  <si>
    <t>GOL LIN*IAQLGA0184177</t>
  </si>
  <si>
    <t>2302829245</t>
  </si>
  <si>
    <t>BR784F17</t>
  </si>
  <si>
    <t>LOPES DA SILVA/LEONARDO</t>
  </si>
  <si>
    <t>G13937057958</t>
  </si>
  <si>
    <t>PAX/LOPES</t>
  </si>
  <si>
    <t>IAQLGA</t>
  </si>
  <si>
    <t>2530.66</t>
  </si>
  <si>
    <t>66570630/04/20262530.66</t>
  </si>
  <si>
    <t>IAQLGA30/04/20262530.66</t>
  </si>
  <si>
    <t>94130/04/20262530.66IAQLGA</t>
  </si>
  <si>
    <t>9412530.66IAQLGA</t>
  </si>
  <si>
    <t>IDV BRASIL LTDA66570630/04/20262530.66</t>
  </si>
  <si>
    <t>GOL LIN*ALRMTG0107177</t>
  </si>
  <si>
    <t>2302760404</t>
  </si>
  <si>
    <t>BR21281600</t>
  </si>
  <si>
    <t>NOVAIS/ISABELA FRANCA</t>
  </si>
  <si>
    <t>PGHV</t>
  </si>
  <si>
    <t>71081900</t>
  </si>
  <si>
    <t>GUPVZO</t>
  </si>
  <si>
    <t>PAX/NOVAIS/I/B</t>
  </si>
  <si>
    <t>ALRMTG</t>
  </si>
  <si>
    <t>1810.16</t>
  </si>
  <si>
    <t>67038729/04/20261810.16</t>
  </si>
  <si>
    <t>ALRMTG29/04/20261810.16</t>
  </si>
  <si>
    <t>92329/04/20261810.16ALRMTG</t>
  </si>
  <si>
    <t>9231810.16ALRMTG</t>
  </si>
  <si>
    <t>HITACHI ENERGY67038729/04/20261810.16</t>
  </si>
  <si>
    <t>2615249516</t>
  </si>
  <si>
    <t>DE RESENDE/RONEY PEIXOTO</t>
  </si>
  <si>
    <t>GRU/MOC</t>
  </si>
  <si>
    <t>71664295</t>
  </si>
  <si>
    <t>AEDDOM</t>
  </si>
  <si>
    <t>1914.12</t>
  </si>
  <si>
    <t>63101029/04/20261914.12</t>
  </si>
  <si>
    <t>29/04/20261914.12</t>
  </si>
  <si>
    <t>92329/04/20261914.12</t>
  </si>
  <si>
    <t>9231914.12</t>
  </si>
  <si>
    <t>HITACHI ENERGY63101029/04/20261914.12</t>
  </si>
  <si>
    <t>2615249518</t>
  </si>
  <si>
    <t>LEITE/ANDERSON SILVA</t>
  </si>
  <si>
    <t>FOR/GRU</t>
  </si>
  <si>
    <t>71665092</t>
  </si>
  <si>
    <t>JYDVPN</t>
  </si>
  <si>
    <t>ASST/RODRIGUES/E/M</t>
  </si>
  <si>
    <t>2401.43</t>
  </si>
  <si>
    <t>66341529/04/20262401.43</t>
  </si>
  <si>
    <t>29/04/20262401.43</t>
  </si>
  <si>
    <t>92329/04/20262401.43</t>
  </si>
  <si>
    <t>9232401.43</t>
  </si>
  <si>
    <t>HITACHI ENERGY66341529/04/20262401.43</t>
  </si>
  <si>
    <t>2615249519</t>
  </si>
  <si>
    <t>DOS SANTOS/HENRIQUE CERQUEIRA</t>
  </si>
  <si>
    <t>71005412</t>
  </si>
  <si>
    <t>CAZHIU</t>
  </si>
  <si>
    <t>67111529/04/20262401.43</t>
  </si>
  <si>
    <t>HITACHI ENERGY67111529/04/20262401.43</t>
  </si>
  <si>
    <t>2615249517</t>
  </si>
  <si>
    <t>PASSOS/JOAO PAULO DA SILVA</t>
  </si>
  <si>
    <t>IGVHAP</t>
  </si>
  <si>
    <t>66134229/04/20263136.47</t>
  </si>
  <si>
    <t>29/04/20263136.47</t>
  </si>
  <si>
    <t>92329/04/20263136.47</t>
  </si>
  <si>
    <t>HITACHI ENERGY66134229/04/20263136.47</t>
  </si>
  <si>
    <t>2615249521</t>
  </si>
  <si>
    <t>DA SILVEIRA/MARCIO MANOEL</t>
  </si>
  <si>
    <t>GRU/SSA/CGH/GRU/IGU</t>
  </si>
  <si>
    <t>71664420</t>
  </si>
  <si>
    <t>KWCITA</t>
  </si>
  <si>
    <t>3170.79</t>
  </si>
  <si>
    <t>69038729/04/20263170.79</t>
  </si>
  <si>
    <t>29/04/20263170.79</t>
  </si>
  <si>
    <t>92329/04/20263170.79</t>
  </si>
  <si>
    <t>9233170.79</t>
  </si>
  <si>
    <t>HITACHI ENERGY69038729/04/20263170.79</t>
  </si>
  <si>
    <t>2615249514</t>
  </si>
  <si>
    <t>TEIXEIRA/LUCIANO FURTADO</t>
  </si>
  <si>
    <t>BEL/GRU/CWB/GRU/BEL</t>
  </si>
  <si>
    <t>71664339</t>
  </si>
  <si>
    <t>OTHVGF</t>
  </si>
  <si>
    <t>GDINIZ</t>
  </si>
  <si>
    <t>6365.59</t>
  </si>
  <si>
    <t>Giovanna Caroline Miranda Diniz</t>
  </si>
  <si>
    <t>65317729/04/20266365.59</t>
  </si>
  <si>
    <t>29/04/20266365.59</t>
  </si>
  <si>
    <t>92329/04/20266365.59</t>
  </si>
  <si>
    <t>9236365.59</t>
  </si>
  <si>
    <t>HITACHI ENERGY65317729/04/20266365.59</t>
  </si>
  <si>
    <t>2615249524</t>
  </si>
  <si>
    <t>BR24801702</t>
  </si>
  <si>
    <t>ASANO/RICARDO</t>
  </si>
  <si>
    <t>GRU/BOG/PEI/BOG/GRU</t>
  </si>
  <si>
    <t>71665016</t>
  </si>
  <si>
    <t>KYHZIR</t>
  </si>
  <si>
    <t>7019.78</t>
  </si>
  <si>
    <t>61397829/04/20267019.78</t>
  </si>
  <si>
    <t>29/04/20267019.78</t>
  </si>
  <si>
    <t>92329/04/20267019.78</t>
  </si>
  <si>
    <t>9237019.78</t>
  </si>
  <si>
    <t>HITACHI ENERGY61397829/04/20267019.78</t>
  </si>
  <si>
    <t>2615249520</t>
  </si>
  <si>
    <t>BR24082003</t>
  </si>
  <si>
    <t>OLIVEIRA/EDIRLENE DA PENHA VICOZA</t>
  </si>
  <si>
    <t>GRU/MXP/GRU</t>
  </si>
  <si>
    <t>71665206</t>
  </si>
  <si>
    <t>GHRAIF</t>
  </si>
  <si>
    <t>8168.78</t>
  </si>
  <si>
    <t>68582729/04/20268168.78</t>
  </si>
  <si>
    <t>29/04/20268168.78</t>
  </si>
  <si>
    <t>92329/04/20268168.78</t>
  </si>
  <si>
    <t>9238168.78</t>
  </si>
  <si>
    <t>HITACHI ENERGY68582729/04/20268168.78</t>
  </si>
  <si>
    <t>996</t>
  </si>
  <si>
    <t>AIR EUROPA LINEAS AE</t>
  </si>
  <si>
    <t>8290.01</t>
  </si>
  <si>
    <t>60586829/04/20268290.01</t>
  </si>
  <si>
    <t>29/04/20268290.01</t>
  </si>
  <si>
    <t>92329/04/20268290.01</t>
  </si>
  <si>
    <t>9238290.01</t>
  </si>
  <si>
    <t>HITACHI ENERGY60586829/04/20268290.01</t>
  </si>
  <si>
    <t>2615249515</t>
  </si>
  <si>
    <t>BR28131600</t>
  </si>
  <si>
    <t>MONIER DOS SANTOS/ANA CAROLINA</t>
  </si>
  <si>
    <t>MEX/MIA/GRU</t>
  </si>
  <si>
    <t>71028129</t>
  </si>
  <si>
    <t>SVIMEI</t>
  </si>
  <si>
    <t>PAX/MONIER</t>
  </si>
  <si>
    <t>15638.21</t>
  </si>
  <si>
    <t>67521529/04/202615638.21</t>
  </si>
  <si>
    <t>RLINES29/04/202615638.21</t>
  </si>
  <si>
    <t>92329/04/202615638.21RLINES</t>
  </si>
  <si>
    <t>92315638.21RLINES</t>
  </si>
  <si>
    <t>HITACHI ENERGY67521529/04/202615638.21</t>
  </si>
  <si>
    <t>2615249536</t>
  </si>
  <si>
    <t>BR26991600</t>
  </si>
  <si>
    <t>CORREIA/FABIANO AMARAL</t>
  </si>
  <si>
    <t>71664779</t>
  </si>
  <si>
    <t>KEQPEM</t>
  </si>
  <si>
    <t>PAX/CORREIA/F/M</t>
  </si>
  <si>
    <t>969.84</t>
  </si>
  <si>
    <t>68150630/04/2026969.84</t>
  </si>
  <si>
    <t>30/04/2026969.84</t>
  </si>
  <si>
    <t>92330/04/2026969.84</t>
  </si>
  <si>
    <t>923969.84</t>
  </si>
  <si>
    <t>HITACHI ENERGY68150630/04/2026969.84</t>
  </si>
  <si>
    <t>2615249531</t>
  </si>
  <si>
    <t>BR26172304</t>
  </si>
  <si>
    <t>TUCUNDUVA/WILLIAM DA SILVA</t>
  </si>
  <si>
    <t>GRU/AJU</t>
  </si>
  <si>
    <t>71664446</t>
  </si>
  <si>
    <t>DVPUEO</t>
  </si>
  <si>
    <t>ASST/DA</t>
  </si>
  <si>
    <t>1075.15</t>
  </si>
  <si>
    <t>64561930/04/20261075.15</t>
  </si>
  <si>
    <t>30/04/20261075.15</t>
  </si>
  <si>
    <t>92330/04/20261075.15</t>
  </si>
  <si>
    <t>9231075.15</t>
  </si>
  <si>
    <t>HITACHI ENERGY64561930/04/20261075.15</t>
  </si>
  <si>
    <t>2615249532</t>
  </si>
  <si>
    <t>AJU/GRU</t>
  </si>
  <si>
    <t>OZPICP</t>
  </si>
  <si>
    <t>1093.55</t>
  </si>
  <si>
    <t>65312330/04/20261093.55</t>
  </si>
  <si>
    <t>30/04/20261093.55</t>
  </si>
  <si>
    <t>92330/04/20261093.55</t>
  </si>
  <si>
    <t>9231093.55</t>
  </si>
  <si>
    <t>HITACHI ENERGY65312330/04/20261093.55</t>
  </si>
  <si>
    <t>AZUL LINHAS DW85TA</t>
  </si>
  <si>
    <t>DW85TA</t>
  </si>
  <si>
    <t>1155.46</t>
  </si>
  <si>
    <t>60084330/04/20261155.46</t>
  </si>
  <si>
    <t>DW85TA30/04/20261155.46</t>
  </si>
  <si>
    <t>92330/04/20261155.46DW85TA</t>
  </si>
  <si>
    <t>9231155.46DW85TA</t>
  </si>
  <si>
    <t>HITACHI ENERGY60084330/04/20261155.46</t>
  </si>
  <si>
    <t>1499.55</t>
  </si>
  <si>
    <t>63492130/04/20261499.55</t>
  </si>
  <si>
    <t>30/04/20261499.55</t>
  </si>
  <si>
    <t>92330/04/20261499.55</t>
  </si>
  <si>
    <t>9231499.55</t>
  </si>
  <si>
    <t>HITACHI ENERGY63492130/04/20261499.55</t>
  </si>
  <si>
    <t>2615249528</t>
  </si>
  <si>
    <t>DE PAULA SILVA/GUILHERME AUGUSTO</t>
  </si>
  <si>
    <t>71104191</t>
  </si>
  <si>
    <t>HBHSRK</t>
  </si>
  <si>
    <t>1781.57</t>
  </si>
  <si>
    <t>69581730/04/20261781.57</t>
  </si>
  <si>
    <t>30/04/20261781.57</t>
  </si>
  <si>
    <t>92330/04/20261781.57</t>
  </si>
  <si>
    <t>9231781.57</t>
  </si>
  <si>
    <t>HITACHI ENERGY69581730/04/20261781.57</t>
  </si>
  <si>
    <t>2615249533</t>
  </si>
  <si>
    <t>NQFVJW</t>
  </si>
  <si>
    <t>61428430/04/20262401.43</t>
  </si>
  <si>
    <t>30/04/20262401.43</t>
  </si>
  <si>
    <t>92330/04/20262401.43</t>
  </si>
  <si>
    <t>HITACHI ENERGY61428430/04/20262401.43</t>
  </si>
  <si>
    <t>2615249534</t>
  </si>
  <si>
    <t>QSSKMD</t>
  </si>
  <si>
    <t>60137330/04/20262401.43</t>
  </si>
  <si>
    <t>HITACHI ENERGY60137330/04/20262401.43</t>
  </si>
  <si>
    <t>2615249537</t>
  </si>
  <si>
    <t>DE FABRE/JOSE ROBERTO</t>
  </si>
  <si>
    <t>73025884</t>
  </si>
  <si>
    <t>FZYNZZ</t>
  </si>
  <si>
    <t>2439.73</t>
  </si>
  <si>
    <t>64371630/04/20262439.73</t>
  </si>
  <si>
    <t>30/04/20262439.73</t>
  </si>
  <si>
    <t>92330/04/20262439.73</t>
  </si>
  <si>
    <t>9232439.73</t>
  </si>
  <si>
    <t>HITACHI ENERGY64371630/04/20262439.73</t>
  </si>
  <si>
    <t>GOL LIN*DOUGZD0187177</t>
  </si>
  <si>
    <t>2302810148</t>
  </si>
  <si>
    <t>TOPAZIO/CARLOS HENRIQUE DE ARAGAO</t>
  </si>
  <si>
    <t>SSA/CGH/GEL/CGH/SSA</t>
  </si>
  <si>
    <t>71664332</t>
  </si>
  <si>
    <t>YCITFH</t>
  </si>
  <si>
    <t>PAX/TOPAZIO/C/B</t>
  </si>
  <si>
    <t>DOUGZD</t>
  </si>
  <si>
    <t>2483.39</t>
  </si>
  <si>
    <t>63035530/04/20262483.39</t>
  </si>
  <si>
    <t>DOUGZD30/04/20262483.39</t>
  </si>
  <si>
    <t>92330/04/20262483.39DOUGZD</t>
  </si>
  <si>
    <t>9232483.39DOUGZD</t>
  </si>
  <si>
    <t>HITACHI ENERGY63035530/04/20262483.39</t>
  </si>
  <si>
    <t>2615249527</t>
  </si>
  <si>
    <t>BR24132303</t>
  </si>
  <si>
    <t>SOBRINHO/ADALBERTO ARAUJO</t>
  </si>
  <si>
    <t>GRU/VDC</t>
  </si>
  <si>
    <t>71665134</t>
  </si>
  <si>
    <t>NJCQFJ</t>
  </si>
  <si>
    <t>2580.52</t>
  </si>
  <si>
    <t>69305630/04/20262580.52</t>
  </si>
  <si>
    <t>30/04/20262580.52</t>
  </si>
  <si>
    <t>92330/04/20262580.52</t>
  </si>
  <si>
    <t>9232580.52</t>
  </si>
  <si>
    <t>HITACHI ENERGY69305630/04/20262580.52</t>
  </si>
  <si>
    <t>2615249538</t>
  </si>
  <si>
    <t>ZAIA/ANTONIO CARLOS</t>
  </si>
  <si>
    <t>MAO/BSB/SDU</t>
  </si>
  <si>
    <t>71665513</t>
  </si>
  <si>
    <t>IBFMTR</t>
  </si>
  <si>
    <t>ASST/MACEDO/E/M</t>
  </si>
  <si>
    <t>3434.67</t>
  </si>
  <si>
    <t>69235430/04/20263434.67</t>
  </si>
  <si>
    <t>30/04/20263434.67</t>
  </si>
  <si>
    <t>92330/04/20263434.67</t>
  </si>
  <si>
    <t>9233434.67</t>
  </si>
  <si>
    <t>HITACHI ENERGY69235430/04/20263434.67</t>
  </si>
  <si>
    <t>GOL LIN*DFPWJH0161177</t>
  </si>
  <si>
    <t>2302810549</t>
  </si>
  <si>
    <t>BR22271600</t>
  </si>
  <si>
    <t>HENRICHS/DANIEL</t>
  </si>
  <si>
    <t>GRU/CNF/CKS/CNF/GRU</t>
  </si>
  <si>
    <t>71665473</t>
  </si>
  <si>
    <t>OXUCOF</t>
  </si>
  <si>
    <t>PAX/HENRICHS/D/B</t>
  </si>
  <si>
    <t>DFPWJH</t>
  </si>
  <si>
    <t>3857.32</t>
  </si>
  <si>
    <t>63141330/04/20263857.32</t>
  </si>
  <si>
    <t>DFPWJH30/04/20263857.32</t>
  </si>
  <si>
    <t>92330/04/20263857.32DFPWJH</t>
  </si>
  <si>
    <t>9233857.32DFPWJH</t>
  </si>
  <si>
    <t>HITACHI ENERGY63141330/04/20263857.32</t>
  </si>
  <si>
    <t>GOL LIN*YWVQMH0118177</t>
  </si>
  <si>
    <t>2302845185</t>
  </si>
  <si>
    <t>BR28131606</t>
  </si>
  <si>
    <t>GONCALVES/LEONARDO DOS SANTOS</t>
  </si>
  <si>
    <t>71664993</t>
  </si>
  <si>
    <t>DBBZXR</t>
  </si>
  <si>
    <t>PAX/GONCALVES/L/B</t>
  </si>
  <si>
    <t>YWVQMH</t>
  </si>
  <si>
    <t>3961.62</t>
  </si>
  <si>
    <t>60283430/04/20263961.62</t>
  </si>
  <si>
    <t>YWVQMH30/04/20263961.62</t>
  </si>
  <si>
    <t>92330/04/20263961.62YWVQMH</t>
  </si>
  <si>
    <t>9233961.62YWVQMH</t>
  </si>
  <si>
    <t>HITACHI ENERGY60283430/04/20263961.62</t>
  </si>
  <si>
    <t>2615249526</t>
  </si>
  <si>
    <t>BR27921700</t>
  </si>
  <si>
    <t>SILVA/ANA CAROLINA DAVID DA</t>
  </si>
  <si>
    <t>GRU/MEX</t>
  </si>
  <si>
    <t>73011005</t>
  </si>
  <si>
    <t>UUGTKD</t>
  </si>
  <si>
    <t>PAX/SILVA/A/M</t>
  </si>
  <si>
    <t>4780.73</t>
  </si>
  <si>
    <t>62495530/04/20264780.73</t>
  </si>
  <si>
    <t>30/04/20264780.73</t>
  </si>
  <si>
    <t>92330/04/20264780.73</t>
  </si>
  <si>
    <t>9234780.73</t>
  </si>
  <si>
    <t>HITACHI ENERGY62495530/04/20264780.73</t>
  </si>
  <si>
    <t>2615249535</t>
  </si>
  <si>
    <t>FIRMINO/EDUARDO</t>
  </si>
  <si>
    <t>GRU/FOR/GRU/AJU</t>
  </si>
  <si>
    <t>24336399</t>
  </si>
  <si>
    <t>MZZOZH</t>
  </si>
  <si>
    <t>5799.83</t>
  </si>
  <si>
    <t>67386430/04/20265799.83</t>
  </si>
  <si>
    <t>30/04/20265799.83</t>
  </si>
  <si>
    <t>92330/04/20265799.83</t>
  </si>
  <si>
    <t>9235799.83</t>
  </si>
  <si>
    <t>HITACHI ENERGY67386430/04/20265799.83</t>
  </si>
  <si>
    <t>2615249529</t>
  </si>
  <si>
    <t>BR24801602</t>
  </si>
  <si>
    <t>NOMI/YOSHIO</t>
  </si>
  <si>
    <t>GRU/BOG/MDE/BOG/PEI/BOG/GRU</t>
  </si>
  <si>
    <t>71664919</t>
  </si>
  <si>
    <t>LHBURY</t>
  </si>
  <si>
    <t>6580.77</t>
  </si>
  <si>
    <t>62388830/04/20266580.77</t>
  </si>
  <si>
    <t>ONTINE30/04/20266580.77</t>
  </si>
  <si>
    <t>92330/04/20266580.77ONTINE</t>
  </si>
  <si>
    <t>9236580.77ONTINE</t>
  </si>
  <si>
    <t>HITACHI ENERGY62388830/04/20266580.77</t>
  </si>
  <si>
    <t>9552477589</t>
  </si>
  <si>
    <t>BR24082304</t>
  </si>
  <si>
    <t>MARION/JAIR</t>
  </si>
  <si>
    <t>GRU/ADD/AUH/ADD/GRU</t>
  </si>
  <si>
    <t>71664760</t>
  </si>
  <si>
    <t>NGZGNR</t>
  </si>
  <si>
    <t>8677.14</t>
  </si>
  <si>
    <t>63479430/04/20268677.14</t>
  </si>
  <si>
    <t>30/04/20268677.14</t>
  </si>
  <si>
    <t>92330/04/20268677.14</t>
  </si>
  <si>
    <t>9238677.14</t>
  </si>
  <si>
    <t>HITACHI ENERGY63479430/04/20268677.14</t>
  </si>
  <si>
    <t>2615249539</t>
  </si>
  <si>
    <t>BR24801716</t>
  </si>
  <si>
    <t>TURQUETO/GISELE SUELI</t>
  </si>
  <si>
    <t>GRU/CDG/BOD/CDG/GRU</t>
  </si>
  <si>
    <t>71664617</t>
  </si>
  <si>
    <t>QUPWVC</t>
  </si>
  <si>
    <t>12141.15</t>
  </si>
  <si>
    <t>61226330/04/202612141.15</t>
  </si>
  <si>
    <t>30/04/202612141.15</t>
  </si>
  <si>
    <t>92330/04/202612141.15</t>
  </si>
  <si>
    <t>92312141.15</t>
  </si>
  <si>
    <t>HITACHI ENERGY61226330/04/202612141.15</t>
  </si>
  <si>
    <t>AZUL LINHAS AMJVVT</t>
  </si>
  <si>
    <t>BR28751600</t>
  </si>
  <si>
    <t>DE ARAUJO/ALEXANDRE COSTA</t>
  </si>
  <si>
    <t>GRU/REC/GRU</t>
  </si>
  <si>
    <t>70850306</t>
  </si>
  <si>
    <t>FEZOGH</t>
  </si>
  <si>
    <t>AMJVVT</t>
  </si>
  <si>
    <t>1561.98</t>
  </si>
  <si>
    <t>63105001/05/20261561.98</t>
  </si>
  <si>
    <t>AMJVVT01/05/20261561.98</t>
  </si>
  <si>
    <t>92301/05/20261561.98AMJVVT</t>
  </si>
  <si>
    <t>9231561.98AMJVVT</t>
  </si>
  <si>
    <t>HITACHI ENERGY63105001/05/20261561.98</t>
  </si>
  <si>
    <t>2615249523</t>
  </si>
  <si>
    <t>KXNSKW</t>
  </si>
  <si>
    <t>616.30</t>
  </si>
  <si>
    <t>60573229/04/2026616.30</t>
  </si>
  <si>
    <t>29/04/2026616.30</t>
  </si>
  <si>
    <t>92329/04/2026616.30</t>
  </si>
  <si>
    <t>923616.30</t>
  </si>
  <si>
    <t>HITACHI ENERGY60573229/04/2026616.30</t>
  </si>
  <si>
    <t>2615249525</t>
  </si>
  <si>
    <t>OHWKXB</t>
  </si>
  <si>
    <t>61324029/04/2026616.30</t>
  </si>
  <si>
    <t>HITACHI ENERGY61324029/04/2026616.30</t>
  </si>
  <si>
    <t>2615199474</t>
  </si>
  <si>
    <t>DOMINGUES/ROGERIO</t>
  </si>
  <si>
    <t>NAT/GRU</t>
  </si>
  <si>
    <t>115259</t>
  </si>
  <si>
    <t>COGRLT</t>
  </si>
  <si>
    <t>ASST/TEIXEIRA</t>
  </si>
  <si>
    <t>1319.28</t>
  </si>
  <si>
    <t>68578929/04/20261319.28</t>
  </si>
  <si>
    <t>29/04/20261319.28</t>
  </si>
  <si>
    <t>92729/04/20261319.28</t>
  </si>
  <si>
    <t>9271319.28</t>
  </si>
  <si>
    <t>SIDEL DO BRASIL LTDA68578929/04/20261319.28</t>
  </si>
  <si>
    <t>2615199462</t>
  </si>
  <si>
    <t>DE OLIVEIRA/EMERSON</t>
  </si>
  <si>
    <t>CGH/UDI</t>
  </si>
  <si>
    <t>107265</t>
  </si>
  <si>
    <t>AQVJMP</t>
  </si>
  <si>
    <t>1592.39</t>
  </si>
  <si>
    <t>69568629/04/20261592.39</t>
  </si>
  <si>
    <t>29/04/20261592.39</t>
  </si>
  <si>
    <t>92729/04/20261592.39</t>
  </si>
  <si>
    <t>9271592.39</t>
  </si>
  <si>
    <t>SIDEL DO BRASIL LTDA69568629/04/20261592.39</t>
  </si>
  <si>
    <t>1788.31</t>
  </si>
  <si>
    <t>69427629/04/20261788.31</t>
  </si>
  <si>
    <t>29/04/20261788.31</t>
  </si>
  <si>
    <t>92729/04/20261788.31</t>
  </si>
  <si>
    <t>9271788.31</t>
  </si>
  <si>
    <t>SIDEL DO BRASIL LTDA69427629/04/20261788.31</t>
  </si>
  <si>
    <t>2347.54</t>
  </si>
  <si>
    <t>69299929/04/20262347.54</t>
  </si>
  <si>
    <t>29/04/20262347.54</t>
  </si>
  <si>
    <t>92729/04/20262347.54</t>
  </si>
  <si>
    <t>9272347.54</t>
  </si>
  <si>
    <t>SIDEL DO BRASIL LTDA69299929/04/20262347.54</t>
  </si>
  <si>
    <t>2615199460</t>
  </si>
  <si>
    <t>COSTA GOMES/JHONNY</t>
  </si>
  <si>
    <t>GRU/FOR</t>
  </si>
  <si>
    <t>110331</t>
  </si>
  <si>
    <t>APQQOC</t>
  </si>
  <si>
    <t>3055.67</t>
  </si>
  <si>
    <t>68109829/04/20263055.67</t>
  </si>
  <si>
    <t>29/04/20263055.67</t>
  </si>
  <si>
    <t>92729/04/20263055.67</t>
  </si>
  <si>
    <t>9273055.67</t>
  </si>
  <si>
    <t>SIDEL DO BRASIL LTDA68109829/04/20263055.67</t>
  </si>
  <si>
    <t>2615199461</t>
  </si>
  <si>
    <t>DOS SANTOS BONIFACIO/WILSON</t>
  </si>
  <si>
    <t>104815</t>
  </si>
  <si>
    <t>APGCFV</t>
  </si>
  <si>
    <t>68392929/04/20263055.67</t>
  </si>
  <si>
    <t>SIDEL DO BRASIL LTDA68392929/04/20263055.67</t>
  </si>
  <si>
    <t>2615199477</t>
  </si>
  <si>
    <t>MACEDO SILVA/JOSE CARLOS</t>
  </si>
  <si>
    <t>GYN/GRU/ASU/GRU/GYN</t>
  </si>
  <si>
    <t>116507</t>
  </si>
  <si>
    <t>KJSAOS</t>
  </si>
  <si>
    <t>4028.12</t>
  </si>
  <si>
    <t>61382929/04/20264028.12</t>
  </si>
  <si>
    <t>29/04/20264028.12</t>
  </si>
  <si>
    <t>92729/04/20264028.12</t>
  </si>
  <si>
    <t>9274028.12</t>
  </si>
  <si>
    <t>SIDEL DO BRASIL LTDA61382929/04/20264028.12</t>
  </si>
  <si>
    <t>2615199468</t>
  </si>
  <si>
    <t>ANICETO RODRIGUES MELLO/DILEA</t>
  </si>
  <si>
    <t>GRU/ATL/JAX</t>
  </si>
  <si>
    <t>114434</t>
  </si>
  <si>
    <t>ACEADQ</t>
  </si>
  <si>
    <t>PAX/ANICETO</t>
  </si>
  <si>
    <t>7422.68</t>
  </si>
  <si>
    <t>60403829/04/20267422.68</t>
  </si>
  <si>
    <t>29/04/20267422.68</t>
  </si>
  <si>
    <t>92729/04/20267422.68</t>
  </si>
  <si>
    <t>9277422.68</t>
  </si>
  <si>
    <t>SIDEL DO BRASIL LTDA60403829/04/20267422.68</t>
  </si>
  <si>
    <t>AZUL LINHAS CFK7UL</t>
  </si>
  <si>
    <t>3003109892</t>
  </si>
  <si>
    <t>JOSE ROWILSON DA SILVA</t>
  </si>
  <si>
    <t>SIDEL</t>
  </si>
  <si>
    <t>116965</t>
  </si>
  <si>
    <t>2257</t>
  </si>
  <si>
    <t>CFK7UL</t>
  </si>
  <si>
    <t>2108.34</t>
  </si>
  <si>
    <t>Bianca Graziela Pietro</t>
  </si>
  <si>
    <t>66319930/04/20262108.34</t>
  </si>
  <si>
    <t>CFK7UL30/04/20262108.34</t>
  </si>
  <si>
    <t>92730/04/20262108.34CFK7UL</t>
  </si>
  <si>
    <t>9272108.34CFK7UL</t>
  </si>
  <si>
    <t>SIDEL DO BRASIL LTDA66319930/04/20262108.34</t>
  </si>
  <si>
    <t>AZUL LINHAS MN6MHT</t>
  </si>
  <si>
    <t>3003109887</t>
  </si>
  <si>
    <t>EDMAR DA SILVA PEREIRA</t>
  </si>
  <si>
    <t>SJP/VCP/BSB</t>
  </si>
  <si>
    <t>E106942</t>
  </si>
  <si>
    <t>2261</t>
  </si>
  <si>
    <t>MN6MHT</t>
  </si>
  <si>
    <t>2682.30</t>
  </si>
  <si>
    <t>67328730/04/20262682.30</t>
  </si>
  <si>
    <t>MN6MHT30/04/20262682.30</t>
  </si>
  <si>
    <t>92730/04/20262682.30MN6MHT</t>
  </si>
  <si>
    <t>9272682.30MN6MHT</t>
  </si>
  <si>
    <t>SIDEL DO BRASIL LTDA67328730/04/20262682.30</t>
  </si>
  <si>
    <t>2615199487</t>
  </si>
  <si>
    <t>BSB/IMP</t>
  </si>
  <si>
    <t>NVKKNI</t>
  </si>
  <si>
    <t>3258.02</t>
  </si>
  <si>
    <t>69002430/04/20263258.02</t>
  </si>
  <si>
    <t>30/04/20263258.02</t>
  </si>
  <si>
    <t>92730/04/20263258.02</t>
  </si>
  <si>
    <t>9273258.02</t>
  </si>
  <si>
    <t>SIDEL DO BRASIL LTDA69002430/04/20263258.02</t>
  </si>
  <si>
    <t>2615199493</t>
  </si>
  <si>
    <t>CARDOSO/MARCO APARECIDO</t>
  </si>
  <si>
    <t>111425</t>
  </si>
  <si>
    <t>IBLEIT</t>
  </si>
  <si>
    <t>8707.00</t>
  </si>
  <si>
    <t>63058830/04/20268707.00</t>
  </si>
  <si>
    <t>30/04/20268707.00</t>
  </si>
  <si>
    <t>92730/04/20268707.00</t>
  </si>
  <si>
    <t>9278707.00</t>
  </si>
  <si>
    <t>SIDEL DO BRASIL LTDA63058830/04/20268707.00</t>
  </si>
  <si>
    <t>3003108940</t>
  </si>
  <si>
    <t>183731</t>
  </si>
  <si>
    <t>NICKLAUS AUGUSTO</t>
  </si>
  <si>
    <t>592.31</t>
  </si>
  <si>
    <t>62457430/04/2026592.31</t>
  </si>
  <si>
    <t>KMRZ5D30/04/2026592.31</t>
  </si>
  <si>
    <t>91630/04/2026592.31KMRZ5D</t>
  </si>
  <si>
    <t>916592.31KMRZ5D</t>
  </si>
  <si>
    <t>HONDA AUTOMOVEIS DO BRASIL LTDA62457430/04/2026592.31</t>
  </si>
  <si>
    <t>AZUL LINHAS CWBZHN</t>
  </si>
  <si>
    <t>3003111468</t>
  </si>
  <si>
    <t>VCP/XAP/VCP</t>
  </si>
  <si>
    <t>183738</t>
  </si>
  <si>
    <t>CWBZHN</t>
  </si>
  <si>
    <t>1020.36</t>
  </si>
  <si>
    <t>68161530/04/20261020.36</t>
  </si>
  <si>
    <t>CWBZHN30/04/20261020.36</t>
  </si>
  <si>
    <t>91630/04/20261020.36CWBZHN</t>
  </si>
  <si>
    <t>9161020.36CWBZHN</t>
  </si>
  <si>
    <t>HONDA AUTOMOVEIS DO BRASIL LTDA68161530/04/20261020.36</t>
  </si>
  <si>
    <t>3003111470</t>
  </si>
  <si>
    <t>183733</t>
  </si>
  <si>
    <t>1086.70</t>
  </si>
  <si>
    <t>61173630/04/20261086.70</t>
  </si>
  <si>
    <t>OHFBNI30/04/20261086.70</t>
  </si>
  <si>
    <t>91630/04/20261086.70OHFBNI</t>
  </si>
  <si>
    <t>9161086.70OHFBNI</t>
  </si>
  <si>
    <t>HONDA AUTOMOVEIS DO BRASIL LTDA61173630/04/20261086.70</t>
  </si>
  <si>
    <t>AZUL LINHAS WLF35J</t>
  </si>
  <si>
    <t>3003108951</t>
  </si>
  <si>
    <t>VCP/CAC/IGU/VCP</t>
  </si>
  <si>
    <t>183718</t>
  </si>
  <si>
    <t>WLF35J</t>
  </si>
  <si>
    <t>3659.30</t>
  </si>
  <si>
    <t>67290130/04/20263659.30</t>
  </si>
  <si>
    <t>WLF35J30/04/20263659.30</t>
  </si>
  <si>
    <t>91630/04/20263659.30WLF35J</t>
  </si>
  <si>
    <t>9163659.30WLF35J</t>
  </si>
  <si>
    <t>HONDA AUTOMOVEIS DO BRASIL LTDA67290130/04/20263659.30</t>
  </si>
  <si>
    <t>AZUL LINHAS YME9TZ</t>
  </si>
  <si>
    <t>3003108979</t>
  </si>
  <si>
    <t>051460009</t>
  </si>
  <si>
    <t>Roberta Mendes</t>
  </si>
  <si>
    <t>42758</t>
  </si>
  <si>
    <t>183687</t>
  </si>
  <si>
    <t>ROBERTA MENDES</t>
  </si>
  <si>
    <t>DIOGO DOMINGOS</t>
  </si>
  <si>
    <t>YME9TZ</t>
  </si>
  <si>
    <t>5665.86</t>
  </si>
  <si>
    <t>61487730/04/20265665.86</t>
  </si>
  <si>
    <t>YME9TZ30/04/20265665.86</t>
  </si>
  <si>
    <t>91630/04/20265665.86YME9TZ</t>
  </si>
  <si>
    <t>9165665.86YME9TZ</t>
  </si>
  <si>
    <t>HONDA AUTOMOVEIS DO BRASIL LTDA61487730/04/20265665.86</t>
  </si>
  <si>
    <t>AZUL LINHAS SIFFKF</t>
  </si>
  <si>
    <t>3003108978</t>
  </si>
  <si>
    <t>183688</t>
  </si>
  <si>
    <t>ALEXANDRE CASTELLANI</t>
  </si>
  <si>
    <t>SIFFKF</t>
  </si>
  <si>
    <t>61499330/04/20265665.86</t>
  </si>
  <si>
    <t>SIFFKF30/04/20265665.86</t>
  </si>
  <si>
    <t>91630/04/20265665.86SIFFKF</t>
  </si>
  <si>
    <t>9165665.86SIFFKF</t>
  </si>
  <si>
    <t>HONDA AUTOMOVEIS DO BRASIL LTDA61499330/04/20265665.86</t>
  </si>
  <si>
    <t>2929.53</t>
  </si>
  <si>
    <t>68222829/04/20262929.53</t>
  </si>
  <si>
    <t>29/04/20262929.53</t>
  </si>
  <si>
    <t>90929/04/20262929.53</t>
  </si>
  <si>
    <t>9092929.53</t>
  </si>
  <si>
    <t>MERCOSUL LINE NAVEGACAO E LOGISTICA68222829/04/20262929.53</t>
  </si>
  <si>
    <t>AZUL LINHAS NSEHPE</t>
  </si>
  <si>
    <t>7700007237</t>
  </si>
  <si>
    <t>MOUSINHO JUNIOR/ROOSEVELT</t>
  </si>
  <si>
    <t>POA/VCP/MAO/VCP/POA</t>
  </si>
  <si>
    <t>S01251658</t>
  </si>
  <si>
    <t>4180423</t>
  </si>
  <si>
    <t>ROOSEVELT</t>
  </si>
  <si>
    <t>NSEHPE</t>
  </si>
  <si>
    <t>3647.63</t>
  </si>
  <si>
    <t>61181630/04/20263647.63</t>
  </si>
  <si>
    <t>NSEHPE30/04/20263647.63</t>
  </si>
  <si>
    <t>90930/04/20263647.63NSEHPE</t>
  </si>
  <si>
    <t>9093647.63NSEHPE</t>
  </si>
  <si>
    <t>MERCOSUL LINE NAVEGACAO E LOGISTICA61181630/04/20263647.63</t>
  </si>
  <si>
    <t>AZUL LINHAS JKG87Z</t>
  </si>
  <si>
    <t>3003109212</t>
  </si>
  <si>
    <t>BR05000180</t>
  </si>
  <si>
    <t>Paulo Dantas</t>
  </si>
  <si>
    <t>MBG</t>
  </si>
  <si>
    <t>697977</t>
  </si>
  <si>
    <t>179</t>
  </si>
  <si>
    <t>PAULO DANTAS</t>
  </si>
  <si>
    <t>JKG87Z</t>
  </si>
  <si>
    <t>1258.88</t>
  </si>
  <si>
    <t>62151430/04/20261258.88</t>
  </si>
  <si>
    <t>JKG87Z30/04/20261258.88</t>
  </si>
  <si>
    <t>92230/04/20261258.88JKG87Z</t>
  </si>
  <si>
    <t>9221258.88JKG87Z</t>
  </si>
  <si>
    <t>MOTOROLA MOBIL62151430/04/20261258.88</t>
  </si>
  <si>
    <t>46253.14</t>
  </si>
  <si>
    <t>69586830/04/202646253.14</t>
  </si>
  <si>
    <t>RLINES30/04/202646253.14</t>
  </si>
  <si>
    <t>92230/04/202646253.14RLINES</t>
  </si>
  <si>
    <t>92246253.14RLINES</t>
  </si>
  <si>
    <t>MOTOROLA MOBIL69586830/04/202646253.14</t>
  </si>
  <si>
    <t>7166.04</t>
  </si>
  <si>
    <t>66453530/04/20267166.04</t>
  </si>
  <si>
    <t>30/04/20267166.04</t>
  </si>
  <si>
    <t>92230/04/20267166.04</t>
  </si>
  <si>
    <t>9227166.04</t>
  </si>
  <si>
    <t>MOTOROLA MOBIL66453530/04/20267166.04</t>
  </si>
  <si>
    <t>5010871897</t>
  </si>
  <si>
    <t>BR05000492</t>
  </si>
  <si>
    <t>FLORES MENESES/RICARDO</t>
  </si>
  <si>
    <t>GRU/ORD/GRU</t>
  </si>
  <si>
    <t>86004101</t>
  </si>
  <si>
    <t>4178628</t>
  </si>
  <si>
    <t>ROSINETE.PINA</t>
  </si>
  <si>
    <t>ATTE5H</t>
  </si>
  <si>
    <t>12391.47</t>
  </si>
  <si>
    <t>ROSINETE PIRES PINA</t>
  </si>
  <si>
    <t>60011530/04/202612391.47</t>
  </si>
  <si>
    <t>30/04/202612391.47</t>
  </si>
  <si>
    <t>92230/04/202612391.47</t>
  </si>
  <si>
    <t>92212391.47</t>
  </si>
  <si>
    <t>MOTOROLA MOBIL60011530/04/202612391.47</t>
  </si>
  <si>
    <t>GOL LIN*FBHIUV0193177</t>
  </si>
  <si>
    <t>2302778359</t>
  </si>
  <si>
    <t>01020507003</t>
  </si>
  <si>
    <t>ARAUJO SILVA/VIVIAN</t>
  </si>
  <si>
    <t>SSA/AJU</t>
  </si>
  <si>
    <t>REGIONAL BASEAL</t>
  </si>
  <si>
    <t>150468</t>
  </si>
  <si>
    <t>19123700</t>
  </si>
  <si>
    <t>VIVIAN OLIVEIRA ARAUJO SILVA</t>
  </si>
  <si>
    <t>ALINE RIBEIRO FEITOSA SILVEIRA</t>
  </si>
  <si>
    <t>FBHIUV</t>
  </si>
  <si>
    <t>890.28</t>
  </si>
  <si>
    <t>Francine Gonçalves Barreto</t>
  </si>
  <si>
    <t>66254029/04/2026890.28</t>
  </si>
  <si>
    <t>FBHIUV29/04/2026890.28</t>
  </si>
  <si>
    <t>94229/04/2026890.28FBHIUV</t>
  </si>
  <si>
    <t>942890.28FBHIUV</t>
  </si>
  <si>
    <t>ENGIE SOLUCOES DE OPERACAO E MANUTE66254029/04/2026890.28</t>
  </si>
  <si>
    <t>GOL LIN*FDLXEP0173177</t>
  </si>
  <si>
    <t>2302738142</t>
  </si>
  <si>
    <t>MCZ/SSA</t>
  </si>
  <si>
    <t>19123697</t>
  </si>
  <si>
    <t>JUCELENE RAMOS DA SILVA</t>
  </si>
  <si>
    <t>FDLXEP</t>
  </si>
  <si>
    <t>946.34</t>
  </si>
  <si>
    <t>Yarajanra Brito</t>
  </si>
  <si>
    <t>60474929/04/2026946.34</t>
  </si>
  <si>
    <t>FDLXEP29/04/2026946.34</t>
  </si>
  <si>
    <t>94229/04/2026946.34FDLXEP</t>
  </si>
  <si>
    <t>942946.34FDLXEP</t>
  </si>
  <si>
    <t>ENGIE SOLUCOES DE OPERACAO E MANUTE60474929/04/2026946.34</t>
  </si>
  <si>
    <t>GOL LIN*KXQMRL0120177</t>
  </si>
  <si>
    <t>2302772209</t>
  </si>
  <si>
    <t>01020507001</t>
  </si>
  <si>
    <t>SOUZA REZENDE/MARCELA</t>
  </si>
  <si>
    <t>MCZ/GIG</t>
  </si>
  <si>
    <t>SAÚDE, SEGURANÇA E MEIO AMBIENTE</t>
  </si>
  <si>
    <t>150316</t>
  </si>
  <si>
    <t>19129329</t>
  </si>
  <si>
    <t>THAINE MARTINS BORBA</t>
  </si>
  <si>
    <t>KXQMRL</t>
  </si>
  <si>
    <t>1121.68</t>
  </si>
  <si>
    <t>69143129/04/20261121.68</t>
  </si>
  <si>
    <t>KXQMRL29/04/20261121.68</t>
  </si>
  <si>
    <t>94229/04/20261121.68KXQMRL</t>
  </si>
  <si>
    <t>9421121.68KXQMRL</t>
  </si>
  <si>
    <t>ENGIE SOLUCOES DE OPERACAO E MANUTE69143129/04/20261121.68</t>
  </si>
  <si>
    <t>GOL LIN*KYRSTZ0104177</t>
  </si>
  <si>
    <t>2302772272</t>
  </si>
  <si>
    <t>KYRSTZ</t>
  </si>
  <si>
    <t>1130.94</t>
  </si>
  <si>
    <t>64399829/04/20261130.94</t>
  </si>
  <si>
    <t>KYRSTZ29/04/20261130.94</t>
  </si>
  <si>
    <t>94229/04/20261130.94KYRSTZ</t>
  </si>
  <si>
    <t>9421130.94KYRSTZ</t>
  </si>
  <si>
    <t>ENGIE SOLUCOES DE OPERACAO E MANUTE64399829/04/20261130.94</t>
  </si>
  <si>
    <t>GOL LIN*JFPTKN0125177</t>
  </si>
  <si>
    <t>2302777726</t>
  </si>
  <si>
    <t>01020503001</t>
  </si>
  <si>
    <t>SOUZA LIRIO/MARCIO</t>
  </si>
  <si>
    <t>REGIONAL SUDESTE</t>
  </si>
  <si>
    <t>150111</t>
  </si>
  <si>
    <t>19124274</t>
  </si>
  <si>
    <t>MARCIO EDUARDO DE SOUZA LIRIO</t>
  </si>
  <si>
    <t>Luciana Moura Nabarrete</t>
  </si>
  <si>
    <t>JFPTKN</t>
  </si>
  <si>
    <t>1470.80</t>
  </si>
  <si>
    <t>63047529/04/20261470.80</t>
  </si>
  <si>
    <t>JFPTKN29/04/20261470.80</t>
  </si>
  <si>
    <t>94229/04/20261470.80JFPTKN</t>
  </si>
  <si>
    <t>9421470.80JFPTKN</t>
  </si>
  <si>
    <t>ENGIE SOLUCOES DE OPERACAO E MANUTE63047529/04/20261470.80</t>
  </si>
  <si>
    <t>GOL LIN*HJCFRH0118177</t>
  </si>
  <si>
    <t>2302754219</t>
  </si>
  <si>
    <t>01020509001</t>
  </si>
  <si>
    <t>MAGALHAES VASCONCELOS/SERGIO</t>
  </si>
  <si>
    <t>CONSTRUÇÃO E MONTAGEM</t>
  </si>
  <si>
    <t>150004</t>
  </si>
  <si>
    <t>19126291</t>
  </si>
  <si>
    <t>Sergio Geronimo Magalhães Vasconcelos</t>
  </si>
  <si>
    <t>ANIBAL AUGUSTO FERNANDES JUNIOR</t>
  </si>
  <si>
    <t>HJCFRH</t>
  </si>
  <si>
    <t>2632.35</t>
  </si>
  <si>
    <t>Juliana Barbosa Celeste Vaz</t>
  </si>
  <si>
    <t>63502529/04/20262632.35</t>
  </si>
  <si>
    <t>HJCFRH29/04/20262632.35</t>
  </si>
  <si>
    <t>94229/04/20262632.35HJCFRH</t>
  </si>
  <si>
    <t>9422632.35HJCFRH</t>
  </si>
  <si>
    <t>ENGIE SOLUCOES DE OPERACAO E MANUTE63502529/04/20262632.35</t>
  </si>
  <si>
    <t>GOL LIN*DQEKIY0132177</t>
  </si>
  <si>
    <t>DQEKIY</t>
  </si>
  <si>
    <t>397.03</t>
  </si>
  <si>
    <t>65276230/04/2026397.03</t>
  </si>
  <si>
    <t>DQEKIY30/04/2026397.03</t>
  </si>
  <si>
    <t>94230/04/2026397.03DQEKIY</t>
  </si>
  <si>
    <t>942397.03DQEKIY</t>
  </si>
  <si>
    <t>ENGIE SOLUCOES DE OPERACAO E MANUTE65276230/04/2026397.03</t>
  </si>
  <si>
    <t>GOL LIN*YBHOCW0170177</t>
  </si>
  <si>
    <t>2302827141</t>
  </si>
  <si>
    <t>01010301004</t>
  </si>
  <si>
    <t>VICENTE BENDER/GUILHERME</t>
  </si>
  <si>
    <t>JUR - JURÍDICO E COMPLIANCE</t>
  </si>
  <si>
    <t>060064</t>
  </si>
  <si>
    <t>19138244</t>
  </si>
  <si>
    <t>Guilherme Lopes Vicente Bender</t>
  </si>
  <si>
    <t>ELIANA CRUZ DA SILVA</t>
  </si>
  <si>
    <t>YBHOCW</t>
  </si>
  <si>
    <t>430.41</t>
  </si>
  <si>
    <t>69281930/04/2026430.41</t>
  </si>
  <si>
    <t>YBHOCW30/04/2026430.41</t>
  </si>
  <si>
    <t>94230/04/2026430.41YBHOCW</t>
  </si>
  <si>
    <t>942430.41YBHOCW</t>
  </si>
  <si>
    <t>ENGIE SOLUCOES DE OPERACAO E MANUTE69281930/04/2026430.41</t>
  </si>
  <si>
    <t>LATAM DCP ND*CULEEE</t>
  </si>
  <si>
    <t>2284827343</t>
  </si>
  <si>
    <t>NABARRETE/LUCIANA</t>
  </si>
  <si>
    <t>01</t>
  </si>
  <si>
    <t>19138008</t>
  </si>
  <si>
    <t>Wanessa Ramos Vidal</t>
  </si>
  <si>
    <t>FELISA DEL CARMEN ROS</t>
  </si>
  <si>
    <t>CULEEE</t>
  </si>
  <si>
    <t>435.61</t>
  </si>
  <si>
    <t>64077330/04/2026435.61</t>
  </si>
  <si>
    <t>CULEEE30/04/2026435.61</t>
  </si>
  <si>
    <t>94230/04/2026435.61CULEEE</t>
  </si>
  <si>
    <t>942435.61CULEEE</t>
  </si>
  <si>
    <t>ENGIE SOLUCOES DE OPERACAO E MANUTE64077330/04/2026435.61</t>
  </si>
  <si>
    <t>LATAM DCP ND*YTTREQ</t>
  </si>
  <si>
    <t>2284852697</t>
  </si>
  <si>
    <t>DA SILVA/JUCELENE</t>
  </si>
  <si>
    <t>GESTÃO DA SÁUDE E SEGURANÇA</t>
  </si>
  <si>
    <t>150512</t>
  </si>
  <si>
    <t>19144916</t>
  </si>
  <si>
    <t>YTTREQ</t>
  </si>
  <si>
    <t>495.01</t>
  </si>
  <si>
    <t>67233930/04/2026495.01</t>
  </si>
  <si>
    <t>YTTREQ30/04/2026495.01</t>
  </si>
  <si>
    <t>94230/04/2026495.01YTTREQ</t>
  </si>
  <si>
    <t>942495.01YTTREQ</t>
  </si>
  <si>
    <t>ENGIE SOLUCOES DE OPERACAO E MANUTE67233930/04/2026495.01</t>
  </si>
  <si>
    <t>LATAM DCP ND*OZWYFH</t>
  </si>
  <si>
    <t>2284771445</t>
  </si>
  <si>
    <t>01020500001</t>
  </si>
  <si>
    <t>Augusto Fernandes Junior/Anibal</t>
  </si>
  <si>
    <t>DIRETORIA O&amp;M</t>
  </si>
  <si>
    <t>150340</t>
  </si>
  <si>
    <t>19137593</t>
  </si>
  <si>
    <t>OZWYFH</t>
  </si>
  <si>
    <t>587.79</t>
  </si>
  <si>
    <t>69267430/04/2026587.79</t>
  </si>
  <si>
    <t>OZWYFH30/04/2026587.79</t>
  </si>
  <si>
    <t>94230/04/2026587.79OZWYFH</t>
  </si>
  <si>
    <t>942587.79OZWYFH</t>
  </si>
  <si>
    <t>ENGIE SOLUCOES DE OPERACAO E MANUTE69267430/04/2026587.79</t>
  </si>
  <si>
    <t>GOL LIN*CTOSLT0104177</t>
  </si>
  <si>
    <t>2302840987</t>
  </si>
  <si>
    <t>GIG/FLN</t>
  </si>
  <si>
    <t>CTOSLT</t>
  </si>
  <si>
    <t>599.82</t>
  </si>
  <si>
    <t>69068130/04/2026599.82</t>
  </si>
  <si>
    <t>CTOSLT30/04/2026599.82</t>
  </si>
  <si>
    <t>94230/04/2026599.82CTOSLT</t>
  </si>
  <si>
    <t>942599.82CTOSLT</t>
  </si>
  <si>
    <t>ENGIE SOLUCOES DE OPERACAO E MANUTE69068130/04/2026599.82</t>
  </si>
  <si>
    <t>LATAM DCP ND*GUWAIZ</t>
  </si>
  <si>
    <t>2284776123</t>
  </si>
  <si>
    <t>01020506203</t>
  </si>
  <si>
    <t>12/10/2026</t>
  </si>
  <si>
    <t>DOS SANTOS/EDUARDO</t>
  </si>
  <si>
    <t>GIG/GRU/MAO</t>
  </si>
  <si>
    <t>REGIONAL NORTE</t>
  </si>
  <si>
    <t>150441</t>
  </si>
  <si>
    <t>19130548</t>
  </si>
  <si>
    <t>EDUARDO DE AGUIAR DOS SANTOS</t>
  </si>
  <si>
    <t>ANGELICA TAKAMINE LACERDA</t>
  </si>
  <si>
    <t>GUWAIZ</t>
  </si>
  <si>
    <t>881.28</t>
  </si>
  <si>
    <t>Diego Dos Santos Ataliba</t>
  </si>
  <si>
    <t>61086030/04/2026881.28</t>
  </si>
  <si>
    <t>GUWAIZ30/04/2026881.28</t>
  </si>
  <si>
    <t>94230/04/2026881.28GUWAIZ</t>
  </si>
  <si>
    <t>942881.28GUWAIZ</t>
  </si>
  <si>
    <t>ENGIE SOLUCOES DE OPERACAO E MANUTE61086030/04/2026881.28</t>
  </si>
  <si>
    <t>GOL LIN*CTWPWZ0127177</t>
  </si>
  <si>
    <t>2302840259</t>
  </si>
  <si>
    <t>FLN/GIG/VIX</t>
  </si>
  <si>
    <t>CTWPWZ</t>
  </si>
  <si>
    <t>1059.20</t>
  </si>
  <si>
    <t>63359930/04/20261059.20</t>
  </si>
  <si>
    <t>CTWPWZ30/04/20261059.20</t>
  </si>
  <si>
    <t>94230/04/20261059.20CTWPWZ</t>
  </si>
  <si>
    <t>9421059.20CTWPWZ</t>
  </si>
  <si>
    <t>ENGIE SOLUCOES DE OPERACAO E MANUTE63359930/04/20261059.20</t>
  </si>
  <si>
    <t>GOL LIN*NYUMOG0175177</t>
  </si>
  <si>
    <t>2302816399</t>
  </si>
  <si>
    <t>17/08/2026</t>
  </si>
  <si>
    <t>GIG/MAO</t>
  </si>
  <si>
    <t>19125021</t>
  </si>
  <si>
    <t>NYUMOG</t>
  </si>
  <si>
    <t>1061.34</t>
  </si>
  <si>
    <t>63004630/04/20261061.34</t>
  </si>
  <si>
    <t>NYUMOG30/04/20261061.34</t>
  </si>
  <si>
    <t>94230/04/20261061.34NYUMOG</t>
  </si>
  <si>
    <t>9421061.34NYUMOG</t>
  </si>
  <si>
    <t>ENGIE SOLUCOES DE OPERACAO E MANUTE63004630/04/20261061.34</t>
  </si>
  <si>
    <t>GOL LIN*OSQXDS0139177</t>
  </si>
  <si>
    <t>2302816558</t>
  </si>
  <si>
    <t>DE SOUZA/ANDERSON</t>
  </si>
  <si>
    <t>150212</t>
  </si>
  <si>
    <t>19124737</t>
  </si>
  <si>
    <t>ANDERSON DE SOUZA</t>
  </si>
  <si>
    <t>OSQXDS</t>
  </si>
  <si>
    <t>63141130/04/20261061.34</t>
  </si>
  <si>
    <t>OSQXDS30/04/20261061.34</t>
  </si>
  <si>
    <t>94230/04/20261061.34OSQXDS</t>
  </si>
  <si>
    <t>9421061.34OSQXDS</t>
  </si>
  <si>
    <t>ENGIE SOLUCOES DE OPERACAO E MANUTE63141130/04/20261061.34</t>
  </si>
  <si>
    <t>GOL LIN*ANIPEZ0136177</t>
  </si>
  <si>
    <t>2302816733</t>
  </si>
  <si>
    <t>29/09/2026</t>
  </si>
  <si>
    <t>MAO/BSB/GIG</t>
  </si>
  <si>
    <t>19125337</t>
  </si>
  <si>
    <t>ANIPEZ</t>
  </si>
  <si>
    <t>1122.72</t>
  </si>
  <si>
    <t>63136030/04/20261122.72</t>
  </si>
  <si>
    <t>ANIPEZ30/04/20261122.72</t>
  </si>
  <si>
    <t>94230/04/20261122.72ANIPEZ</t>
  </si>
  <si>
    <t>9421122.72ANIPEZ</t>
  </si>
  <si>
    <t>ENGIE SOLUCOES DE OPERACAO E MANUTE63136030/04/20261122.72</t>
  </si>
  <si>
    <t>LATAM DCP ND*YFRHJA</t>
  </si>
  <si>
    <t>2284773352</t>
  </si>
  <si>
    <t>YFRHJA</t>
  </si>
  <si>
    <t>1205.28</t>
  </si>
  <si>
    <t>62540630/04/20261205.28</t>
  </si>
  <si>
    <t>YFRHJA30/04/20261205.28</t>
  </si>
  <si>
    <t>94230/04/20261205.28YFRHJA</t>
  </si>
  <si>
    <t>9421205.28YFRHJA</t>
  </si>
  <si>
    <t>ENGIE SOLUCOES DE OPERACAO E MANUTE62540630/04/20261205.28</t>
  </si>
  <si>
    <t>LATAM DCP ND*GTXUHE</t>
  </si>
  <si>
    <t>2284772283</t>
  </si>
  <si>
    <t>08/10/2026</t>
  </si>
  <si>
    <t>19130670</t>
  </si>
  <si>
    <t>GTXUHE</t>
  </si>
  <si>
    <t>62554730/04/20261205.28</t>
  </si>
  <si>
    <t>GTXUHE30/04/20261205.28</t>
  </si>
  <si>
    <t>94230/04/20261205.28GTXUHE</t>
  </si>
  <si>
    <t>9421205.28GTXUHE</t>
  </si>
  <si>
    <t>ENGIE SOLUCOES DE OPERACAO E MANUTE62554730/04/20261205.28</t>
  </si>
  <si>
    <t>LATAM DCP ND*CNGTHU</t>
  </si>
  <si>
    <t>2284772282</t>
  </si>
  <si>
    <t>27/10/2026</t>
  </si>
  <si>
    <t>MAO/GRU/GIG</t>
  </si>
  <si>
    <t>CNGTHU</t>
  </si>
  <si>
    <t>1226.34</t>
  </si>
  <si>
    <t>62467430/04/20261226.34</t>
  </si>
  <si>
    <t>CNGTHU30/04/20261226.34</t>
  </si>
  <si>
    <t>94230/04/20261226.34CNGTHU</t>
  </si>
  <si>
    <t>9421226.34CNGTHU</t>
  </si>
  <si>
    <t>ENGIE SOLUCOES DE OPERACAO E MANUTE62467430/04/20261226.34</t>
  </si>
  <si>
    <t>LATAM DCP ND*IGDBEJ</t>
  </si>
  <si>
    <t>2284773053</t>
  </si>
  <si>
    <t>IGDBEJ</t>
  </si>
  <si>
    <t>62110030/04/20261226.34</t>
  </si>
  <si>
    <t>IGDBEJ30/04/20261226.34</t>
  </si>
  <si>
    <t>94230/04/20261226.34IGDBEJ</t>
  </si>
  <si>
    <t>9421226.34IGDBEJ</t>
  </si>
  <si>
    <t>ENGIE SOLUCOES DE OPERACAO E MANUTE62110030/04/20261226.34</t>
  </si>
  <si>
    <t>AZUL LINHAS OFHN6L</t>
  </si>
  <si>
    <t>4456823443</t>
  </si>
  <si>
    <t>04/08/2026</t>
  </si>
  <si>
    <t>MAO/VCP/GIG</t>
  </si>
  <si>
    <t>19124586</t>
  </si>
  <si>
    <t>OFHN6L</t>
  </si>
  <si>
    <t>1295.69</t>
  </si>
  <si>
    <t>69123530/04/20261295.69</t>
  </si>
  <si>
    <t>OFHN6L30/04/20261295.69</t>
  </si>
  <si>
    <t>94230/04/20261295.69OFHN6L</t>
  </si>
  <si>
    <t>9421295.69OFHN6L</t>
  </si>
  <si>
    <t>ENGIE SOLUCOES DE OPERACAO E MANUTE69123530/04/20261295.69</t>
  </si>
  <si>
    <t>AZUL LINHAS XLRTFZ</t>
  </si>
  <si>
    <t>4456823341</t>
  </si>
  <si>
    <t>19124556</t>
  </si>
  <si>
    <t>XLRTFZ</t>
  </si>
  <si>
    <t>62542530/04/20261295.69</t>
  </si>
  <si>
    <t>XLRTFZ30/04/20261295.69</t>
  </si>
  <si>
    <t>94230/04/20261295.69XLRTFZ</t>
  </si>
  <si>
    <t>9421295.69XLRTFZ</t>
  </si>
  <si>
    <t>ENGIE SOLUCOES DE OPERACAO E MANUTE62542530/04/20261295.69</t>
  </si>
  <si>
    <t>GOL LIN*NZOMXQ0177177</t>
  </si>
  <si>
    <t>2302816561</t>
  </si>
  <si>
    <t>01/09/2026</t>
  </si>
  <si>
    <t>NZOMXQ</t>
  </si>
  <si>
    <t>1359.60</t>
  </si>
  <si>
    <t>63229430/04/20261359.60</t>
  </si>
  <si>
    <t>NZOMXQ30/04/20261359.60</t>
  </si>
  <si>
    <t>94230/04/20261359.60NZOMXQ</t>
  </si>
  <si>
    <t>9421359.60NZOMXQ</t>
  </si>
  <si>
    <t>ENGIE SOLUCOES DE OPERACAO E MANUTE63229430/04/20261359.60</t>
  </si>
  <si>
    <t>GOL LIN*NWNGUL0177177</t>
  </si>
  <si>
    <t>2302816732</t>
  </si>
  <si>
    <t>NWNGUL</t>
  </si>
  <si>
    <t>63099530/04/20261359.60</t>
  </si>
  <si>
    <t>NWNGUL30/04/20261359.60</t>
  </si>
  <si>
    <t>94230/04/20261359.60NWNGUL</t>
  </si>
  <si>
    <t>9421359.60NWNGUL</t>
  </si>
  <si>
    <t>ENGIE SOLUCOES DE OPERACAO E MANUTE63099530/04/20261359.60</t>
  </si>
  <si>
    <t>GOL LIN*ORJGUP0111177</t>
  </si>
  <si>
    <t>2302816747</t>
  </si>
  <si>
    <t>GIG/BSB/MAO</t>
  </si>
  <si>
    <t>ORJGUP</t>
  </si>
  <si>
    <t>1367.10</t>
  </si>
  <si>
    <t>63322230/04/20261367.10</t>
  </si>
  <si>
    <t>ORJGUP30/04/20261367.10</t>
  </si>
  <si>
    <t>94230/04/20261367.10ORJGUP</t>
  </si>
  <si>
    <t>9421367.10ORJGUP</t>
  </si>
  <si>
    <t>ENGIE SOLUCOES DE OPERACAO E MANUTE63322230/04/20261367.10</t>
  </si>
  <si>
    <t>GOL LIN*JIGBOK0125177</t>
  </si>
  <si>
    <t>2302816643</t>
  </si>
  <si>
    <t>JIGBOK</t>
  </si>
  <si>
    <t>63476430/04/20261367.10</t>
  </si>
  <si>
    <t>JIGBOK30/04/20261367.10</t>
  </si>
  <si>
    <t>94230/04/20261367.10JIGBOK</t>
  </si>
  <si>
    <t>9421367.10JIGBOK</t>
  </si>
  <si>
    <t>ENGIE SOLUCOES DE OPERACAO E MANUTE63476430/04/20261367.10</t>
  </si>
  <si>
    <t>GOL LIN*LMZKDQ0124177</t>
  </si>
  <si>
    <t>2302830250</t>
  </si>
  <si>
    <t>01020501004</t>
  </si>
  <si>
    <t>DOS SANTOS/FELIPE</t>
  </si>
  <si>
    <t>02030394</t>
  </si>
  <si>
    <t>19140807</t>
  </si>
  <si>
    <t>KARINA BENATTI DE JESUS</t>
  </si>
  <si>
    <t>LMZKDQ</t>
  </si>
  <si>
    <t>1670.93</t>
  </si>
  <si>
    <t>65532430/04/20261670.93</t>
  </si>
  <si>
    <t>LMZKDQ30/04/20261670.93</t>
  </si>
  <si>
    <t>94230/04/20261670.93LMZKDQ</t>
  </si>
  <si>
    <t>9421670.93LMZKDQ</t>
  </si>
  <si>
    <t>ENGIE SOLUCOES DE OPERACAO E MANUTE65532430/04/20261670.93</t>
  </si>
  <si>
    <t>AZUL LINHAS DN41JD</t>
  </si>
  <si>
    <t>4456850135</t>
  </si>
  <si>
    <t>DN41JD</t>
  </si>
  <si>
    <t>1836.36</t>
  </si>
  <si>
    <t>66045830/04/20261836.36</t>
  </si>
  <si>
    <t>DN41JD30/04/20261836.36</t>
  </si>
  <si>
    <t>94230/04/20261836.36DN41JD</t>
  </si>
  <si>
    <t>9421836.36DN41JD</t>
  </si>
  <si>
    <t>ENGIE SOLUCOES DE OPERACAO E MANUTE66045830/04/20261836.36</t>
  </si>
  <si>
    <t>LATAM DCP ND*APVUFT</t>
  </si>
  <si>
    <t>2284776960</t>
  </si>
  <si>
    <t>DA SILVA/CLECIO</t>
  </si>
  <si>
    <t>REGIONAL NORDESTE</t>
  </si>
  <si>
    <t>150180</t>
  </si>
  <si>
    <t>19124443</t>
  </si>
  <si>
    <t>Clécio Vicente Da Silva</t>
  </si>
  <si>
    <t>APVUFT</t>
  </si>
  <si>
    <t>2060.43</t>
  </si>
  <si>
    <t>68320130/04/20262060.43</t>
  </si>
  <si>
    <t>APVUFT30/04/20262060.43</t>
  </si>
  <si>
    <t>94230/04/20262060.43APVUFT</t>
  </si>
  <si>
    <t>9422060.43APVUFT</t>
  </si>
  <si>
    <t>ENGIE SOLUCOES DE OPERACAO E MANUTE68320130/04/20262060.43</t>
  </si>
  <si>
    <t>GOL LIN*OSZXKX0196177</t>
  </si>
  <si>
    <t>2302824718</t>
  </si>
  <si>
    <t>GIG/GRU/MAO/BSB/GIG</t>
  </si>
  <si>
    <t>19124329</t>
  </si>
  <si>
    <t>JOSE CARLOS SIMOES JUNIOR</t>
  </si>
  <si>
    <t>OSZXKX</t>
  </si>
  <si>
    <t>2088.30</t>
  </si>
  <si>
    <t>68363430/04/20262088.30</t>
  </si>
  <si>
    <t>OSZXKX30/04/20262088.30</t>
  </si>
  <si>
    <t>94230/04/20262088.30OSZXKX</t>
  </si>
  <si>
    <t>9422088.30OSZXKX</t>
  </si>
  <si>
    <t>ENGIE SOLUCOES DE OPERACAO E MANUTE68363430/04/20262088.30</t>
  </si>
  <si>
    <t>LATAM DCP ND*IBZMGA</t>
  </si>
  <si>
    <t>2284814218</t>
  </si>
  <si>
    <t>SANTOS MELO/DENIS</t>
  </si>
  <si>
    <t>MAO/BEL/GRU/AJU</t>
  </si>
  <si>
    <t>681472BCB5</t>
  </si>
  <si>
    <t>19137467</t>
  </si>
  <si>
    <t>Gislene Souza Couto</t>
  </si>
  <si>
    <t>IBZMGA</t>
  </si>
  <si>
    <t>2591.09</t>
  </si>
  <si>
    <t>65400130/04/20262591.09</t>
  </si>
  <si>
    <t>IBZMGA30/04/20262591.09</t>
  </si>
  <si>
    <t>94230/04/20262591.09IBZMGA</t>
  </si>
  <si>
    <t>9422591.09IBZMGA</t>
  </si>
  <si>
    <t>ENGIE SOLUCOES DE OPERACAO E MANUTE65400130/04/20262591.09</t>
  </si>
  <si>
    <t>GOL LIN*CVCVDZ0107177</t>
  </si>
  <si>
    <t>2302867448</t>
  </si>
  <si>
    <t>01020506103</t>
  </si>
  <si>
    <t>DE AGUIAR/ARIOSVALDO</t>
  </si>
  <si>
    <t>MAO/GRU/GIG/MAO</t>
  </si>
  <si>
    <t>150198</t>
  </si>
  <si>
    <t>19142420</t>
  </si>
  <si>
    <t>ARIOSVALDO MAGALHÃES DE AGUIAR</t>
  </si>
  <si>
    <t>CVCVDZ</t>
  </si>
  <si>
    <t>2409.26</t>
  </si>
  <si>
    <t>63129301/05/20262409.26</t>
  </si>
  <si>
    <t>CVCVDZ01/05/20262409.26</t>
  </si>
  <si>
    <t>94201/05/20262409.26CVCVDZ</t>
  </si>
  <si>
    <t>9422409.26CVCVDZ</t>
  </si>
  <si>
    <t>ENGIE SOLUCOES DE OPERACAO E MANUTE63129301/05/20262409.26</t>
  </si>
  <si>
    <t>GOL LIN*CMLBDW0192177</t>
  </si>
  <si>
    <t>2302875817</t>
  </si>
  <si>
    <t>01020506204</t>
  </si>
  <si>
    <t>EDINALDO SANTOS SANTANA</t>
  </si>
  <si>
    <t>MAO/RBR/BSB/VIX</t>
  </si>
  <si>
    <t>4884E93C21</t>
  </si>
  <si>
    <t>337</t>
  </si>
  <si>
    <t>Juliana Castro</t>
  </si>
  <si>
    <t>CMLBDW</t>
  </si>
  <si>
    <t>2976.88</t>
  </si>
  <si>
    <t>66183201/05/20262976.88</t>
  </si>
  <si>
    <t>CMLBDW01/05/20262976.88</t>
  </si>
  <si>
    <t>94201/05/20262976.88CMLBDW</t>
  </si>
  <si>
    <t>9422976.88CMLBDW</t>
  </si>
  <si>
    <t>ENGIE SOLUCOES DE OPERACAO E MANUTE66183201/05/20262976.88</t>
  </si>
  <si>
    <t>5010537655</t>
  </si>
  <si>
    <t>Rafael Dassan Pereira Schia</t>
  </si>
  <si>
    <t>BCN/MAD/GRU/BCN</t>
  </si>
  <si>
    <t>43865</t>
  </si>
  <si>
    <t>MBBQ5</t>
  </si>
  <si>
    <t>7960.24</t>
  </si>
  <si>
    <t>63402428/04/20267960.24</t>
  </si>
  <si>
    <t>ERADOR28/04/20267960.24</t>
  </si>
  <si>
    <t>92028/04/20267960.24ERADOR</t>
  </si>
  <si>
    <t>9207960.24ERADOR</t>
  </si>
  <si>
    <t>THE BOSTON CONSU63402428/04/20267960.24</t>
  </si>
  <si>
    <t>5010537654</t>
  </si>
  <si>
    <t>Ana Paula Lyrio Teixeira</t>
  </si>
  <si>
    <t>43864</t>
  </si>
  <si>
    <t>MBBQ3</t>
  </si>
  <si>
    <t>69113928/04/20267960.24</t>
  </si>
  <si>
    <t>THE BOSTON CONSU69113928/04/20267960.24</t>
  </si>
  <si>
    <t>GOL LIN*GFPXGG0129177</t>
  </si>
  <si>
    <t>2302754227</t>
  </si>
  <si>
    <t>GFPXGG</t>
  </si>
  <si>
    <t>515.97</t>
  </si>
  <si>
    <t>66150729/04/2026515.97</t>
  </si>
  <si>
    <t>GFPXGG29/04/2026515.97</t>
  </si>
  <si>
    <t>92029/04/2026515.97GFPXGG</t>
  </si>
  <si>
    <t>920515.97GFPXGG</t>
  </si>
  <si>
    <t>THE BOSTON CONSU66150729/04/2026515.97</t>
  </si>
  <si>
    <t>GOL LIN*WTOVAH0152177</t>
  </si>
  <si>
    <t>2302752980</t>
  </si>
  <si>
    <t>WTOVAH</t>
  </si>
  <si>
    <t>1017.36</t>
  </si>
  <si>
    <t>61133529/04/20261017.36</t>
  </si>
  <si>
    <t>WTOVAH29/04/20261017.36</t>
  </si>
  <si>
    <t>92029/04/20261017.36WTOVAH</t>
  </si>
  <si>
    <t>9201017.36WTOVAH</t>
  </si>
  <si>
    <t>THE BOSTON CONSU61133529/04/20261017.36</t>
  </si>
  <si>
    <t>GOL LIN*MTORYT0102177</t>
  </si>
  <si>
    <t>2302774561</t>
  </si>
  <si>
    <t>43936</t>
  </si>
  <si>
    <t>MTORYT</t>
  </si>
  <si>
    <t>1333.05</t>
  </si>
  <si>
    <t>63229229/04/20261333.05</t>
  </si>
  <si>
    <t>MTORYT29/04/20261333.05</t>
  </si>
  <si>
    <t>92029/04/20261333.05MTORYT</t>
  </si>
  <si>
    <t>9201333.05MTORYT</t>
  </si>
  <si>
    <t>THE BOSTON CONSU63229229/04/20261333.05</t>
  </si>
  <si>
    <t>GOL LIN*HMBXLR0186177</t>
  </si>
  <si>
    <t>2302740531</t>
  </si>
  <si>
    <t>THAIS ESTEVES</t>
  </si>
  <si>
    <t>311241</t>
  </si>
  <si>
    <t>43905</t>
  </si>
  <si>
    <t>HMBXLR</t>
  </si>
  <si>
    <t>1969.27</t>
  </si>
  <si>
    <t>61244129/04/20261969.27</t>
  </si>
  <si>
    <t>HMBXLR29/04/20261969.27</t>
  </si>
  <si>
    <t>92029/04/20261969.27HMBXLR</t>
  </si>
  <si>
    <t>9201969.27HMBXLR</t>
  </si>
  <si>
    <t>THE BOSTON CONSU61244129/04/20261969.27</t>
  </si>
  <si>
    <t>GOL LIN*GSLXUG0163177</t>
  </si>
  <si>
    <t>2302766556</t>
  </si>
  <si>
    <t>LUCAS FRENAY</t>
  </si>
  <si>
    <t>262337</t>
  </si>
  <si>
    <t>43933</t>
  </si>
  <si>
    <t>GSLXUG</t>
  </si>
  <si>
    <t>2177.46</t>
  </si>
  <si>
    <t>68230029/04/20262177.46</t>
  </si>
  <si>
    <t>GSLXUG29/04/20262177.46</t>
  </si>
  <si>
    <t>92029/04/20262177.46GSLXUG</t>
  </si>
  <si>
    <t>9202177.46GSLXUG</t>
  </si>
  <si>
    <t>THE BOSTON CONSU68230029/04/20262177.46</t>
  </si>
  <si>
    <t>GOL LIN*QBGGGE0123177</t>
  </si>
  <si>
    <t>2302760457</t>
  </si>
  <si>
    <t>JOAO PAULO WECH MILANEZI</t>
  </si>
  <si>
    <t>271802</t>
  </si>
  <si>
    <t>43929</t>
  </si>
  <si>
    <t>Mirreille Hieda</t>
  </si>
  <si>
    <t>QBGGGE</t>
  </si>
  <si>
    <t>2182.00</t>
  </si>
  <si>
    <t>63254329/04/20262182.00</t>
  </si>
  <si>
    <t>QBGGGE29/04/20262182.00</t>
  </si>
  <si>
    <t>92029/04/20262182.00QBGGGE</t>
  </si>
  <si>
    <t>9202182.00QBGGGE</t>
  </si>
  <si>
    <t>THE BOSTON CONSU63254329/04/20262182.00</t>
  </si>
  <si>
    <t>LATAM DCP ND*NNAJAM</t>
  </si>
  <si>
    <t>2284762659</t>
  </si>
  <si>
    <t>MARCELLE DE SOUZA GONCALVES</t>
  </si>
  <si>
    <t>205297</t>
  </si>
  <si>
    <t>43958</t>
  </si>
  <si>
    <t>Isabelle Gomes</t>
  </si>
  <si>
    <t>NNAJAM</t>
  </si>
  <si>
    <t>349.43</t>
  </si>
  <si>
    <t>61286230/04/2026349.43</t>
  </si>
  <si>
    <t>NNAJAM30/04/2026349.43</t>
  </si>
  <si>
    <t>92030/04/2026349.43NNAJAM</t>
  </si>
  <si>
    <t>920349.43NNAJAM</t>
  </si>
  <si>
    <t>THE BOSTON CONSU61286230/04/2026349.43</t>
  </si>
  <si>
    <t>LATAM DCP ND*UAXJXJ</t>
  </si>
  <si>
    <t>2284824629</t>
  </si>
  <si>
    <t>Clarissa Pedrotti da Rosa</t>
  </si>
  <si>
    <t>448843</t>
  </si>
  <si>
    <t>5812</t>
  </si>
  <si>
    <t>Leonardo Teixeira</t>
  </si>
  <si>
    <t>UAXJXJ</t>
  </si>
  <si>
    <t>569.82</t>
  </si>
  <si>
    <t>68376830/04/2026569.82</t>
  </si>
  <si>
    <t>UAXJXJ30/04/2026569.82</t>
  </si>
  <si>
    <t>92030/04/2026569.82UAXJXJ</t>
  </si>
  <si>
    <t>920569.82UAXJXJ</t>
  </si>
  <si>
    <t>THE BOSTON CONSU68376830/04/2026569.82</t>
  </si>
  <si>
    <t>GOL LIN*YDERZI0109177</t>
  </si>
  <si>
    <t>2302830856</t>
  </si>
  <si>
    <t>PETHERSON STEFFEN CAVALCANTI SANTOS</t>
  </si>
  <si>
    <t>CNF/BSB/REC</t>
  </si>
  <si>
    <t>444455</t>
  </si>
  <si>
    <t>5809</t>
  </si>
  <si>
    <t>Raphael França</t>
  </si>
  <si>
    <t>YDERZI</t>
  </si>
  <si>
    <t>780.28</t>
  </si>
  <si>
    <t>67270930/04/2026780.28</t>
  </si>
  <si>
    <t>YDERZI30/04/2026780.28</t>
  </si>
  <si>
    <t>92030/04/2026780.28YDERZI</t>
  </si>
  <si>
    <t>920780.28YDERZI</t>
  </si>
  <si>
    <t>THE BOSTON CONSU67270930/04/2026780.28</t>
  </si>
  <si>
    <t>GOL LIN*SSXZLH0189177</t>
  </si>
  <si>
    <t>2302853724</t>
  </si>
  <si>
    <t>1- PADRAO</t>
  </si>
  <si>
    <t>5815</t>
  </si>
  <si>
    <t>SSXZLH</t>
  </si>
  <si>
    <t>952.94</t>
  </si>
  <si>
    <t>68169230/04/2026952.94</t>
  </si>
  <si>
    <t>SSXZLH30/04/2026952.94</t>
  </si>
  <si>
    <t>92030/04/2026952.94SSXZLH</t>
  </si>
  <si>
    <t>920952.94SSXZLH</t>
  </si>
  <si>
    <t>THE BOSTON CONSU68169230/04/2026952.94</t>
  </si>
  <si>
    <t>GOL LIN*YPBUXI0117177</t>
  </si>
  <si>
    <t>2302836793</t>
  </si>
  <si>
    <t>Ricardo Pierozzi</t>
  </si>
  <si>
    <t>402167</t>
  </si>
  <si>
    <t>43986</t>
  </si>
  <si>
    <t>YPBUXI</t>
  </si>
  <si>
    <t>960.92</t>
  </si>
  <si>
    <t>64164730/04/2026960.92</t>
  </si>
  <si>
    <t>YPBUXI30/04/2026960.92</t>
  </si>
  <si>
    <t>92030/04/2026960.92YPBUXI</t>
  </si>
  <si>
    <t>920960.92YPBUXI</t>
  </si>
  <si>
    <t>THE BOSTON CONSU64164730/04/2026960.92</t>
  </si>
  <si>
    <t>LATAM DCP ND*NCWVFB</t>
  </si>
  <si>
    <t>2284820731</t>
  </si>
  <si>
    <t>5811</t>
  </si>
  <si>
    <t>NCWVFB</t>
  </si>
  <si>
    <t>1307.25</t>
  </si>
  <si>
    <t>68191630/04/20261307.25</t>
  </si>
  <si>
    <t>NCWVFB30/04/20261307.25</t>
  </si>
  <si>
    <t>92030/04/20261307.25NCWVFB</t>
  </si>
  <si>
    <t>9201307.25NCWVFB</t>
  </si>
  <si>
    <t>THE BOSTON CONSU68191630/04/20261307.25</t>
  </si>
  <si>
    <t>GOL LIN*YSSTOU0100177</t>
  </si>
  <si>
    <t>2302854152</t>
  </si>
  <si>
    <t>RENAN CIPRIANO DA CUNHA</t>
  </si>
  <si>
    <t>464347</t>
  </si>
  <si>
    <t>43998</t>
  </si>
  <si>
    <t>YSSTOU</t>
  </si>
  <si>
    <t>1402.86</t>
  </si>
  <si>
    <t>66155230/04/20261402.86</t>
  </si>
  <si>
    <t>YSSTOU30/04/20261402.86</t>
  </si>
  <si>
    <t>92030/04/20261402.86YSSTOU</t>
  </si>
  <si>
    <t>9201402.86YSSTOU</t>
  </si>
  <si>
    <t>THE BOSTON CONSU66155230/04/20261402.86</t>
  </si>
  <si>
    <t>LATAM DCP ND*NUICCI</t>
  </si>
  <si>
    <t>2284780879</t>
  </si>
  <si>
    <t>43927</t>
  </si>
  <si>
    <t>NUICCI</t>
  </si>
  <si>
    <t>1531.89</t>
  </si>
  <si>
    <t>62544230/04/20261531.89</t>
  </si>
  <si>
    <t>NUICCI30/04/20261531.89</t>
  </si>
  <si>
    <t>92030/04/20261531.89NUICCI</t>
  </si>
  <si>
    <t>9201531.89NUICCI</t>
  </si>
  <si>
    <t>THE BOSTON CONSU62544230/04/20261531.89</t>
  </si>
  <si>
    <t>LATAM DCP ND*YDJCKB</t>
  </si>
  <si>
    <t>2284748940</t>
  </si>
  <si>
    <t>Emmanuel Felipe Silva Santos</t>
  </si>
  <si>
    <t>43960</t>
  </si>
  <si>
    <t>EMMANUEL FELIPE SILVA SANTOS</t>
  </si>
  <si>
    <t>YDJCKB</t>
  </si>
  <si>
    <t>1571.27</t>
  </si>
  <si>
    <t>62136130/04/20261571.27</t>
  </si>
  <si>
    <t>YDJCKB30/04/20261571.27</t>
  </si>
  <si>
    <t>92030/04/20261571.27YDJCKB</t>
  </si>
  <si>
    <t>9201571.27YDJCKB</t>
  </si>
  <si>
    <t>THE BOSTON CONSU62136130/04/20261571.27</t>
  </si>
  <si>
    <t>LATAM DCP ND*ORBMIK</t>
  </si>
  <si>
    <t>2284737593</t>
  </si>
  <si>
    <t>VITOR BORBA</t>
  </si>
  <si>
    <t>1430734</t>
  </si>
  <si>
    <t>43943</t>
  </si>
  <si>
    <t>ORBMIK</t>
  </si>
  <si>
    <t>1612.76</t>
  </si>
  <si>
    <t>61292530/04/20261612.76</t>
  </si>
  <si>
    <t>ORBMIK30/04/20261612.76</t>
  </si>
  <si>
    <t>92030/04/20261612.76ORBMIK</t>
  </si>
  <si>
    <t>9201612.76ORBMIK</t>
  </si>
  <si>
    <t>THE BOSTON CONSU61292530/04/20261612.76</t>
  </si>
  <si>
    <t>LATAM DCP ND*UVDCWD</t>
  </si>
  <si>
    <t>2284737647</t>
  </si>
  <si>
    <t>43942</t>
  </si>
  <si>
    <t>UVDCWD</t>
  </si>
  <si>
    <t>1636.01</t>
  </si>
  <si>
    <t>66340930/04/20261636.01</t>
  </si>
  <si>
    <t>UVDCWD30/04/20261636.01</t>
  </si>
  <si>
    <t>92030/04/20261636.01UVDCWD</t>
  </si>
  <si>
    <t>9201636.01UVDCWD</t>
  </si>
  <si>
    <t>THE BOSTON CONSU66340930/04/20261636.01</t>
  </si>
  <si>
    <t>LATAM DCP ND*LGPDZK</t>
  </si>
  <si>
    <t>2284754982</t>
  </si>
  <si>
    <t>2</t>
  </si>
  <si>
    <t>MARIA ESTER JORDAO GUTERMAN</t>
  </si>
  <si>
    <t>454860</t>
  </si>
  <si>
    <t>43961</t>
  </si>
  <si>
    <t>LGPDZK</t>
  </si>
  <si>
    <t>1954.41</t>
  </si>
  <si>
    <t>69164830/04/20261954.41</t>
  </si>
  <si>
    <t>LGPDZK30/04/20261954.41</t>
  </si>
  <si>
    <t>92030/04/20261954.41LGPDZK</t>
  </si>
  <si>
    <t>9201954.41LGPDZK</t>
  </si>
  <si>
    <t>THE BOSTON CONSU69164830/04/20261954.41</t>
  </si>
  <si>
    <t>LATAM DCP ND*QZPZZH</t>
  </si>
  <si>
    <t>2284750458</t>
  </si>
  <si>
    <t>43966</t>
  </si>
  <si>
    <t>Gabriel Garcia</t>
  </si>
  <si>
    <t>QZPZZH</t>
  </si>
  <si>
    <t>2143.28</t>
  </si>
  <si>
    <t>67561130/04/20262143.28</t>
  </si>
  <si>
    <t>QZPZZH30/04/20262143.28</t>
  </si>
  <si>
    <t>92030/04/20262143.28QZPZZH</t>
  </si>
  <si>
    <t>9202143.28QZPZZH</t>
  </si>
  <si>
    <t>THE BOSTON CONSU67561130/04/20262143.28</t>
  </si>
  <si>
    <t>GOL LIN*LLALUJ0159177</t>
  </si>
  <si>
    <t>2302825511</t>
  </si>
  <si>
    <t>43978</t>
  </si>
  <si>
    <t>LLALUJ</t>
  </si>
  <si>
    <t>2216.57</t>
  </si>
  <si>
    <t>69187130/04/20262216.57</t>
  </si>
  <si>
    <t>LLALUJ30/04/20262216.57</t>
  </si>
  <si>
    <t>92030/04/20262216.57LLALUJ</t>
  </si>
  <si>
    <t>9202216.57LLALUJ</t>
  </si>
  <si>
    <t>THE BOSTON CONSU69187130/04/20262216.57</t>
  </si>
  <si>
    <t>LATAM DCP ND*NESKIO</t>
  </si>
  <si>
    <t>2284813268</t>
  </si>
  <si>
    <t>Rodrigo Albuquerque Maranhao</t>
  </si>
  <si>
    <t>413475</t>
  </si>
  <si>
    <t>43984</t>
  </si>
  <si>
    <t>NESKIO</t>
  </si>
  <si>
    <t>2356.59</t>
  </si>
  <si>
    <t>62390030/04/20262356.59</t>
  </si>
  <si>
    <t>NESKIO30/04/20262356.59</t>
  </si>
  <si>
    <t>92030/04/20262356.59NESKIO</t>
  </si>
  <si>
    <t>9202356.59NESKIO</t>
  </si>
  <si>
    <t>THE BOSTON CONSU62390030/04/20262356.59</t>
  </si>
  <si>
    <t>GOL LIN*IANRWJ0120177</t>
  </si>
  <si>
    <t>2302829575</t>
  </si>
  <si>
    <t>43981</t>
  </si>
  <si>
    <t>Cynthia Maria Cunha dos Santos</t>
  </si>
  <si>
    <t>IANRWJ</t>
  </si>
  <si>
    <t>2593.95</t>
  </si>
  <si>
    <t>64161630/04/20262593.95</t>
  </si>
  <si>
    <t>IANRWJ30/04/20262593.95</t>
  </si>
  <si>
    <t>92030/04/20262593.95IANRWJ</t>
  </si>
  <si>
    <t>9202593.95IANRWJ</t>
  </si>
  <si>
    <t>THE BOSTON CONSU64161630/04/20262593.95</t>
  </si>
  <si>
    <t>LATAM DCP ND*QVTGCN</t>
  </si>
  <si>
    <t>2284750891</t>
  </si>
  <si>
    <t>43964</t>
  </si>
  <si>
    <t>QVTGCN</t>
  </si>
  <si>
    <t>2628.00</t>
  </si>
  <si>
    <t>67566330/04/20262628.00</t>
  </si>
  <si>
    <t>QVTGCN30/04/20262628.00</t>
  </si>
  <si>
    <t>92030/04/20262628.00QVTGCN</t>
  </si>
  <si>
    <t>9202628.00QVTGCN</t>
  </si>
  <si>
    <t>THE BOSTON CONSU67566330/04/20262628.00</t>
  </si>
  <si>
    <t>0007918540</t>
  </si>
  <si>
    <t>MR183U</t>
  </si>
  <si>
    <t>2928.77</t>
  </si>
  <si>
    <t>69104330/04/20262928.77</t>
  </si>
  <si>
    <t>30/04/20262928.77</t>
  </si>
  <si>
    <t>92030/04/20262928.77</t>
  </si>
  <si>
    <t>9202928.77</t>
  </si>
  <si>
    <t>THE BOSTON CONSU69104330/04/20262928.77</t>
  </si>
  <si>
    <t>LATAM DCP ND*NEXQXT</t>
  </si>
  <si>
    <t>2284815483</t>
  </si>
  <si>
    <t>RODOLFO MARTINS</t>
  </si>
  <si>
    <t>376555</t>
  </si>
  <si>
    <t>43985</t>
  </si>
  <si>
    <t>JAINE ARAUJO</t>
  </si>
  <si>
    <t>NEXQXT</t>
  </si>
  <si>
    <t>3113.41</t>
  </si>
  <si>
    <t>65063130/04/20263113.41</t>
  </si>
  <si>
    <t>NEXQXT30/04/20263113.41</t>
  </si>
  <si>
    <t>92030/04/20263113.41NEXQXT</t>
  </si>
  <si>
    <t>9203113.41NEXQXT</t>
  </si>
  <si>
    <t>THE BOSTON CONSU65063130/04/20263113.41</t>
  </si>
  <si>
    <t>LATAM DCP ND*OXAKSN</t>
  </si>
  <si>
    <t>2284779522</t>
  </si>
  <si>
    <t>Enzo De Carvalho</t>
  </si>
  <si>
    <t>435432</t>
  </si>
  <si>
    <t>43972</t>
  </si>
  <si>
    <t>OXAKSN</t>
  </si>
  <si>
    <t>61497030/04/20263281.90</t>
  </si>
  <si>
    <t>OXAKSN30/04/20263281.90</t>
  </si>
  <si>
    <t>92030/04/20263281.90OXAKSN</t>
  </si>
  <si>
    <t>9203281.90OXAKSN</t>
  </si>
  <si>
    <t>THE BOSTON CONSU61497030/04/20263281.90</t>
  </si>
  <si>
    <t>LATAM DCP ND*NSXXEU</t>
  </si>
  <si>
    <t>2284752848</t>
  </si>
  <si>
    <t>43963</t>
  </si>
  <si>
    <t>MATHEUS MUNHOZ</t>
  </si>
  <si>
    <t>NSXXEU</t>
  </si>
  <si>
    <t>3412.34</t>
  </si>
  <si>
    <t>61259230/04/20263412.34</t>
  </si>
  <si>
    <t>NSXXEU30/04/20263412.34</t>
  </si>
  <si>
    <t>92030/04/20263412.34NSXXEU</t>
  </si>
  <si>
    <t>9203412.34NSXXEU</t>
  </si>
  <si>
    <t>THE BOSTON CONSU61259230/04/20263412.34</t>
  </si>
  <si>
    <t>LATAM DCP ND*NFWBPB</t>
  </si>
  <si>
    <t>2284820417</t>
  </si>
  <si>
    <t>ANDRE FILIPE ROQUE PINTO</t>
  </si>
  <si>
    <t>88953</t>
  </si>
  <si>
    <t>43988</t>
  </si>
  <si>
    <t>NFWBPB</t>
  </si>
  <si>
    <t>4085.34</t>
  </si>
  <si>
    <t>65194030/04/20264085.34</t>
  </si>
  <si>
    <t>NFWBPB30/04/20264085.34</t>
  </si>
  <si>
    <t>92030/04/20264085.34NFWBPB</t>
  </si>
  <si>
    <t>9204085.34NFWBPB</t>
  </si>
  <si>
    <t>THE BOSTON CONSU65194030/04/20264085.34</t>
  </si>
  <si>
    <t>LATAM DCP ND*QXGYXU</t>
  </si>
  <si>
    <t>2284743377</t>
  </si>
  <si>
    <t>Gabriel Cruz</t>
  </si>
  <si>
    <t>391261</t>
  </si>
  <si>
    <t>43954</t>
  </si>
  <si>
    <t>QXGYXU</t>
  </si>
  <si>
    <t>4980.08</t>
  </si>
  <si>
    <t>66568730/04/20264980.08</t>
  </si>
  <si>
    <t>QXGYXU30/04/20264980.08</t>
  </si>
  <si>
    <t>92030/04/20264980.08QXGYXU</t>
  </si>
  <si>
    <t>9204980.08QXGYXU</t>
  </si>
  <si>
    <t>THE BOSTON CONSU66568730/04/20264980.08</t>
  </si>
  <si>
    <t>0007917975</t>
  </si>
  <si>
    <t>Mateus Pedrino</t>
  </si>
  <si>
    <t>CWB/CNF/CWB</t>
  </si>
  <si>
    <t>388006</t>
  </si>
  <si>
    <t>43975</t>
  </si>
  <si>
    <t>DWYWSA</t>
  </si>
  <si>
    <t>5048.97</t>
  </si>
  <si>
    <t>62110030/04/20265048.97</t>
  </si>
  <si>
    <t>30/04/20265048.97</t>
  </si>
  <si>
    <t>92030/04/20265048.97</t>
  </si>
  <si>
    <t>9205048.97</t>
  </si>
  <si>
    <t>THE BOSTON CONSU62110030/04/20265048.97</t>
  </si>
  <si>
    <t>5010537660</t>
  </si>
  <si>
    <t>GRU/IAH/GRU</t>
  </si>
  <si>
    <t>5810</t>
  </si>
  <si>
    <t>NATHAN OLIVEIRA</t>
  </si>
  <si>
    <t>CWSNTN</t>
  </si>
  <si>
    <t>6548.43</t>
  </si>
  <si>
    <t>66596930/04/20266548.43</t>
  </si>
  <si>
    <t>30/04/20266548.43</t>
  </si>
  <si>
    <t>92030/04/20266548.43</t>
  </si>
  <si>
    <t>9206548.43</t>
  </si>
  <si>
    <t>THE BOSTON CONSU66596930/04/20266548.43</t>
  </si>
  <si>
    <t>20913.65</t>
  </si>
  <si>
    <t>65278730/04/202620913.65</t>
  </si>
  <si>
    <t>30/04/202620913.65</t>
  </si>
  <si>
    <t>92030/04/202620913.65</t>
  </si>
  <si>
    <t>92020913.65</t>
  </si>
  <si>
    <t>THE BOSTON CONSU65278730/04/202620913.65</t>
  </si>
  <si>
    <t>LATAM DCP ND*YBPYXF</t>
  </si>
  <si>
    <t>2284764865</t>
  </si>
  <si>
    <t>23/06/2026</t>
  </si>
  <si>
    <t>NICHOLAS SUZIGAN DE ALMEIDA</t>
  </si>
  <si>
    <t>GRU/LIS/GRU</t>
  </si>
  <si>
    <t>299563</t>
  </si>
  <si>
    <t>43953</t>
  </si>
  <si>
    <t>YBPYXF</t>
  </si>
  <si>
    <t>22993.26</t>
  </si>
  <si>
    <t>64500930/04/202622993.26</t>
  </si>
  <si>
    <t>YBPYXF30/04/202622993.26</t>
  </si>
  <si>
    <t>92030/04/202622993.26YBPYXF</t>
  </si>
  <si>
    <t>92022993.26YBPYXF</t>
  </si>
  <si>
    <t>THE BOSTON CONSU64500930/04/202622993.26</t>
  </si>
  <si>
    <t>LATAM DCP ND*LHSNWV</t>
  </si>
  <si>
    <t>2284741111</t>
  </si>
  <si>
    <t>09/07/2026</t>
  </si>
  <si>
    <t>CAROLINA MARIA CARRERA BLANCHE</t>
  </si>
  <si>
    <t>GRU/MAD/MUC/BCN/GRU</t>
  </si>
  <si>
    <t>417939</t>
  </si>
  <si>
    <t>43945</t>
  </si>
  <si>
    <t>LHSNWV</t>
  </si>
  <si>
    <t>25343.27</t>
  </si>
  <si>
    <t>67340130/04/202625343.27</t>
  </si>
  <si>
    <t>LHSNWV30/04/202625343.27</t>
  </si>
  <si>
    <t>92030/04/202625343.27LHSNWV</t>
  </si>
  <si>
    <t>92025343.27LHSNWV</t>
  </si>
  <si>
    <t>THE BOSTON CONSU67340130/04/202625343.27</t>
  </si>
  <si>
    <t>LATAM DCP ND*CYUCAP</t>
  </si>
  <si>
    <t>2284938615</t>
  </si>
  <si>
    <t>44003</t>
  </si>
  <si>
    <t>CYUCAP</t>
  </si>
  <si>
    <t>1759.10</t>
  </si>
  <si>
    <t>61315801/05/20261759.10</t>
  </si>
  <si>
    <t>CYUCAP01/05/20261759.10</t>
  </si>
  <si>
    <t>92001/05/20261759.10CYUCAP</t>
  </si>
  <si>
    <t>9201759.10CYUCAP</t>
  </si>
  <si>
    <t>THE BOSTON CONSU61315801/05/20261759.10</t>
  </si>
  <si>
    <t>LATAM DCP ND*CYLVRJ</t>
  </si>
  <si>
    <t>2284938681</t>
  </si>
  <si>
    <t>44001</t>
  </si>
  <si>
    <t>CYLVRJ</t>
  </si>
  <si>
    <t>2162.23</t>
  </si>
  <si>
    <t>66267801/05/20262162.23</t>
  </si>
  <si>
    <t>CYLVRJ01/05/20262162.23</t>
  </si>
  <si>
    <t>92001/05/20262162.23CYLVRJ</t>
  </si>
  <si>
    <t>9202162.23CYLVRJ</t>
  </si>
  <si>
    <t>THE BOSTON CONSU66267801/05/20262162.23</t>
  </si>
  <si>
    <t>LATAM DCP ND*ERRDNT</t>
  </si>
  <si>
    <t>2284937778</t>
  </si>
  <si>
    <t>44002</t>
  </si>
  <si>
    <t>ERRDNT</t>
  </si>
  <si>
    <t>2421.59</t>
  </si>
  <si>
    <t>66365301/05/20262421.59</t>
  </si>
  <si>
    <t>ERRDNT01/05/20262421.59</t>
  </si>
  <si>
    <t>92001/05/20262421.59ERRDNT</t>
  </si>
  <si>
    <t>9202421.59ERRDNT</t>
  </si>
  <si>
    <t>THE BOSTON CONSU66365301/05/20262421.59</t>
  </si>
  <si>
    <t>GOL LIN*SBVPND0109177</t>
  </si>
  <si>
    <t>2302872098</t>
  </si>
  <si>
    <t>Livia Chaves</t>
  </si>
  <si>
    <t>425861</t>
  </si>
  <si>
    <t>43973</t>
  </si>
  <si>
    <t>LIVIA CHAVES</t>
  </si>
  <si>
    <t>SBVPND</t>
  </si>
  <si>
    <t>4249.75</t>
  </si>
  <si>
    <t>66237801/05/20264249.75</t>
  </si>
  <si>
    <t>SBVPND01/05/20264249.75</t>
  </si>
  <si>
    <t>92001/05/20264249.75SBVPND</t>
  </si>
  <si>
    <t>9204249.75SBVPND</t>
  </si>
  <si>
    <t>THE BOSTON CONSU66237801/05/20264249.75</t>
  </si>
  <si>
    <t>AZUL LINHAS QMQV4T</t>
  </si>
  <si>
    <t>3003108142</t>
  </si>
  <si>
    <t>GIOVANNA NIEHUES</t>
  </si>
  <si>
    <t>930</t>
  </si>
  <si>
    <t>00709226</t>
  </si>
  <si>
    <t>142214</t>
  </si>
  <si>
    <t>QMQV4T</t>
  </si>
  <si>
    <t>500.39</t>
  </si>
  <si>
    <t>62101030/04/2026500.39</t>
  </si>
  <si>
    <t>QMQV4T30/04/2026500.39</t>
  </si>
  <si>
    <t>95530/04/2026500.39QMQV4T</t>
  </si>
  <si>
    <t>955500.39QMQV4T</t>
  </si>
  <si>
    <t>EDP GRID/EBTA62101030/04/2026500.39</t>
  </si>
  <si>
    <t>LATAM DCP ND*NKGKLX</t>
  </si>
  <si>
    <t>2284756548</t>
  </si>
  <si>
    <t>PAULO BRAGA</t>
  </si>
  <si>
    <t>MGF/CGH</t>
  </si>
  <si>
    <t>Construction Solar DG South America</t>
  </si>
  <si>
    <t>711738</t>
  </si>
  <si>
    <t>142189</t>
  </si>
  <si>
    <t>Paulo Braga</t>
  </si>
  <si>
    <t>NKGKLX</t>
  </si>
  <si>
    <t>1498.00</t>
  </si>
  <si>
    <t>JOEL GOMES LEITE</t>
  </si>
  <si>
    <t>67277430/04/20261498.00</t>
  </si>
  <si>
    <t>NKGKLX30/04/20261498.00</t>
  </si>
  <si>
    <t>95530/04/20261498.00NKGKLX</t>
  </si>
  <si>
    <t>9551498.00NKGKLX</t>
  </si>
  <si>
    <t>EDP GRID/EBTA67277430/04/20261498.00</t>
  </si>
  <si>
    <t>LATAM DCP ND*DNRNIM</t>
  </si>
  <si>
    <t>2284759564</t>
  </si>
  <si>
    <t>CGH/MGF</t>
  </si>
  <si>
    <t>142188</t>
  </si>
  <si>
    <t>DNRNIM</t>
  </si>
  <si>
    <t>1508.12</t>
  </si>
  <si>
    <t>68097430/04/20261508.12</t>
  </si>
  <si>
    <t>DNRNIM30/04/20261508.12</t>
  </si>
  <si>
    <t>95530/04/20261508.12DNRNIM</t>
  </si>
  <si>
    <t>9551508.12DNRNIM</t>
  </si>
  <si>
    <t>EDP GRID/EBTA68097430/04/20261508.12</t>
  </si>
  <si>
    <t>LATAM DCP ND*NAZKKR</t>
  </si>
  <si>
    <t>2284797461</t>
  </si>
  <si>
    <t>4040200118</t>
  </si>
  <si>
    <t>LUCAS MIRANDA</t>
  </si>
  <si>
    <t>GYN/GRU</t>
  </si>
  <si>
    <t>709253</t>
  </si>
  <si>
    <t>142193</t>
  </si>
  <si>
    <t>NAZKKR</t>
  </si>
  <si>
    <t>1677.35</t>
  </si>
  <si>
    <t>67307430/04/20261677.35</t>
  </si>
  <si>
    <t>NAZKKR30/04/20261677.35</t>
  </si>
  <si>
    <t>95530/04/20261677.35NAZKKR</t>
  </si>
  <si>
    <t>9551677.35NAZKKR</t>
  </si>
  <si>
    <t>EDP GRID/EBTA67307430/04/20261677.35</t>
  </si>
  <si>
    <t>LATAM DCP ND*MVLXKU</t>
  </si>
  <si>
    <t>2284797546</t>
  </si>
  <si>
    <t>MVLXKU</t>
  </si>
  <si>
    <t>1876.17</t>
  </si>
  <si>
    <t>67300230/04/20261876.17</t>
  </si>
  <si>
    <t>MVLXKU30/04/20261876.17</t>
  </si>
  <si>
    <t>95530/04/20261876.17MVLXKU</t>
  </si>
  <si>
    <t>9551876.17MVLXKU</t>
  </si>
  <si>
    <t>EDP GRID/EBTA67300230/04/20261876.17</t>
  </si>
  <si>
    <t>LATAM DCP ND*YAAHGQ</t>
  </si>
  <si>
    <t>2284796879</t>
  </si>
  <si>
    <t>Thais Muniz</t>
  </si>
  <si>
    <t>CGH/BSB/GRU/VDC</t>
  </si>
  <si>
    <t>Construção</t>
  </si>
  <si>
    <t>707708</t>
  </si>
  <si>
    <t>142187</t>
  </si>
  <si>
    <t>YAAHGQ</t>
  </si>
  <si>
    <t>2928.45</t>
  </si>
  <si>
    <t>66103330/04/20262928.45</t>
  </si>
  <si>
    <t>YAAHGQ30/04/20262928.45</t>
  </si>
  <si>
    <t>95530/04/20262928.45YAAHGQ</t>
  </si>
  <si>
    <t>9552928.45YAAHGQ</t>
  </si>
  <si>
    <t>EDP GRID/EBTA66103330/04/20262928.45</t>
  </si>
  <si>
    <t>LATAM DCP ND*NVGVTU</t>
  </si>
  <si>
    <t>2284756281</t>
  </si>
  <si>
    <t>D-0004000008380041</t>
  </si>
  <si>
    <t>William Silva Araújo</t>
  </si>
  <si>
    <t>SSA/CGH/POA/CGH/SSA</t>
  </si>
  <si>
    <t>operação e manutenção</t>
  </si>
  <si>
    <t>142220</t>
  </si>
  <si>
    <t>Jamillyanne Silva</t>
  </si>
  <si>
    <t>NVGVTU</t>
  </si>
  <si>
    <t>3914.28</t>
  </si>
  <si>
    <t>67274730/04/20263914.28</t>
  </si>
  <si>
    <t>NVGVTU30/04/20263914.28</t>
  </si>
  <si>
    <t>95530/04/20263914.28NVGVTU</t>
  </si>
  <si>
    <t>9553914.28NVGVTU</t>
  </si>
  <si>
    <t>EDP GRID/EBTA67274730/04/20263914.28</t>
  </si>
  <si>
    <t>GOL LIN*GAJUJX0136177</t>
  </si>
  <si>
    <t>2302859004</t>
  </si>
  <si>
    <t>XQM</t>
  </si>
  <si>
    <t>Antonio Safar</t>
  </si>
  <si>
    <t>CGH/IZA</t>
  </si>
  <si>
    <t>SAO</t>
  </si>
  <si>
    <t>75653</t>
  </si>
  <si>
    <t>3750</t>
  </si>
  <si>
    <t>GAJUJX</t>
  </si>
  <si>
    <t>700.15</t>
  </si>
  <si>
    <t>JEFF CARVALHO CASTELO BRANCO FERRY</t>
  </si>
  <si>
    <t>61169730/04/2026700.15</t>
  </si>
  <si>
    <t>GAJUJX30/04/2026700.15</t>
  </si>
  <si>
    <t>90030/04/2026700.15GAJUJX</t>
  </si>
  <si>
    <t>900700.15GAJUJX</t>
  </si>
  <si>
    <t>BAIN BRASIL61169730/04/2026700.15</t>
  </si>
  <si>
    <t>LATAM DCP ND*QMVQME</t>
  </si>
  <si>
    <t>2284713128</t>
  </si>
  <si>
    <t>1010100147</t>
  </si>
  <si>
    <t>EDILENE LUZ</t>
  </si>
  <si>
    <t>1841</t>
  </si>
  <si>
    <t>00710066</t>
  </si>
  <si>
    <t>142202</t>
  </si>
  <si>
    <t>ADENILSON BENFICA</t>
  </si>
  <si>
    <t>QMVQME</t>
  </si>
  <si>
    <t>674.31</t>
  </si>
  <si>
    <t>61218129/04/2026674.31</t>
  </si>
  <si>
    <t>QMVQME29/04/2026674.31</t>
  </si>
  <si>
    <t>96529/04/2026674.31QMVQME</t>
  </si>
  <si>
    <t>965674.31QMVQME</t>
  </si>
  <si>
    <t>EDP SAO PAULO DISTRIBUIC61218129/04/2026674.31</t>
  </si>
  <si>
    <t>GOL LIN*HNSIJJ0102177</t>
  </si>
  <si>
    <t>2302778818</t>
  </si>
  <si>
    <t>GRU/VIX</t>
  </si>
  <si>
    <t>HNSIJJ</t>
  </si>
  <si>
    <t>782.77</t>
  </si>
  <si>
    <t>61130529/04/2026782.77</t>
  </si>
  <si>
    <t>HNSIJJ29/04/2026782.77</t>
  </si>
  <si>
    <t>96529/04/2026782.77HNSIJJ</t>
  </si>
  <si>
    <t>965782.77HNSIJJ</t>
  </si>
  <si>
    <t>EDP SAO PAULO DISTRIBUIC61130529/04/2026782.77</t>
  </si>
  <si>
    <t>GOL LIN*ABDBJK0103177</t>
  </si>
  <si>
    <t>2302751892</t>
  </si>
  <si>
    <t>1010100098</t>
  </si>
  <si>
    <t>ANDREZA PEREIRA</t>
  </si>
  <si>
    <t>GRU/BSB/GRU</t>
  </si>
  <si>
    <t>706</t>
  </si>
  <si>
    <t>5479</t>
  </si>
  <si>
    <t>142130</t>
  </si>
  <si>
    <t>ABDBJK</t>
  </si>
  <si>
    <t>3520.57</t>
  </si>
  <si>
    <t>66121529/04/20263520.57</t>
  </si>
  <si>
    <t>ABDBJK29/04/20263520.57</t>
  </si>
  <si>
    <t>96529/04/20263520.57ABDBJK</t>
  </si>
  <si>
    <t>9653520.57ABDBJK</t>
  </si>
  <si>
    <t>EDP SAO PAULO DISTRIBUIC66121529/04/20263520.57</t>
  </si>
  <si>
    <t>LATAM DCP ND*LOMIST</t>
  </si>
  <si>
    <t>2284792258</t>
  </si>
  <si>
    <t>1010100002</t>
  </si>
  <si>
    <t>29/11/2026</t>
  </si>
  <si>
    <t>EVERTON GONCALVES</t>
  </si>
  <si>
    <t>226</t>
  </si>
  <si>
    <t>708712</t>
  </si>
  <si>
    <t>142264</t>
  </si>
  <si>
    <t>TADEU SOUSA</t>
  </si>
  <si>
    <t>LOMIST</t>
  </si>
  <si>
    <t>315.39</t>
  </si>
  <si>
    <t>69123530/04/2026315.39</t>
  </si>
  <si>
    <t>LOMIST30/04/2026315.39</t>
  </si>
  <si>
    <t>96530/04/2026315.39LOMIST</t>
  </si>
  <si>
    <t>965315.39LOMIST</t>
  </si>
  <si>
    <t>EDP SAO PAULO DISTRIBUIC69123530/04/2026315.39</t>
  </si>
  <si>
    <t>LATAM DCP ND*KEQSSI</t>
  </si>
  <si>
    <t>2284793284</t>
  </si>
  <si>
    <t>1010100074</t>
  </si>
  <si>
    <t>27/11/2026</t>
  </si>
  <si>
    <t>649</t>
  </si>
  <si>
    <t>6709</t>
  </si>
  <si>
    <t>142267</t>
  </si>
  <si>
    <t>KEQSSI</t>
  </si>
  <si>
    <t>64304530/04/2026315.39</t>
  </si>
  <si>
    <t>KEQSSI30/04/2026315.39</t>
  </si>
  <si>
    <t>96530/04/2026315.39KEQSSI</t>
  </si>
  <si>
    <t>965315.39KEQSSI</t>
  </si>
  <si>
    <t>EDP SAO PAULO DISTRIBUIC64304530/04/2026315.39</t>
  </si>
  <si>
    <t>LATAM DCP ND*LNPQZJ</t>
  </si>
  <si>
    <t>2284799624</t>
  </si>
  <si>
    <t>LUCIANE ROCHA</t>
  </si>
  <si>
    <t>600209</t>
  </si>
  <si>
    <t>142266</t>
  </si>
  <si>
    <t>LNPQZJ</t>
  </si>
  <si>
    <t>68309130/04/2026315.39</t>
  </si>
  <si>
    <t>LNPQZJ30/04/2026315.39</t>
  </si>
  <si>
    <t>96530/04/2026315.39LNPQZJ</t>
  </si>
  <si>
    <t>965315.39LNPQZJ</t>
  </si>
  <si>
    <t>EDP SAO PAULO DISTRIBUIC68309130/04/2026315.39</t>
  </si>
  <si>
    <t>GOL LIN*WXHTAM0146177</t>
  </si>
  <si>
    <t>2302826048</t>
  </si>
  <si>
    <t>02/12/2026</t>
  </si>
  <si>
    <t>GIG/CGH</t>
  </si>
  <si>
    <t>WXHTAM</t>
  </si>
  <si>
    <t>322.98</t>
  </si>
  <si>
    <t>60051030/04/2026322.98</t>
  </si>
  <si>
    <t>WXHTAM30/04/2026322.98</t>
  </si>
  <si>
    <t>96530/04/2026322.98WXHTAM</t>
  </si>
  <si>
    <t>965322.98WXHTAM</t>
  </si>
  <si>
    <t>EDP SAO PAULO DISTRIBUIC60051030/04/2026322.98</t>
  </si>
  <si>
    <t>GOL LIN*KGQOWN0194177</t>
  </si>
  <si>
    <t>2302828385</t>
  </si>
  <si>
    <t>KGQOWN</t>
  </si>
  <si>
    <t>68554330/04/2026322.98</t>
  </si>
  <si>
    <t>KGQOWN30/04/2026322.98</t>
  </si>
  <si>
    <t>96530/04/2026322.98KGQOWN</t>
  </si>
  <si>
    <t>965322.98KGQOWN</t>
  </si>
  <si>
    <t>EDP SAO PAULO DISTRIBUIC68554330/04/2026322.98</t>
  </si>
  <si>
    <t>GOL LIN*KGUVOJ0134177</t>
  </si>
  <si>
    <t>2302825577</t>
  </si>
  <si>
    <t>KGUVOJ</t>
  </si>
  <si>
    <t>64256230/04/2026322.98</t>
  </si>
  <si>
    <t>KGUVOJ30/04/2026322.98</t>
  </si>
  <si>
    <t>96530/04/2026322.98KGUVOJ</t>
  </si>
  <si>
    <t>965322.98KGUVOJ</t>
  </si>
  <si>
    <t>EDP SAO PAULO DISTRIBUIC64256230/04/2026322.98</t>
  </si>
  <si>
    <t>LATAM DCP ND*DPFHKR</t>
  </si>
  <si>
    <t>2284745472</t>
  </si>
  <si>
    <t>142212</t>
  </si>
  <si>
    <t>DPFHKR</t>
  </si>
  <si>
    <t>881.89</t>
  </si>
  <si>
    <t>66450830/04/2026881.89</t>
  </si>
  <si>
    <t>DPFHKR30/04/2026881.89</t>
  </si>
  <si>
    <t>96530/04/2026881.89DPFHKR</t>
  </si>
  <si>
    <t>965881.89DPFHKR</t>
  </si>
  <si>
    <t>EDP SAO PAULO DISTRIBUIC66450830/04/2026881.89</t>
  </si>
  <si>
    <t>LATAM DCP ND*AWJTAI</t>
  </si>
  <si>
    <t>2284925472</t>
  </si>
  <si>
    <t>1010100007</t>
  </si>
  <si>
    <t>LEANDRO RIGAMONTTE</t>
  </si>
  <si>
    <t>17</t>
  </si>
  <si>
    <t>5538</t>
  </si>
  <si>
    <t>142288</t>
  </si>
  <si>
    <t>AWJTAI</t>
  </si>
  <si>
    <t>498.04</t>
  </si>
  <si>
    <t>66318701/05/2026498.04</t>
  </si>
  <si>
    <t>AWJTAI01/05/2026498.04</t>
  </si>
  <si>
    <t>96501/05/2026498.04AWJTAI</t>
  </si>
  <si>
    <t>965498.04AWJTAI</t>
  </si>
  <si>
    <t>EDP SAO PAULO DISTRIBUIC66318701/05/2026498.04</t>
  </si>
  <si>
    <t>GOL LIN*JOCIDN0184177</t>
  </si>
  <si>
    <t>2302895559</t>
  </si>
  <si>
    <t>1421</t>
  </si>
  <si>
    <t>FP</t>
  </si>
  <si>
    <t>1274</t>
  </si>
  <si>
    <t>APROVADOR FLYTOUR VIP</t>
  </si>
  <si>
    <t>JOCIDN</t>
  </si>
  <si>
    <t>822.99</t>
  </si>
  <si>
    <t>LUDMILA DA SILVA ATHAYDE</t>
  </si>
  <si>
    <t>61288401/05/2026822.99</t>
  </si>
  <si>
    <t>JOCIDN01/05/2026822.99</t>
  </si>
  <si>
    <t>96501/05/2026822.99JOCIDN</t>
  </si>
  <si>
    <t>965822.99JOCIDN</t>
  </si>
  <si>
    <t>EDP SAO PAULO DISTRIBUIC61288401/05/2026822.99</t>
  </si>
  <si>
    <t>GOL LIN*EIJUIF0123177</t>
  </si>
  <si>
    <t>2302886521</t>
  </si>
  <si>
    <t>EIJUIF</t>
  </si>
  <si>
    <t>2957.25</t>
  </si>
  <si>
    <t>61217501/05/20262957.25</t>
  </si>
  <si>
    <t>EIJUIF01/05/20262957.25</t>
  </si>
  <si>
    <t>96501/05/20262957.25EIJUIF</t>
  </si>
  <si>
    <t>9652957.25EIJUIF</t>
  </si>
  <si>
    <t>EDP SAO PAULO DISTRIBUIC61217501/05/20262957.25</t>
  </si>
  <si>
    <t>LATAM DCP ND*NFUXUM</t>
  </si>
  <si>
    <t>2284835735</t>
  </si>
  <si>
    <t>93555</t>
  </si>
  <si>
    <t>Rodrigo Azevedo</t>
  </si>
  <si>
    <t>867753</t>
  </si>
  <si>
    <t>35231</t>
  </si>
  <si>
    <t>RODRIGO AZEVEDO</t>
  </si>
  <si>
    <t>NFUXUM</t>
  </si>
  <si>
    <t>43.45</t>
  </si>
  <si>
    <t>65538330/04/202643.45</t>
  </si>
  <si>
    <t>NFUXUM30/04/202643.45</t>
  </si>
  <si>
    <t>94830/04/202643.45NFUXUM</t>
  </si>
  <si>
    <t>94843.45NFUXUM</t>
  </si>
  <si>
    <t>AON BENFIELD65538330/04/202643.45</t>
  </si>
  <si>
    <t>LATAM DCP ND*GLWYNO</t>
  </si>
  <si>
    <t>2284844896</t>
  </si>
  <si>
    <t>BEATRIZ PROTASIO</t>
  </si>
  <si>
    <t>93585</t>
  </si>
  <si>
    <t>870247</t>
  </si>
  <si>
    <t>35240</t>
  </si>
  <si>
    <t>GLWYNO</t>
  </si>
  <si>
    <t>1795.68</t>
  </si>
  <si>
    <t>61213630/04/20261795.68</t>
  </si>
  <si>
    <t>GLWYNO30/04/20261795.68</t>
  </si>
  <si>
    <t>94830/04/20261795.68GLWYNO</t>
  </si>
  <si>
    <t>9481795.68GLWYNO</t>
  </si>
  <si>
    <t>AON BENFIELD61213630/04/20261795.68</t>
  </si>
  <si>
    <t>LATAM DCP ND*YTPXJZ</t>
  </si>
  <si>
    <t>2284845883</t>
  </si>
  <si>
    <t>Lucas Barbosa Flor</t>
  </si>
  <si>
    <t>856629</t>
  </si>
  <si>
    <t>35241</t>
  </si>
  <si>
    <t>YTPXJZ</t>
  </si>
  <si>
    <t>66230230/04/20261795.68</t>
  </si>
  <si>
    <t>YTPXJZ30/04/20261795.68</t>
  </si>
  <si>
    <t>94830/04/20261795.68YTPXJZ</t>
  </si>
  <si>
    <t>9481795.68YTPXJZ</t>
  </si>
  <si>
    <t>AON BENFIELD66230230/04/20261795.68</t>
  </si>
  <si>
    <t>5010774006</t>
  </si>
  <si>
    <t>3421032734</t>
  </si>
  <si>
    <t>SPIGIORIN MAGGIORI/LUCIANO</t>
  </si>
  <si>
    <t>19919277</t>
  </si>
  <si>
    <t>4172035</t>
  </si>
  <si>
    <t>LUCIANO SPIGIORINMAGGIORI</t>
  </si>
  <si>
    <t>A2ZF4Z</t>
  </si>
  <si>
    <t>954.25</t>
  </si>
  <si>
    <t>61054429/04/2026954.25</t>
  </si>
  <si>
    <t>29/04/2026954.25</t>
  </si>
  <si>
    <t>93629/04/2026954.25</t>
  </si>
  <si>
    <t>936954.25</t>
  </si>
  <si>
    <t>HENKEL EMPLOYE61054429/04/2026954.25</t>
  </si>
  <si>
    <t>5010774008</t>
  </si>
  <si>
    <t>SCL/AEP</t>
  </si>
  <si>
    <t>4173038</t>
  </si>
  <si>
    <t>AGZMBP</t>
  </si>
  <si>
    <t>1027.48</t>
  </si>
  <si>
    <t>61494229/04/20261027.48</t>
  </si>
  <si>
    <t>29/04/20261027.48</t>
  </si>
  <si>
    <t>93629/04/20261027.48</t>
  </si>
  <si>
    <t>9361027.48</t>
  </si>
  <si>
    <t>HENKEL EMPLOYE61494229/04/20261027.48</t>
  </si>
  <si>
    <t>GOL LIN*MOCYYF0188177</t>
  </si>
  <si>
    <t>2302768834</t>
  </si>
  <si>
    <t>Sabrina Pena Mattos</t>
  </si>
  <si>
    <t>20210465</t>
  </si>
  <si>
    <t>4877</t>
  </si>
  <si>
    <t>MOCYYF</t>
  </si>
  <si>
    <t>1201.29</t>
  </si>
  <si>
    <t>61290529/04/20261201.29</t>
  </si>
  <si>
    <t>MOCYYF29/04/20261201.29</t>
  </si>
  <si>
    <t>93629/04/20261201.29MOCYYF</t>
  </si>
  <si>
    <t>9361201.29MOCYYF</t>
  </si>
  <si>
    <t>HENKEL EMPLOYE61290529/04/20261201.29</t>
  </si>
  <si>
    <t>5010774010</t>
  </si>
  <si>
    <t>AEP/GRU</t>
  </si>
  <si>
    <t>4173079</t>
  </si>
  <si>
    <t>AH8GMB</t>
  </si>
  <si>
    <t>1496.47</t>
  </si>
  <si>
    <t>66474529/04/20261496.47</t>
  </si>
  <si>
    <t>29/04/20261496.47</t>
  </si>
  <si>
    <t>93629/04/20261496.47</t>
  </si>
  <si>
    <t>9361496.47</t>
  </si>
  <si>
    <t>HENKEL EMPLOYE66474529/04/20261496.47</t>
  </si>
  <si>
    <t>5010774003</t>
  </si>
  <si>
    <t>SDU/BSB/OPS/BSB/GIG</t>
  </si>
  <si>
    <t>4169834</t>
  </si>
  <si>
    <t>CZGUKE</t>
  </si>
  <si>
    <t>1802.69</t>
  </si>
  <si>
    <t>66445529/04/20261802.69</t>
  </si>
  <si>
    <t>29/04/20261802.69</t>
  </si>
  <si>
    <t>93629/04/20261802.69</t>
  </si>
  <si>
    <t>9361802.69</t>
  </si>
  <si>
    <t>HENKEL EMPLOYE66445529/04/20261802.69</t>
  </si>
  <si>
    <t>5010774013</t>
  </si>
  <si>
    <t>3421102734</t>
  </si>
  <si>
    <t>Ambrozi/William Karoly</t>
  </si>
  <si>
    <t>20001886</t>
  </si>
  <si>
    <t>4174454</t>
  </si>
  <si>
    <t>WILLIAMKAROLY AMBROZI</t>
  </si>
  <si>
    <t>AIUKYE</t>
  </si>
  <si>
    <t>2370.23</t>
  </si>
  <si>
    <t>60161329/04/20262370.23</t>
  </si>
  <si>
    <t>29/04/20262370.23</t>
  </si>
  <si>
    <t>93629/04/20262370.23</t>
  </si>
  <si>
    <t>9362370.23</t>
  </si>
  <si>
    <t>HENKEL EMPLOYE60161329/04/20262370.23</t>
  </si>
  <si>
    <t>GOL LIN*GYSVEM0196177</t>
  </si>
  <si>
    <t>2302768101</t>
  </si>
  <si>
    <t>SDU/BSB/GIG</t>
  </si>
  <si>
    <t>4876</t>
  </si>
  <si>
    <t>GYSVEM</t>
  </si>
  <si>
    <t>2758.87</t>
  </si>
  <si>
    <t>69177529/04/20262758.87</t>
  </si>
  <si>
    <t>GYSVEM29/04/20262758.87</t>
  </si>
  <si>
    <t>93629/04/20262758.87GYSVEM</t>
  </si>
  <si>
    <t>9362758.87GYSVEM</t>
  </si>
  <si>
    <t>HENKEL EMPLOYE69177529/04/20262758.87</t>
  </si>
  <si>
    <t>5010774005</t>
  </si>
  <si>
    <t>4169993</t>
  </si>
  <si>
    <t>CZ85SF</t>
  </si>
  <si>
    <t>3675.07</t>
  </si>
  <si>
    <t>67503829/04/20263675.07</t>
  </si>
  <si>
    <t>29/04/20263675.07</t>
  </si>
  <si>
    <t>93629/04/20263675.07</t>
  </si>
  <si>
    <t>9363675.07</t>
  </si>
  <si>
    <t>HENKEL EMPLOYE67503829/04/20263675.07</t>
  </si>
  <si>
    <t>5010774004</t>
  </si>
  <si>
    <t>NATALICIO DE JESUS/RODRIGO</t>
  </si>
  <si>
    <t>GIG/GRU/THE/GRU/GIG</t>
  </si>
  <si>
    <t>20186257</t>
  </si>
  <si>
    <t>4169886</t>
  </si>
  <si>
    <t>RODRIGO NATALICIODEJESUS</t>
  </si>
  <si>
    <t>CZG69B</t>
  </si>
  <si>
    <t>4907.44</t>
  </si>
  <si>
    <t>65017129/04/20264907.44</t>
  </si>
  <si>
    <t>29/04/20264907.44</t>
  </si>
  <si>
    <t>93629/04/20264907.44</t>
  </si>
  <si>
    <t>9364907.44</t>
  </si>
  <si>
    <t>HENKEL EMPLOYE65017129/04/20264907.44</t>
  </si>
  <si>
    <t>5010774011</t>
  </si>
  <si>
    <t>DE MENEZES SILVA/DOUGLAS MENEZES</t>
  </si>
  <si>
    <t>GRU/GYN/GRU</t>
  </si>
  <si>
    <t>20183742</t>
  </si>
  <si>
    <t>4173121</t>
  </si>
  <si>
    <t>DOUGLAS DEMENEZESSILVA</t>
  </si>
  <si>
    <t>AHI9LJ</t>
  </si>
  <si>
    <t>4925.63</t>
  </si>
  <si>
    <t>69583029/04/20264925.63</t>
  </si>
  <si>
    <t>29/04/20264925.63</t>
  </si>
  <si>
    <t>93629/04/20264925.63</t>
  </si>
  <si>
    <t>9364925.63</t>
  </si>
  <si>
    <t>HENKEL EMPLOYE69583029/04/20264925.63</t>
  </si>
  <si>
    <t>5010774012</t>
  </si>
  <si>
    <t>3935092734</t>
  </si>
  <si>
    <t>ARRUDA LEITE/RODOLFO</t>
  </si>
  <si>
    <t>20104406</t>
  </si>
  <si>
    <t>4174935</t>
  </si>
  <si>
    <t>Rodrigo Leite</t>
  </si>
  <si>
    <t>AHB7WB</t>
  </si>
  <si>
    <t>11441.77</t>
  </si>
  <si>
    <t>68222529/04/202611441.77</t>
  </si>
  <si>
    <t>29/04/202611441.77</t>
  </si>
  <si>
    <t>93629/04/202611441.77</t>
  </si>
  <si>
    <t>93611441.77</t>
  </si>
  <si>
    <t>HENKEL EMPLOYE68222529/04/202611441.77</t>
  </si>
  <si>
    <t>28425.80</t>
  </si>
  <si>
    <t>62062529/04/202628425.80</t>
  </si>
  <si>
    <t>29/04/202628425.80</t>
  </si>
  <si>
    <t>93629/04/202628425.80</t>
  </si>
  <si>
    <t>93628425.80</t>
  </si>
  <si>
    <t>HENKEL EMPLOYE62062529/04/202628425.80</t>
  </si>
  <si>
    <t>5010774014</t>
  </si>
  <si>
    <t>4175320</t>
  </si>
  <si>
    <t>ATJZS3</t>
  </si>
  <si>
    <t>589.71</t>
  </si>
  <si>
    <t>69551230/04/2026589.71</t>
  </si>
  <si>
    <t>30/04/2026589.71</t>
  </si>
  <si>
    <t>93630/04/2026589.71</t>
  </si>
  <si>
    <t>936589.71</t>
  </si>
  <si>
    <t>HENKEL EMPLOYE69551230/04/2026589.71</t>
  </si>
  <si>
    <t>5010774015</t>
  </si>
  <si>
    <t>FRANCISCO/EDER GIL</t>
  </si>
  <si>
    <t>20135586</t>
  </si>
  <si>
    <t>4177998</t>
  </si>
  <si>
    <t>EDER FRANCISCO</t>
  </si>
  <si>
    <t>AVURRP</t>
  </si>
  <si>
    <t>928.07</t>
  </si>
  <si>
    <t>62067130/04/2026928.07</t>
  </si>
  <si>
    <t>30/04/2026928.07</t>
  </si>
  <si>
    <t>93630/04/2026928.07</t>
  </si>
  <si>
    <t>936928.07</t>
  </si>
  <si>
    <t>HENKEL EMPLOYE62067130/04/2026928.07</t>
  </si>
  <si>
    <t>AZUL LINHAS RRGW5U</t>
  </si>
  <si>
    <t>3003108914</t>
  </si>
  <si>
    <t>4895</t>
  </si>
  <si>
    <t>Fabiano Doval Bueno</t>
  </si>
  <si>
    <t>RRGW5U</t>
  </si>
  <si>
    <t>1333.15</t>
  </si>
  <si>
    <t>67386130/04/20261333.15</t>
  </si>
  <si>
    <t>RRGW5U30/04/20261333.15</t>
  </si>
  <si>
    <t>93630/04/20261333.15RRGW5U</t>
  </si>
  <si>
    <t>9361333.15RRGW5U</t>
  </si>
  <si>
    <t>HENKEL EMPLOYE67386130/04/20261333.15</t>
  </si>
  <si>
    <t>AZUL LINHAS LG61NL</t>
  </si>
  <si>
    <t>LG61NL</t>
  </si>
  <si>
    <t>1476.45</t>
  </si>
  <si>
    <t>66449230/04/20261476.45</t>
  </si>
  <si>
    <t>LG61NL30/04/20261476.45</t>
  </si>
  <si>
    <t>93630/04/20261476.45LG61NL</t>
  </si>
  <si>
    <t>9361476.45LG61NL</t>
  </si>
  <si>
    <t>HENKEL EMPLOYE66449230/04/20261476.45</t>
  </si>
  <si>
    <t>AZUL LINHAS XR5VPK</t>
  </si>
  <si>
    <t>3003111403</t>
  </si>
  <si>
    <t>3421142734</t>
  </si>
  <si>
    <t>Trajano Coelho Oliveira Neto</t>
  </si>
  <si>
    <t>CGB/VCP/CGB</t>
  </si>
  <si>
    <t>20202969</t>
  </si>
  <si>
    <t>4893</t>
  </si>
  <si>
    <t>XR5VPK</t>
  </si>
  <si>
    <t>1684.96</t>
  </si>
  <si>
    <t>64304430/04/20261684.96</t>
  </si>
  <si>
    <t>XR5VPK30/04/20261684.96</t>
  </si>
  <si>
    <t>93630/04/20261684.96XR5VPK</t>
  </si>
  <si>
    <t>9361684.96XR5VPK</t>
  </si>
  <si>
    <t>HENKEL EMPLOYE64304430/04/20261684.96</t>
  </si>
  <si>
    <t>AZUL LINHAS XWBF6Q</t>
  </si>
  <si>
    <t>7700007236</t>
  </si>
  <si>
    <t>ROLIM/GLEYDSON</t>
  </si>
  <si>
    <t>BEL/VCP/BEL</t>
  </si>
  <si>
    <t>20218842</t>
  </si>
  <si>
    <t>4179678</t>
  </si>
  <si>
    <t>GLEYDSON</t>
  </si>
  <si>
    <t>XWBF6Q</t>
  </si>
  <si>
    <t>1713.38</t>
  </si>
  <si>
    <t>62291130/04/20261713.38</t>
  </si>
  <si>
    <t>XWBF6Q30/04/20261713.38</t>
  </si>
  <si>
    <t>93630/04/20261713.38XWBF6Q</t>
  </si>
  <si>
    <t>9361713.38XWBF6Q</t>
  </si>
  <si>
    <t>HENKEL EMPLOYE62291130/04/20261713.38</t>
  </si>
  <si>
    <t>AZUL LINHAS JQJZRX</t>
  </si>
  <si>
    <t>3003111404</t>
  </si>
  <si>
    <t>EMERSON BORDIN</t>
  </si>
  <si>
    <t>AP - Packaging &amp; Consumer Goods</t>
  </si>
  <si>
    <t>19904808</t>
  </si>
  <si>
    <t>4892</t>
  </si>
  <si>
    <t>JQJZRX</t>
  </si>
  <si>
    <t>2382.51</t>
  </si>
  <si>
    <t>60355730/04/20262382.51</t>
  </si>
  <si>
    <t>JQJZRX30/04/20262382.51</t>
  </si>
  <si>
    <t>93630/04/20262382.51JQJZRX</t>
  </si>
  <si>
    <t>9362382.51JQJZRX</t>
  </si>
  <si>
    <t>HENKEL EMPLOYE60355730/04/20262382.51</t>
  </si>
  <si>
    <t>2429.21</t>
  </si>
  <si>
    <t>60467630/04/20262429.21</t>
  </si>
  <si>
    <t>NTINAS30/04/20262429.21</t>
  </si>
  <si>
    <t>93630/04/20262429.21NTINAS</t>
  </si>
  <si>
    <t>9362429.21NTINAS</t>
  </si>
  <si>
    <t>HENKEL EMPLOYE60467630/04/20262429.21</t>
  </si>
  <si>
    <t>64202630/04/20262429.21</t>
  </si>
  <si>
    <t>HENKEL EMPLOYE64202630/04/20262429.21</t>
  </si>
  <si>
    <t>2664.22</t>
  </si>
  <si>
    <t>68186930/04/20262664.22</t>
  </si>
  <si>
    <t>30/04/20262664.22</t>
  </si>
  <si>
    <t>93630/04/20262664.22</t>
  </si>
  <si>
    <t>9362664.22</t>
  </si>
  <si>
    <t>HENKEL EMPLOYE68186930/04/20262664.22</t>
  </si>
  <si>
    <t>3757.44</t>
  </si>
  <si>
    <t>68379030/04/20263757.44</t>
  </si>
  <si>
    <t>30/04/20263757.44</t>
  </si>
  <si>
    <t>93630/04/20263757.44</t>
  </si>
  <si>
    <t>9363757.44</t>
  </si>
  <si>
    <t>HENKEL EMPLOYE68379030/04/20263757.44</t>
  </si>
  <si>
    <t>3957.38</t>
  </si>
  <si>
    <t>61442130/04/20263957.38</t>
  </si>
  <si>
    <t>30/04/20263957.38</t>
  </si>
  <si>
    <t>93630/04/20263957.38</t>
  </si>
  <si>
    <t>9363957.38</t>
  </si>
  <si>
    <t>HENKEL EMPLOYE61442130/04/20263957.38</t>
  </si>
  <si>
    <t>AZUL LINHAS SE98NR</t>
  </si>
  <si>
    <t>3003111402</t>
  </si>
  <si>
    <t>12101431</t>
  </si>
  <si>
    <t>ROGERIO PINTO</t>
  </si>
  <si>
    <t>2734367321</t>
  </si>
  <si>
    <t>4899</t>
  </si>
  <si>
    <t>Rogerio Pinto</t>
  </si>
  <si>
    <t>SE98NR</t>
  </si>
  <si>
    <t>4475.28</t>
  </si>
  <si>
    <t>64170330/04/20264475.28</t>
  </si>
  <si>
    <t>SE98NR30/04/20264475.28</t>
  </si>
  <si>
    <t>93630/04/20264475.28SE98NR</t>
  </si>
  <si>
    <t>9364475.28SE98NR</t>
  </si>
  <si>
    <t>HENKEL EMPLOYE64170330/04/20264475.28</t>
  </si>
  <si>
    <t>AZUL LINHAS QSW62B</t>
  </si>
  <si>
    <t>3003108916</t>
  </si>
  <si>
    <t>LARISSA ACRANI</t>
  </si>
  <si>
    <t>20183749</t>
  </si>
  <si>
    <t>4890</t>
  </si>
  <si>
    <t>Larissa Acrani</t>
  </si>
  <si>
    <t>QSW62B</t>
  </si>
  <si>
    <t>5264.41</t>
  </si>
  <si>
    <t>66289930/04/20265264.41</t>
  </si>
  <si>
    <t>QSW62B30/04/20265264.41</t>
  </si>
  <si>
    <t>93630/04/20265264.41QSW62B</t>
  </si>
  <si>
    <t>9365264.41QSW62B</t>
  </si>
  <si>
    <t>HENKEL EMPLOYE66289930/04/20265264.41</t>
  </si>
  <si>
    <t>5010774016</t>
  </si>
  <si>
    <t>AMORIM/RENATO PIRES</t>
  </si>
  <si>
    <t>20153802</t>
  </si>
  <si>
    <t>4178018</t>
  </si>
  <si>
    <t>RENATO AMORIM</t>
  </si>
  <si>
    <t>AWC7H4</t>
  </si>
  <si>
    <t>5447.99</t>
  </si>
  <si>
    <t>65402730/04/20265447.99</t>
  </si>
  <si>
    <t>30/04/20265447.99</t>
  </si>
  <si>
    <t>93630/04/20265447.99</t>
  </si>
  <si>
    <t>9365447.99</t>
  </si>
  <si>
    <t>HENKEL EMPLOYE65402730/04/20265447.99</t>
  </si>
  <si>
    <t>176</t>
  </si>
  <si>
    <t>EMIRATES</t>
  </si>
  <si>
    <t>IRATES</t>
  </si>
  <si>
    <t>35689.51</t>
  </si>
  <si>
    <t>65428130/04/202635689.51</t>
  </si>
  <si>
    <t>IRATES30/04/202635689.51</t>
  </si>
  <si>
    <t>93630/04/202635689.51IRATES</t>
  </si>
  <si>
    <t>93635689.51IRATES</t>
  </si>
  <si>
    <t>HENKEL EMPLOYE65428130/04/202635689.51</t>
  </si>
  <si>
    <t>GOL LIN*IHYDKC0187177</t>
  </si>
  <si>
    <t>2302768766</t>
  </si>
  <si>
    <t>4878</t>
  </si>
  <si>
    <t>IHYDKC</t>
  </si>
  <si>
    <t>635.60</t>
  </si>
  <si>
    <t>62587329/04/2026635.60</t>
  </si>
  <si>
    <t>IHYDKC29/04/2026635.60</t>
  </si>
  <si>
    <t>93629/04/2026635.60IHYDKC</t>
  </si>
  <si>
    <t>936635.60IHYDKC</t>
  </si>
  <si>
    <t>HENKEL EMPLOYE62587329/04/2026635.60</t>
  </si>
  <si>
    <t>5010774002</t>
  </si>
  <si>
    <t>4510012734</t>
  </si>
  <si>
    <t>MARCONDES RODRIGUES/FILIPE MARCONDES</t>
  </si>
  <si>
    <t>GH</t>
  </si>
  <si>
    <t>20206000</t>
  </si>
  <si>
    <t>4169732</t>
  </si>
  <si>
    <t>FILIPE MARCONDESRODRIGUES</t>
  </si>
  <si>
    <t>CYY5ZZ</t>
  </si>
  <si>
    <t>887.02</t>
  </si>
  <si>
    <t>61099029/04/2026887.02</t>
  </si>
  <si>
    <t>29/04/2026887.02</t>
  </si>
  <si>
    <t>93629/04/2026887.02</t>
  </si>
  <si>
    <t>936887.02</t>
  </si>
  <si>
    <t>HENKEL EMPLOYE61099029/04/2026887.02</t>
  </si>
  <si>
    <t>2615213141</t>
  </si>
  <si>
    <t>13/09/2026</t>
  </si>
  <si>
    <t>IRORWA</t>
  </si>
  <si>
    <t>25446.62</t>
  </si>
  <si>
    <t>68223328/04/202625446.62</t>
  </si>
  <si>
    <t>IRWAYS28/04/202625446.62</t>
  </si>
  <si>
    <t>91328/04/202625446.62IRWAYS</t>
  </si>
  <si>
    <t>91325446.62IRWAYS</t>
  </si>
  <si>
    <t>BANCO MORGAN STANLEY S A68223328/04/202625446.62</t>
  </si>
  <si>
    <t>2615213145</t>
  </si>
  <si>
    <t>MALDONADO MENDONCA/RODRIGO</t>
  </si>
  <si>
    <t>56HFG</t>
  </si>
  <si>
    <t>GTULJJ</t>
  </si>
  <si>
    <t>3202.32</t>
  </si>
  <si>
    <t>60299529/04/20263202.32</t>
  </si>
  <si>
    <t>29/04/20263202.32</t>
  </si>
  <si>
    <t>91329/04/20263202.32</t>
  </si>
  <si>
    <t>9133202.32</t>
  </si>
  <si>
    <t>BANCO MORGAN STANLEY S A60299529/04/20263202.32</t>
  </si>
  <si>
    <t>2615213146</t>
  </si>
  <si>
    <t>DIAS/GUILHERME</t>
  </si>
  <si>
    <t>GRU/BOG/GRU</t>
  </si>
  <si>
    <t>89RVH</t>
  </si>
  <si>
    <t>SHCBZX</t>
  </si>
  <si>
    <t>12653.76</t>
  </si>
  <si>
    <t>69272429/04/202612653.76</t>
  </si>
  <si>
    <t>ONTINE29/04/202612653.76</t>
  </si>
  <si>
    <t>91329/04/202612653.76ONTINE</t>
  </si>
  <si>
    <t>91312653.76ONTINE</t>
  </si>
  <si>
    <t>BANCO MORGAN STANLEY S A69272429/04/202612653.76</t>
  </si>
  <si>
    <t>2615213147</t>
  </si>
  <si>
    <t>JUNQUEIRA DE MELLO/FERNANDO</t>
  </si>
  <si>
    <t>11FYK</t>
  </si>
  <si>
    <t>HQRQAR</t>
  </si>
  <si>
    <t>69500829/04/202612653.76</t>
  </si>
  <si>
    <t>BANCO MORGAN STANLEY S A69500829/04/202612653.76</t>
  </si>
  <si>
    <t>2615213143</t>
  </si>
  <si>
    <t>Y713</t>
  </si>
  <si>
    <t>LIMA/ANTONIO FARIA</t>
  </si>
  <si>
    <t>GRU/JFK/SCL/GRU</t>
  </si>
  <si>
    <t>40LGJ</t>
  </si>
  <si>
    <t>CLEYAP</t>
  </si>
  <si>
    <t>51379.65</t>
  </si>
  <si>
    <t>67296629/04/202651379.65</t>
  </si>
  <si>
    <t>29/04/202651379.65</t>
  </si>
  <si>
    <t>91329/04/202651379.65</t>
  </si>
  <si>
    <t>91351379.65</t>
  </si>
  <si>
    <t>BANCO MORGAN STANLEY S A67296629/04/202651379.65</t>
  </si>
  <si>
    <t>2615213151</t>
  </si>
  <si>
    <t>9Q04</t>
  </si>
  <si>
    <t>DIOGO SCUTA FAGLIARI</t>
  </si>
  <si>
    <t>62JFJ</t>
  </si>
  <si>
    <t>1283</t>
  </si>
  <si>
    <t>GWRHND</t>
  </si>
  <si>
    <t>1333.57</t>
  </si>
  <si>
    <t>69515830/04/20261333.57</t>
  </si>
  <si>
    <t>30/04/20261333.57</t>
  </si>
  <si>
    <t>91330/04/20261333.57</t>
  </si>
  <si>
    <t>9131333.57</t>
  </si>
  <si>
    <t>BANCO MORGAN STANLEY S A69515830/04/20261333.57</t>
  </si>
  <si>
    <t>GOL LIN*LOBWAM0131177</t>
  </si>
  <si>
    <t>2302835044</t>
  </si>
  <si>
    <t>EDUARDO JOSE MENDEZ</t>
  </si>
  <si>
    <t>59698</t>
  </si>
  <si>
    <t>1284</t>
  </si>
  <si>
    <t>MIRIAM SIMIOLI</t>
  </si>
  <si>
    <t>LOBWAM</t>
  </si>
  <si>
    <t>2686.77</t>
  </si>
  <si>
    <t>62291530/04/20262686.77</t>
  </si>
  <si>
    <t>LOBWAM30/04/20262686.77</t>
  </si>
  <si>
    <t>91330/04/20262686.77LOBWAM</t>
  </si>
  <si>
    <t>9132686.77LOBWAM</t>
  </si>
  <si>
    <t>BANCO MORGAN STANLEY S A62291530/04/20262686.77</t>
  </si>
  <si>
    <t>2615213152</t>
  </si>
  <si>
    <t>MURO/PRISCILA S</t>
  </si>
  <si>
    <t>35JPK</t>
  </si>
  <si>
    <t>WXYJDS</t>
  </si>
  <si>
    <t>3737.72</t>
  </si>
  <si>
    <t>65300230/04/20263737.72</t>
  </si>
  <si>
    <t>30/04/20263737.72</t>
  </si>
  <si>
    <t>91330/04/20263737.72</t>
  </si>
  <si>
    <t>9133737.72</t>
  </si>
  <si>
    <t>BANCO MORGAN STANLEY S A65300230/04/20263737.72</t>
  </si>
  <si>
    <t>2615213153</t>
  </si>
  <si>
    <t>SCUTA FAGLIARI/DIOGO</t>
  </si>
  <si>
    <t>KGBOHW</t>
  </si>
  <si>
    <t>32785.35</t>
  </si>
  <si>
    <t>67405130/04/202632785.35</t>
  </si>
  <si>
    <t>30/04/202632785.35</t>
  </si>
  <si>
    <t>91330/04/202632785.35</t>
  </si>
  <si>
    <t>91332785.35</t>
  </si>
  <si>
    <t>BANCO MORGAN STANLEY S A67405130/04/202632785.35</t>
  </si>
  <si>
    <t>566.30</t>
  </si>
  <si>
    <t>64166429/04/2026566.30</t>
  </si>
  <si>
    <t>29/04/2026566.30</t>
  </si>
  <si>
    <t>94829/04/2026566.30</t>
  </si>
  <si>
    <t>948566.30</t>
  </si>
  <si>
    <t>UBS BRASIL CORRETORA DE CAMBIO, TIT64166429/04/2026566.30</t>
  </si>
  <si>
    <t>GOL LIN*COABAX0113177</t>
  </si>
  <si>
    <t>2302778464</t>
  </si>
  <si>
    <t>12374</t>
  </si>
  <si>
    <t>CAIO OLIVEIRA</t>
  </si>
  <si>
    <t>N26841</t>
  </si>
  <si>
    <t>43827745</t>
  </si>
  <si>
    <t>6182</t>
  </si>
  <si>
    <t>LETICIA SOUZA</t>
  </si>
  <si>
    <t>COABAX</t>
  </si>
  <si>
    <t>814.04</t>
  </si>
  <si>
    <t>66149129/04/2026814.04</t>
  </si>
  <si>
    <t>COABAX29/04/2026814.04</t>
  </si>
  <si>
    <t>94829/04/2026814.04COABAX</t>
  </si>
  <si>
    <t>948814.04COABAX</t>
  </si>
  <si>
    <t>UBS BRASIL CORRETORA DE CAMBIO, TIT66149129/04/2026814.04</t>
  </si>
  <si>
    <t>990.04</t>
  </si>
  <si>
    <t>66082929/04/2026990.04</t>
  </si>
  <si>
    <t>TIONAL29/04/2026990.04</t>
  </si>
  <si>
    <t>94829/04/2026990.04TIONAL</t>
  </si>
  <si>
    <t>948990.04TIONAL</t>
  </si>
  <si>
    <t>UBS BRASIL CORRETORA DE CAMBIO, TIT66082929/04/2026990.04</t>
  </si>
  <si>
    <t>1239.39</t>
  </si>
  <si>
    <t>68442529/04/20261239.39</t>
  </si>
  <si>
    <t>29/04/20261239.39</t>
  </si>
  <si>
    <t>94829/04/20261239.39</t>
  </si>
  <si>
    <t>9481239.39</t>
  </si>
  <si>
    <t>UBS BRASIL CORRETORA DE CAMBIO, TIT68442529/04/20261239.39</t>
  </si>
  <si>
    <t>2629.25</t>
  </si>
  <si>
    <t>60596629/04/20262629.25</t>
  </si>
  <si>
    <t>29/04/20262629.25</t>
  </si>
  <si>
    <t>94829/04/20262629.25</t>
  </si>
  <si>
    <t>9482629.25</t>
  </si>
  <si>
    <t>UBS BRASIL CORRETORA DE CAMBIO, TIT60596629/04/20262629.25</t>
  </si>
  <si>
    <t>7838.83</t>
  </si>
  <si>
    <t>60403729/04/20267838.83</t>
  </si>
  <si>
    <t>29/04/20267838.83</t>
  </si>
  <si>
    <t>94829/04/20267838.83</t>
  </si>
  <si>
    <t>9487838.83</t>
  </si>
  <si>
    <t>UBS BRASIL CORRETORA DE CAMBIO, TIT60403729/04/20267838.83</t>
  </si>
  <si>
    <t>AZUL LINHAS OSKQVE</t>
  </si>
  <si>
    <t>3003112329</t>
  </si>
  <si>
    <t>29025</t>
  </si>
  <si>
    <t>ICARO GARCIA</t>
  </si>
  <si>
    <t>N26813</t>
  </si>
  <si>
    <t>43369133</t>
  </si>
  <si>
    <t>6198</t>
  </si>
  <si>
    <t>BARBARA MA</t>
  </si>
  <si>
    <t>OSKQVE</t>
  </si>
  <si>
    <t>2496.93</t>
  </si>
  <si>
    <t>JONATAN DAVID DOS SANTOS</t>
  </si>
  <si>
    <t>69275930/04/20262496.93</t>
  </si>
  <si>
    <t>OSKQVE30/04/20262496.93</t>
  </si>
  <si>
    <t>94830/04/20262496.93OSKQVE</t>
  </si>
  <si>
    <t>9482496.93OSKQVE</t>
  </si>
  <si>
    <t>UBS BRASIL CORRETORA DE CAMBIO, TIT69275930/04/20262496.93</t>
  </si>
  <si>
    <t>5010772538</t>
  </si>
  <si>
    <t>ILZIHH</t>
  </si>
  <si>
    <t>2581.43</t>
  </si>
  <si>
    <t>69439030/04/20262581.43</t>
  </si>
  <si>
    <t>30/04/20262581.43</t>
  </si>
  <si>
    <t>94830/04/20262581.43</t>
  </si>
  <si>
    <t>9482581.43</t>
  </si>
  <si>
    <t>UBS BRASIL CORRETORA DE CAMBIO, TIT69439030/04/20262581.43</t>
  </si>
  <si>
    <t>AZUL LINHAS NKH28Z</t>
  </si>
  <si>
    <t>3003111851</t>
  </si>
  <si>
    <t>G9000101300503</t>
  </si>
  <si>
    <t>CLAUDIA PROVASI</t>
  </si>
  <si>
    <t>98257</t>
  </si>
  <si>
    <t>2506</t>
  </si>
  <si>
    <t>NKH28Z</t>
  </si>
  <si>
    <t>1125.61</t>
  </si>
  <si>
    <t>64379430/04/20261125.61</t>
  </si>
  <si>
    <t>NKH28Z30/04/20261125.61</t>
  </si>
  <si>
    <t>90930/04/20261125.61NKH28Z</t>
  </si>
  <si>
    <t>9091125.61NKH28Z</t>
  </si>
  <si>
    <t>GAS NATURAL SPS64379430/04/20261125.61</t>
  </si>
  <si>
    <t>LATAM DCP ND*GRXPOP</t>
  </si>
  <si>
    <t>2284705702</t>
  </si>
  <si>
    <t>BA200</t>
  </si>
  <si>
    <t>GUSTAVO FRAJDRAJCK</t>
  </si>
  <si>
    <t>BA200 VENDAS - SEMINOVOS E USADOS</t>
  </si>
  <si>
    <t>57796</t>
  </si>
  <si>
    <t>183651</t>
  </si>
  <si>
    <t>ANDRE CARDOSO</t>
  </si>
  <si>
    <t>GRXPOP</t>
  </si>
  <si>
    <t>66236429/04/2026516.16</t>
  </si>
  <si>
    <t>GRXPOP29/04/2026516.16</t>
  </si>
  <si>
    <t>91229/04/2026516.16GRXPOP</t>
  </si>
  <si>
    <t>912516.16GRXPOP</t>
  </si>
  <si>
    <t>HONDA SERVICOS LTDA66236429/04/2026516.16</t>
  </si>
  <si>
    <t>AZUL LINHAS VPE8VA</t>
  </si>
  <si>
    <t>3003103755</t>
  </si>
  <si>
    <t>VPE8VA</t>
  </si>
  <si>
    <t>546.37</t>
  </si>
  <si>
    <t>61264929/04/2026546.37</t>
  </si>
  <si>
    <t>VPE8VA29/04/2026546.37</t>
  </si>
  <si>
    <t>91229/04/2026546.37VPE8VA</t>
  </si>
  <si>
    <t>912546.37VPE8VA</t>
  </si>
  <si>
    <t>HONDA SERVICOS LTDA61264929/04/2026546.37</t>
  </si>
  <si>
    <t>GOL LIN*IESXZB0139177</t>
  </si>
  <si>
    <t>2302787098</t>
  </si>
  <si>
    <t>XAP/GRU</t>
  </si>
  <si>
    <t>IESXZB</t>
  </si>
  <si>
    <t>766.84</t>
  </si>
  <si>
    <t>66152629/04/2026766.84</t>
  </si>
  <si>
    <t>IESXZB29/04/2026766.84</t>
  </si>
  <si>
    <t>91229/04/2026766.84IESXZB</t>
  </si>
  <si>
    <t>912766.84IESXZB</t>
  </si>
  <si>
    <t>HONDA SERVICOS LTDA66152629/04/2026766.84</t>
  </si>
  <si>
    <t>LATAM DCP ND*IDXOTL</t>
  </si>
  <si>
    <t>2284814297</t>
  </si>
  <si>
    <t>BA020</t>
  </si>
  <si>
    <t>GABRIEL LIMA</t>
  </si>
  <si>
    <t>BA020 VENDAS F&amp;I SPInt/SUL</t>
  </si>
  <si>
    <t>51489</t>
  </si>
  <si>
    <t>183798</t>
  </si>
  <si>
    <t>FERNANDO FERREIRA</t>
  </si>
  <si>
    <t>IDXOTL</t>
  </si>
  <si>
    <t>298.62</t>
  </si>
  <si>
    <t>68078130/04/2026298.62</t>
  </si>
  <si>
    <t>IDXOTL30/04/2026298.62</t>
  </si>
  <si>
    <t>91230/04/2026298.62IDXOTL</t>
  </si>
  <si>
    <t>912298.62IDXOTL</t>
  </si>
  <si>
    <t>HONDA SERVICOS LTDA68078130/04/2026298.62</t>
  </si>
  <si>
    <t>AZUL LINHAS DNFVYD</t>
  </si>
  <si>
    <t>3003111429</t>
  </si>
  <si>
    <t>DNFVYD</t>
  </si>
  <si>
    <t>327.28</t>
  </si>
  <si>
    <t>63117830/04/2026327.28</t>
  </si>
  <si>
    <t>DNFVYD30/04/2026327.28</t>
  </si>
  <si>
    <t>91230/04/2026327.28DNFVYD</t>
  </si>
  <si>
    <t>912327.28DNFVYD</t>
  </si>
  <si>
    <t>HONDA SERVICOS LTDA63117830/04/2026327.28</t>
  </si>
  <si>
    <t>LATAM DCP ND*WWSKPA</t>
  </si>
  <si>
    <t>2284796092</t>
  </si>
  <si>
    <t>2BA260</t>
  </si>
  <si>
    <t>DANIEL GAONA</t>
  </si>
  <si>
    <t>2BA260 - F&amp;I VENDAS 2R-NE II</t>
  </si>
  <si>
    <t>32889</t>
  </si>
  <si>
    <t>183762</t>
  </si>
  <si>
    <t>EDUARDO SATO</t>
  </si>
  <si>
    <t>WWSKPA</t>
  </si>
  <si>
    <t>501.99</t>
  </si>
  <si>
    <t>61435930/04/2026501.99</t>
  </si>
  <si>
    <t>WWSKPA30/04/2026501.99</t>
  </si>
  <si>
    <t>91230/04/2026501.99WWSKPA</t>
  </si>
  <si>
    <t>912501.99WWSKPA</t>
  </si>
  <si>
    <t>HONDA SERVICOS LTDA61435930/04/2026501.99</t>
  </si>
  <si>
    <t>GOL LIN*QUGCAI0110177</t>
  </si>
  <si>
    <t>2302827470</t>
  </si>
  <si>
    <t>QUGCAI</t>
  </si>
  <si>
    <t>521.35</t>
  </si>
  <si>
    <t>66395730/04/2026521.35</t>
  </si>
  <si>
    <t>QUGCAI30/04/2026521.35</t>
  </si>
  <si>
    <t>91230/04/2026521.35QUGCAI</t>
  </si>
  <si>
    <t>912521.35QUGCAI</t>
  </si>
  <si>
    <t>HONDA SERVICOS LTDA66395730/04/2026521.35</t>
  </si>
  <si>
    <t>LATAM DCP ND*SCCRZU</t>
  </si>
  <si>
    <t>2284792306</t>
  </si>
  <si>
    <t>FELIPE AMBROSIO</t>
  </si>
  <si>
    <t>47521</t>
  </si>
  <si>
    <t>183732</t>
  </si>
  <si>
    <t>SCCRZU</t>
  </si>
  <si>
    <t>1125.16</t>
  </si>
  <si>
    <t>66417730/04/20261125.16</t>
  </si>
  <si>
    <t>SCCRZU30/04/20261125.16</t>
  </si>
  <si>
    <t>91230/04/20261125.16SCCRZU</t>
  </si>
  <si>
    <t>9121125.16SCCRZU</t>
  </si>
  <si>
    <t>HONDA SERVICOS LTDA66417730/04/20261125.16</t>
  </si>
  <si>
    <t>LATAM DCP ND*CUXNDD</t>
  </si>
  <si>
    <t>2284822308</t>
  </si>
  <si>
    <t>1BA090</t>
  </si>
  <si>
    <t>FERNANDO CARDOSO</t>
  </si>
  <si>
    <t>GRU/SJP/CGH</t>
  </si>
  <si>
    <t>1BA090 VENDAS REGIAO IV</t>
  </si>
  <si>
    <t>29345</t>
  </si>
  <si>
    <t>183807</t>
  </si>
  <si>
    <t>Fernando Cardoso</t>
  </si>
  <si>
    <t>LEANDRO SERIANI</t>
  </si>
  <si>
    <t>CUXNDD</t>
  </si>
  <si>
    <t>1430.60</t>
  </si>
  <si>
    <t>66139430/04/20261430.60</t>
  </si>
  <si>
    <t>CUXNDD30/04/20261430.60</t>
  </si>
  <si>
    <t>91230/04/20261430.60CUXNDD</t>
  </si>
  <si>
    <t>9121430.60CUXNDD</t>
  </si>
  <si>
    <t>HONDA SERVICOS LTDA66139430/04/20261430.60</t>
  </si>
  <si>
    <t>LATAM DCP ND*OVSMJH</t>
  </si>
  <si>
    <t>2284791729</t>
  </si>
  <si>
    <t>BA240</t>
  </si>
  <si>
    <t>ALEXANDRE ACCIARI</t>
  </si>
  <si>
    <t>BA240 Produtos</t>
  </si>
  <si>
    <t>27745</t>
  </si>
  <si>
    <t>183714</t>
  </si>
  <si>
    <t>BRUNO MONTESSO</t>
  </si>
  <si>
    <t>OVSMJH</t>
  </si>
  <si>
    <t>3214.76</t>
  </si>
  <si>
    <t>65085130/04/20263214.76</t>
  </si>
  <si>
    <t>OVSMJH30/04/20263214.76</t>
  </si>
  <si>
    <t>91230/04/20263214.76OVSMJH</t>
  </si>
  <si>
    <t>9123214.76OVSMJH</t>
  </si>
  <si>
    <t>HONDA SERVICOS LTDA65085130/04/20263214.76</t>
  </si>
  <si>
    <t>LATAM DCP ND*UMRRAX</t>
  </si>
  <si>
    <t>2284771790</t>
  </si>
  <si>
    <t>49774</t>
  </si>
  <si>
    <t>183713</t>
  </si>
  <si>
    <t>UMRRAX</t>
  </si>
  <si>
    <t>3503.55</t>
  </si>
  <si>
    <t>66545830/04/20263503.55</t>
  </si>
  <si>
    <t>UMRRAX30/04/20263503.55</t>
  </si>
  <si>
    <t>91230/04/20263503.55UMRRAX</t>
  </si>
  <si>
    <t>9123503.55UMRRAX</t>
  </si>
  <si>
    <t>HONDA SERVICOS LTDA66545830/04/20263503.55</t>
  </si>
  <si>
    <t>LATAM DCP ND*NQKYMY</t>
  </si>
  <si>
    <t>2284765329</t>
  </si>
  <si>
    <t>HMB60700</t>
  </si>
  <si>
    <t>Thais Camacho</t>
  </si>
  <si>
    <t>0006994280</t>
  </si>
  <si>
    <t>4831</t>
  </si>
  <si>
    <t>Wygor Gomes</t>
  </si>
  <si>
    <t>NQKYMY</t>
  </si>
  <si>
    <t>1950.39</t>
  </si>
  <si>
    <t>68420530/04/20261950.39</t>
  </si>
  <si>
    <t>NQKYMY30/04/20261950.39</t>
  </si>
  <si>
    <t>97830/04/20261950.39NQKYMY</t>
  </si>
  <si>
    <t>9781950.39NQKYMY</t>
  </si>
  <si>
    <t>ESPORTE INTERATIVO68420530/04/20261950.39</t>
  </si>
  <si>
    <t>66514230/04/202643.60</t>
  </si>
  <si>
    <t>WARNER30/04/202643.60</t>
  </si>
  <si>
    <t>97830/04/202643.60WARNER</t>
  </si>
  <si>
    <t>97843.60WARNER</t>
  </si>
  <si>
    <t>ESPORTE INTERATIVO66514230/04/202643.60</t>
  </si>
  <si>
    <t>GOL LIN*WZXDBY0110177</t>
  </si>
  <si>
    <t>2302829189</t>
  </si>
  <si>
    <t>GIG/AJU/SSA/GIG</t>
  </si>
  <si>
    <t>1796</t>
  </si>
  <si>
    <t>WZXDBY</t>
  </si>
  <si>
    <t>4333.76</t>
  </si>
  <si>
    <t>60236530/04/20264333.76</t>
  </si>
  <si>
    <t>WZXDBY30/04/20264333.76</t>
  </si>
  <si>
    <t>94630/04/20264333.76WZXDBY</t>
  </si>
  <si>
    <t>9464333.76WZXDBY</t>
  </si>
  <si>
    <t>SITA INC DO BRASIL /EBTA60236530/04/20264333.76</t>
  </si>
  <si>
    <t>5010869317</t>
  </si>
  <si>
    <t>10241</t>
  </si>
  <si>
    <t>FERNANDO BONFIM</t>
  </si>
  <si>
    <t>11111</t>
  </si>
  <si>
    <t>25057</t>
  </si>
  <si>
    <t>1795</t>
  </si>
  <si>
    <t>AHI82W</t>
  </si>
  <si>
    <t>626.44</t>
  </si>
  <si>
    <t>60348230/04/2026626.44</t>
  </si>
  <si>
    <t>30/04/2026626.44</t>
  </si>
  <si>
    <t>94630/04/2026626.44</t>
  </si>
  <si>
    <t>946626.44</t>
  </si>
  <si>
    <t>SITA INC DO BRASIL /EBTA60348230/04/2026626.44</t>
  </si>
  <si>
    <t>904.51</t>
  </si>
  <si>
    <t>60532830/04/2026904.51</t>
  </si>
  <si>
    <t>30/04/2026904.51</t>
  </si>
  <si>
    <t>94630/04/2026904.51</t>
  </si>
  <si>
    <t>946904.51</t>
  </si>
  <si>
    <t>SITA INC DO BRASIL /EBTA60532830/04/2026904.51</t>
  </si>
  <si>
    <t>GOL LIN*YWLMED0118177</t>
  </si>
  <si>
    <t>2302745810</t>
  </si>
  <si>
    <t>YWLMED</t>
  </si>
  <si>
    <t>1101.13</t>
  </si>
  <si>
    <t>66218729/04/20261101.13</t>
  </si>
  <si>
    <t>YWLMED29/04/20261101.13</t>
  </si>
  <si>
    <t>91329/04/20261101.13YWLMED</t>
  </si>
  <si>
    <t>9131101.13YWLMED</t>
  </si>
  <si>
    <t>BANCO HONDA S A66218729/04/20261101.13</t>
  </si>
  <si>
    <t>GOL LIN*GCFWMJ0162177</t>
  </si>
  <si>
    <t>2302745256</t>
  </si>
  <si>
    <t>GCFWMJ</t>
  </si>
  <si>
    <t>66219229/04/20261101.13</t>
  </si>
  <si>
    <t>GCFWMJ29/04/20261101.13</t>
  </si>
  <si>
    <t>91329/04/20261101.13GCFWMJ</t>
  </si>
  <si>
    <t>9131101.13GCFWMJ</t>
  </si>
  <si>
    <t>BANCO HONDA S A66219229/04/20261101.13</t>
  </si>
  <si>
    <t>LATAM DCP ND*QXVDUP</t>
  </si>
  <si>
    <t>2284772165</t>
  </si>
  <si>
    <t>LILIAN PUIATTI</t>
  </si>
  <si>
    <t>GRU/IZA</t>
  </si>
  <si>
    <t>53797</t>
  </si>
  <si>
    <t>183711</t>
  </si>
  <si>
    <t>QXVDUP</t>
  </si>
  <si>
    <t>357.01</t>
  </si>
  <si>
    <t>66221030/04/2026357.01</t>
  </si>
  <si>
    <t>QXVDUP30/04/2026357.01</t>
  </si>
  <si>
    <t>91330/04/2026357.01QXVDUP</t>
  </si>
  <si>
    <t>913357.01QXVDUP</t>
  </si>
  <si>
    <t>BANCO HONDA S A66221030/04/2026357.01</t>
  </si>
  <si>
    <t>GOL LIN*UMRIHX0146177</t>
  </si>
  <si>
    <t>2302816427</t>
  </si>
  <si>
    <t>IZA/CGH</t>
  </si>
  <si>
    <t>UMRIHX</t>
  </si>
  <si>
    <t>677.83</t>
  </si>
  <si>
    <t>66180130/04/2026677.83</t>
  </si>
  <si>
    <t>UMRIHX30/04/2026677.83</t>
  </si>
  <si>
    <t>91330/04/2026677.83UMRIHX</t>
  </si>
  <si>
    <t>913677.83UMRIHX</t>
  </si>
  <si>
    <t>BANCO HONDA S A66180130/04/2026677.83</t>
  </si>
  <si>
    <t>GOL LIN*CRQNQB0164177</t>
  </si>
  <si>
    <t>2302841223</t>
  </si>
  <si>
    <t>183820</t>
  </si>
  <si>
    <t>CRQNQB</t>
  </si>
  <si>
    <t>709.62</t>
  </si>
  <si>
    <t>62033330/04/2026709.62</t>
  </si>
  <si>
    <t>CRQNQB30/04/2026709.62</t>
  </si>
  <si>
    <t>91330/04/2026709.62CRQNQB</t>
  </si>
  <si>
    <t>913709.62CRQNQB</t>
  </si>
  <si>
    <t>BANCO HONDA S A62033330/04/2026709.62</t>
  </si>
  <si>
    <t>LATAM DCP ND*ILIQXL</t>
  </si>
  <si>
    <t>2284823402</t>
  </si>
  <si>
    <t>2BA020</t>
  </si>
  <si>
    <t>RAPHAELA ARAUJO</t>
  </si>
  <si>
    <t>SJP/CGH</t>
  </si>
  <si>
    <t>62780</t>
  </si>
  <si>
    <t>183814</t>
  </si>
  <si>
    <t>ILIQXL</t>
  </si>
  <si>
    <t>719.43</t>
  </si>
  <si>
    <t>61246430/04/2026719.43</t>
  </si>
  <si>
    <t>ILIQXL30/04/2026719.43</t>
  </si>
  <si>
    <t>91330/04/2026719.43ILIQXL</t>
  </si>
  <si>
    <t>913719.43ILIQXL</t>
  </si>
  <si>
    <t>BANCO HONDA S A61246430/04/2026719.43</t>
  </si>
  <si>
    <t>LATAM DCP ND*NFAWWC</t>
  </si>
  <si>
    <t>2284822215</t>
  </si>
  <si>
    <t>GRU/SJP</t>
  </si>
  <si>
    <t>183812</t>
  </si>
  <si>
    <t>NFAWWC</t>
  </si>
  <si>
    <t>833.94</t>
  </si>
  <si>
    <t>66125630/04/2026833.94</t>
  </si>
  <si>
    <t>NFAWWC30/04/2026833.94</t>
  </si>
  <si>
    <t>91330/04/2026833.94NFAWWC</t>
  </si>
  <si>
    <t>913833.94NFAWWC</t>
  </si>
  <si>
    <t>BANCO HONDA S A66125630/04/2026833.94</t>
  </si>
  <si>
    <t>LATAM DCP ND*LQUDIC</t>
  </si>
  <si>
    <t>2284800605</t>
  </si>
  <si>
    <t>FELIPE CEZAR</t>
  </si>
  <si>
    <t>50278</t>
  </si>
  <si>
    <t>183740</t>
  </si>
  <si>
    <t>LQUDIC</t>
  </si>
  <si>
    <t>1062.70</t>
  </si>
  <si>
    <t>63297530/04/20261062.70</t>
  </si>
  <si>
    <t>LQUDIC30/04/20261062.70</t>
  </si>
  <si>
    <t>91330/04/20261062.70LQUDIC</t>
  </si>
  <si>
    <t>9131062.70LQUDIC</t>
  </si>
  <si>
    <t>BANCO HONDA S A63297530/04/20261062.70</t>
  </si>
  <si>
    <t>LATAM DCP ND*NFDKHY</t>
  </si>
  <si>
    <t>2284802710</t>
  </si>
  <si>
    <t>183770</t>
  </si>
  <si>
    <t>NFDKHY</t>
  </si>
  <si>
    <t>1074.51</t>
  </si>
  <si>
    <t>64411430/04/20261074.51</t>
  </si>
  <si>
    <t>NFDKHY30/04/20261074.51</t>
  </si>
  <si>
    <t>91330/04/20261074.51NFDKHY</t>
  </si>
  <si>
    <t>9131074.51NFDKHY</t>
  </si>
  <si>
    <t>BANCO HONDA S A64411430/04/20261074.51</t>
  </si>
  <si>
    <t>LATAM DCP ND*KFVSYH</t>
  </si>
  <si>
    <t>2284783242</t>
  </si>
  <si>
    <t>FERNANDA MENDES</t>
  </si>
  <si>
    <t>58585</t>
  </si>
  <si>
    <t>183741</t>
  </si>
  <si>
    <t>KFVSYH</t>
  </si>
  <si>
    <t>1131.95</t>
  </si>
  <si>
    <t>66507130/04/20261131.95</t>
  </si>
  <si>
    <t>KFVSYH30/04/20261131.95</t>
  </si>
  <si>
    <t>91330/04/20261131.95KFVSYH</t>
  </si>
  <si>
    <t>9131131.95KFVSYH</t>
  </si>
  <si>
    <t>BANCO HONDA S A66507130/04/20261131.95</t>
  </si>
  <si>
    <t>LATAM DCP ND*DSFWQZ</t>
  </si>
  <si>
    <t>2284780234</t>
  </si>
  <si>
    <t>GABRIEL MACIEL</t>
  </si>
  <si>
    <t>BA180 COMERCIAL F&amp;I N.CO 2R</t>
  </si>
  <si>
    <t>43393</t>
  </si>
  <si>
    <t>183739</t>
  </si>
  <si>
    <t>DSFWQZ</t>
  </si>
  <si>
    <t>1229.09</t>
  </si>
  <si>
    <t>66496130/04/20261229.09</t>
  </si>
  <si>
    <t>DSFWQZ30/04/20261229.09</t>
  </si>
  <si>
    <t>91330/04/20261229.09DSFWQZ</t>
  </si>
  <si>
    <t>9131229.09DSFWQZ</t>
  </si>
  <si>
    <t>BANCO HONDA S A66496130/04/20261229.09</t>
  </si>
  <si>
    <t>LATAM DCP ND*KHVIZP</t>
  </si>
  <si>
    <t>2284779885</t>
  </si>
  <si>
    <t>VALERIA FIGUEIREDO</t>
  </si>
  <si>
    <t>GRU/THE/GRU</t>
  </si>
  <si>
    <t>Vendas F&amp;I 2R ? Nordeste III &amp; IV</t>
  </si>
  <si>
    <t>65066</t>
  </si>
  <si>
    <t>183735</t>
  </si>
  <si>
    <t>KHVIZP</t>
  </si>
  <si>
    <t>2034.93</t>
  </si>
  <si>
    <t>66488530/04/20262034.93</t>
  </si>
  <si>
    <t>KHVIZP30/04/20262034.93</t>
  </si>
  <si>
    <t>91330/04/20262034.93KHVIZP</t>
  </si>
  <si>
    <t>9132034.93KHVIZP</t>
  </si>
  <si>
    <t>BANCO HONDA S A66488530/04/20262034.93</t>
  </si>
  <si>
    <t>LATAM DCP ND*QTVQIP</t>
  </si>
  <si>
    <t>5584781870</t>
  </si>
  <si>
    <t>2BA180</t>
  </si>
  <si>
    <t>CAIO GOUVEIA</t>
  </si>
  <si>
    <t>GRU/PVH/GRU</t>
  </si>
  <si>
    <t>58441</t>
  </si>
  <si>
    <t>183715</t>
  </si>
  <si>
    <t>QTVQIP</t>
  </si>
  <si>
    <t>2611.53</t>
  </si>
  <si>
    <t>69516330/04/20262611.53</t>
  </si>
  <si>
    <t>QTVQIP30/04/20262611.53</t>
  </si>
  <si>
    <t>91330/04/20262611.53QTVQIP</t>
  </si>
  <si>
    <t>9132611.53QTVQIP</t>
  </si>
  <si>
    <t>BANCO HONDA S A69516330/04/20262611.53</t>
  </si>
  <si>
    <t>AZUL LINHAS NK1DSP</t>
  </si>
  <si>
    <t>3003111436</t>
  </si>
  <si>
    <t>CGH/CNF/IPN/CNF/CGH</t>
  </si>
  <si>
    <t>183793</t>
  </si>
  <si>
    <t>NK1DSP</t>
  </si>
  <si>
    <t>2739.99</t>
  </si>
  <si>
    <t>62054930/04/20262739.99</t>
  </si>
  <si>
    <t>NK1DSP30/04/20262739.99</t>
  </si>
  <si>
    <t>91330/04/20262739.99NK1DSP</t>
  </si>
  <si>
    <t>9132739.99NK1DSP</t>
  </si>
  <si>
    <t>BANCO HONDA S A62054930/04/20262739.99</t>
  </si>
  <si>
    <t>LATAM DCP ND*LQQSTB</t>
  </si>
  <si>
    <t>2284790642</t>
  </si>
  <si>
    <t>FABIO SANTOS</t>
  </si>
  <si>
    <t>GRU/PMW/GRU</t>
  </si>
  <si>
    <t>2BA180 F&amp;I VENDAS 2R-N &amp; CO</t>
  </si>
  <si>
    <t>38630</t>
  </si>
  <si>
    <t>183752</t>
  </si>
  <si>
    <t>LEANDRO SILVA</t>
  </si>
  <si>
    <t>LQQSTB</t>
  </si>
  <si>
    <t>3040.63</t>
  </si>
  <si>
    <t>69035230/04/20263040.63</t>
  </si>
  <si>
    <t>LQQSTB30/04/20263040.63</t>
  </si>
  <si>
    <t>91330/04/20263040.63LQQSTB</t>
  </si>
  <si>
    <t>9133040.63LQQSTB</t>
  </si>
  <si>
    <t>BANCO HONDA S A69035230/04/20263040.63</t>
  </si>
  <si>
    <t>LATAM DCP ND*DPIJGI</t>
  </si>
  <si>
    <t>2284805993</t>
  </si>
  <si>
    <t>2BA200</t>
  </si>
  <si>
    <t>CLAUDIO MACEDO</t>
  </si>
  <si>
    <t>2BA200 VENDAS - SEMINOVOS E USADOS</t>
  </si>
  <si>
    <t>10815</t>
  </si>
  <si>
    <t>183721</t>
  </si>
  <si>
    <t>Claudio Macedo</t>
  </si>
  <si>
    <t>DPIJGI</t>
  </si>
  <si>
    <t>3228.80</t>
  </si>
  <si>
    <t>66065530/04/20263228.80</t>
  </si>
  <si>
    <t>DPIJGI30/04/20263228.80</t>
  </si>
  <si>
    <t>91330/04/20263228.80DPIJGI</t>
  </si>
  <si>
    <t>9133228.80DPIJGI</t>
  </si>
  <si>
    <t>BANCO HONDA S A66065530/04/20263228.80</t>
  </si>
  <si>
    <t>LATAM DCP ND*DFGYJZ</t>
  </si>
  <si>
    <t>2284753327</t>
  </si>
  <si>
    <t>CARLOS MARQUES</t>
  </si>
  <si>
    <t>20069</t>
  </si>
  <si>
    <t>183709</t>
  </si>
  <si>
    <t>DFGYJZ</t>
  </si>
  <si>
    <t>3512.55</t>
  </si>
  <si>
    <t>66406830/04/20263512.55</t>
  </si>
  <si>
    <t>DFGYJZ30/04/20263512.55</t>
  </si>
  <si>
    <t>91330/04/20263512.55DFGYJZ</t>
  </si>
  <si>
    <t>9133512.55DFGYJZ</t>
  </si>
  <si>
    <t>BANCO HONDA S A66406830/04/20263512.55</t>
  </si>
  <si>
    <t>LATAM DCP ND*KCJKFM</t>
  </si>
  <si>
    <t>2284757313</t>
  </si>
  <si>
    <t>34807</t>
  </si>
  <si>
    <t>183700</t>
  </si>
  <si>
    <t>KCJKFM</t>
  </si>
  <si>
    <t>5927.39</t>
  </si>
  <si>
    <t>62351330/04/20265927.39</t>
  </si>
  <si>
    <t>KCJKFM30/04/20265927.39</t>
  </si>
  <si>
    <t>91330/04/20265927.39KCJKFM</t>
  </si>
  <si>
    <t>9135927.39KCJKFM</t>
  </si>
  <si>
    <t>BANCO HONDA S A62351330/04/20265927.39</t>
  </si>
  <si>
    <t>GOL LIN*YXZHJR0122177</t>
  </si>
  <si>
    <t>2302847541</t>
  </si>
  <si>
    <t>19144766</t>
  </si>
  <si>
    <t>YXZHJR</t>
  </si>
  <si>
    <t>364.41</t>
  </si>
  <si>
    <t>66143830/04/2026364.41</t>
  </si>
  <si>
    <t>YXZHJR30/04/2026364.41</t>
  </si>
  <si>
    <t>94230/04/2026364.41YXZHJR</t>
  </si>
  <si>
    <t>942364.41YXZHJR</t>
  </si>
  <si>
    <t>ENGIE BRASIL SOLUCO66143830/04/2026364.41</t>
  </si>
  <si>
    <t>GOL LIN*GSGLLK0191177</t>
  </si>
  <si>
    <t>2302810633</t>
  </si>
  <si>
    <t>01010604001</t>
  </si>
  <si>
    <t>MISZEWSKI/CASSIO</t>
  </si>
  <si>
    <t>FLN/CGH/SSA</t>
  </si>
  <si>
    <t>120190</t>
  </si>
  <si>
    <t>19129857</t>
  </si>
  <si>
    <t>CASSIO CONSONE MISZEWSKI</t>
  </si>
  <si>
    <t>GSGLLK</t>
  </si>
  <si>
    <t>454.13</t>
  </si>
  <si>
    <t>61469230/04/2026454.13</t>
  </si>
  <si>
    <t>GSGLLK30/04/2026454.13</t>
  </si>
  <si>
    <t>94230/04/2026454.13GSGLLK</t>
  </si>
  <si>
    <t>942454.13GSGLLK</t>
  </si>
  <si>
    <t>ENGIE BRASIL SOLUCO61469230/04/2026454.13</t>
  </si>
  <si>
    <t>GOL LIN*SIBMRT0113177</t>
  </si>
  <si>
    <t>SIBMRT</t>
  </si>
  <si>
    <t>515.03</t>
  </si>
  <si>
    <t>69078330/04/2026515.03</t>
  </si>
  <si>
    <t>SIBMRT30/04/2026515.03</t>
  </si>
  <si>
    <t>94230/04/2026515.03SIBMRT</t>
  </si>
  <si>
    <t>942515.03SIBMRT</t>
  </si>
  <si>
    <t>ENGIE BRASIL SOLUCO69078330/04/2026515.03</t>
  </si>
  <si>
    <t>LATAM DCP ND*QULMDD</t>
  </si>
  <si>
    <t>2284803847</t>
  </si>
  <si>
    <t>SDU/BSB/SSA</t>
  </si>
  <si>
    <t>19140934</t>
  </si>
  <si>
    <t>QULMDD</t>
  </si>
  <si>
    <t>535.57</t>
  </si>
  <si>
    <t>62505030/04/2026535.57</t>
  </si>
  <si>
    <t>QULMDD30/04/2026535.57</t>
  </si>
  <si>
    <t>94230/04/2026535.57QULMDD</t>
  </si>
  <si>
    <t>942535.57QULMDD</t>
  </si>
  <si>
    <t>ENGIE BRASIL SOLUCO62505030/04/2026535.57</t>
  </si>
  <si>
    <t>9552214032</t>
  </si>
  <si>
    <t>Maria Martins</t>
  </si>
  <si>
    <t>1267</t>
  </si>
  <si>
    <t>MARIA MARTINS</t>
  </si>
  <si>
    <t>RNFZZX</t>
  </si>
  <si>
    <t>1064.42</t>
  </si>
  <si>
    <t>60027029/04/20261064.42</t>
  </si>
  <si>
    <t>29/04/20261064.42</t>
  </si>
  <si>
    <t>96729/04/20261064.42</t>
  </si>
  <si>
    <t>9671064.42</t>
  </si>
  <si>
    <t>ENERGIAS DO BR60027029/04/20261064.42</t>
  </si>
  <si>
    <t>9552214031</t>
  </si>
  <si>
    <t>ANDREIA FERREIRA</t>
  </si>
  <si>
    <t>1266</t>
  </si>
  <si>
    <t>69585229/04/20261064.42</t>
  </si>
  <si>
    <t>ENERGIAS DO BR69585229/04/20261064.42</t>
  </si>
  <si>
    <t>GOL LIN*AKGXPF0163177</t>
  </si>
  <si>
    <t>2302762811</t>
  </si>
  <si>
    <t>5050100058</t>
  </si>
  <si>
    <t>VIVIANE MACHADO</t>
  </si>
  <si>
    <t>949</t>
  </si>
  <si>
    <t>708117</t>
  </si>
  <si>
    <t>142166</t>
  </si>
  <si>
    <t>AKGXPF</t>
  </si>
  <si>
    <t>1973.95</t>
  </si>
  <si>
    <t>61081529/04/20261973.95</t>
  </si>
  <si>
    <t>AKGXPF29/04/20261973.95</t>
  </si>
  <si>
    <t>96729/04/20261973.95AKGXPF</t>
  </si>
  <si>
    <t>9671973.95AKGXPF</t>
  </si>
  <si>
    <t>ENERGIAS DO BR61081529/04/20261973.95</t>
  </si>
  <si>
    <t>GOL LIN*IEMMFW0185177</t>
  </si>
  <si>
    <t>2302764071</t>
  </si>
  <si>
    <t>IEMMFW</t>
  </si>
  <si>
    <t>2301.99</t>
  </si>
  <si>
    <t>67003829/04/20262301.99</t>
  </si>
  <si>
    <t>IEMMFW29/04/20262301.99</t>
  </si>
  <si>
    <t>96729/04/20262301.99IEMMFW</t>
  </si>
  <si>
    <t>9672301.99IEMMFW</t>
  </si>
  <si>
    <t>ENERGIAS DO BR67003829/04/20262301.99</t>
  </si>
  <si>
    <t>GOL LIN*GTXVIS0183177</t>
  </si>
  <si>
    <t>2302764880</t>
  </si>
  <si>
    <t>GTXVIS</t>
  </si>
  <si>
    <t>67567329/04/20262301.99</t>
  </si>
  <si>
    <t>GTXVIS29/04/20262301.99</t>
  </si>
  <si>
    <t>96729/04/20262301.99GTXVIS</t>
  </si>
  <si>
    <t>9672301.99GTXVIS</t>
  </si>
  <si>
    <t>ENERGIAS DO BR67567329/04/20262301.99</t>
  </si>
  <si>
    <t>GOL LIN*CJDYDM0175177</t>
  </si>
  <si>
    <t>2302750241</t>
  </si>
  <si>
    <t>5050100012</t>
  </si>
  <si>
    <t>FABIO LORETI</t>
  </si>
  <si>
    <t>1337</t>
  </si>
  <si>
    <t>711241</t>
  </si>
  <si>
    <t>142081</t>
  </si>
  <si>
    <t>CELIMARA SOARES</t>
  </si>
  <si>
    <t>CJDYDM</t>
  </si>
  <si>
    <t>3709.23</t>
  </si>
  <si>
    <t>62013029/04/20263709.23</t>
  </si>
  <si>
    <t>CJDYDM29/04/20263709.23</t>
  </si>
  <si>
    <t>96729/04/20263709.23CJDYDM</t>
  </si>
  <si>
    <t>9673709.23CJDYDM</t>
  </si>
  <si>
    <t>ENERGIAS DO BR62013029/04/20263709.23</t>
  </si>
  <si>
    <t>9552214030</t>
  </si>
  <si>
    <t>1265</t>
  </si>
  <si>
    <t>MTTHUF</t>
  </si>
  <si>
    <t>22102.69</t>
  </si>
  <si>
    <t>61590529/04/202622102.69</t>
  </si>
  <si>
    <t>29/04/202622102.69</t>
  </si>
  <si>
    <t>96729/04/202622102.69</t>
  </si>
  <si>
    <t>96722102.69</t>
  </si>
  <si>
    <t>ENERGIAS DO BR61590529/04/202622102.69</t>
  </si>
  <si>
    <t>9552284220</t>
  </si>
  <si>
    <t>124052</t>
  </si>
  <si>
    <t>PAVANI DE OLIVEIRA/ANDRE</t>
  </si>
  <si>
    <t>SUPORG-4812</t>
  </si>
  <si>
    <t>40006415</t>
  </si>
  <si>
    <t>CJAFCS</t>
  </si>
  <si>
    <t>1986.37</t>
  </si>
  <si>
    <t>63381229/04/20261986.37</t>
  </si>
  <si>
    <t>29/04/20261986.37</t>
  </si>
  <si>
    <t>92529/04/20261986.37</t>
  </si>
  <si>
    <t>9251986.37</t>
  </si>
  <si>
    <t>HUSQVARNA BR63381229/04/20261986.37</t>
  </si>
  <si>
    <t>GOL LIN*GUVHTM0148177</t>
  </si>
  <si>
    <t>2302800208</t>
  </si>
  <si>
    <t>123051</t>
  </si>
  <si>
    <t>27/07/2026</t>
  </si>
  <si>
    <t>Andreza Maria Lisboa Almeida</t>
  </si>
  <si>
    <t>795</t>
  </si>
  <si>
    <t>GUVHTM</t>
  </si>
  <si>
    <t>589.00</t>
  </si>
  <si>
    <t>65017330/04/2026589.00</t>
  </si>
  <si>
    <t>GUVHTM30/04/2026589.00</t>
  </si>
  <si>
    <t>92530/04/2026589.00GUVHTM</t>
  </si>
  <si>
    <t>925589.00GUVHTM</t>
  </si>
  <si>
    <t>HUSQVARNA BR65017330/04/2026589.00</t>
  </si>
  <si>
    <t>AZUL LINHAS LG1CPL</t>
  </si>
  <si>
    <t>NOGUEIRA/RAFAEL</t>
  </si>
  <si>
    <t>SUP-94135</t>
  </si>
  <si>
    <t>40006466</t>
  </si>
  <si>
    <t>OPQKKG</t>
  </si>
  <si>
    <t>LG1CPL</t>
  </si>
  <si>
    <t>666.40</t>
  </si>
  <si>
    <t>60229630/04/2026666.40</t>
  </si>
  <si>
    <t>LG1CPL30/04/2026666.40</t>
  </si>
  <si>
    <t>92530/04/2026666.40LG1CPL</t>
  </si>
  <si>
    <t>925666.40LG1CPL</t>
  </si>
  <si>
    <t>HUSQVARNA BR60229630/04/2026666.40</t>
  </si>
  <si>
    <t>AZUL LINHAS MSDF4B</t>
  </si>
  <si>
    <t>3003114484</t>
  </si>
  <si>
    <t>129054</t>
  </si>
  <si>
    <t>AGUINALDO FANTONI</t>
  </si>
  <si>
    <t>VIX/CWB/VIX</t>
  </si>
  <si>
    <t>SUP-267573</t>
  </si>
  <si>
    <t>40005534</t>
  </si>
  <si>
    <t>801</t>
  </si>
  <si>
    <t>MSDF4B</t>
  </si>
  <si>
    <t>1289.72</t>
  </si>
  <si>
    <t>61165730/04/20261289.72</t>
  </si>
  <si>
    <t>MSDF4B30/04/20261289.72</t>
  </si>
  <si>
    <t>92530/04/20261289.72MSDF4B</t>
  </si>
  <si>
    <t>9251289.72MSDF4B</t>
  </si>
  <si>
    <t>HUSQVARNA BR61165730/04/20261289.72</t>
  </si>
  <si>
    <t>2615213142</t>
  </si>
  <si>
    <t>C960</t>
  </si>
  <si>
    <t>MONTANARI/BRUNO</t>
  </si>
  <si>
    <t>313MG</t>
  </si>
  <si>
    <t>ENRCYW</t>
  </si>
  <si>
    <t>THAYNA/ILIDIO</t>
  </si>
  <si>
    <t>34276.49</t>
  </si>
  <si>
    <t>68499029/04/202634276.49</t>
  </si>
  <si>
    <t>29/04/202634276.49</t>
  </si>
  <si>
    <t>91029/04/202634276.49</t>
  </si>
  <si>
    <t>91034276.49</t>
  </si>
  <si>
    <t>MORGAN STANLEY CTVM S A68499029/04/202634276.49</t>
  </si>
  <si>
    <t>39249.51</t>
  </si>
  <si>
    <t>64139929/04/202639249.51</t>
  </si>
  <si>
    <t>29/04/202639249.51</t>
  </si>
  <si>
    <t>91029/04/202639249.51</t>
  </si>
  <si>
    <t>91039249.51</t>
  </si>
  <si>
    <t>MORGAN STANLEY CTVM S A64139929/04/202639249.51</t>
  </si>
  <si>
    <t>GOL LIN*YNDBTI0136177</t>
  </si>
  <si>
    <t>2302836454</t>
  </si>
  <si>
    <t>S777</t>
  </si>
  <si>
    <t>LUIZ FERNANDO NAVARRO JUNIOR</t>
  </si>
  <si>
    <t>403MJ</t>
  </si>
  <si>
    <t>1285</t>
  </si>
  <si>
    <t>YNDBTI</t>
  </si>
  <si>
    <t>68243430/04/20262686.77</t>
  </si>
  <si>
    <t>YNDBTI30/04/20262686.77</t>
  </si>
  <si>
    <t>91030/04/20262686.77YNDBTI</t>
  </si>
  <si>
    <t>9102686.77YNDBTI</t>
  </si>
  <si>
    <t>MORGAN STANLEY CTVM S A68243430/04/20262686.77</t>
  </si>
  <si>
    <t>2615213149</t>
  </si>
  <si>
    <t>NIKOLAJ LIPPMANN</t>
  </si>
  <si>
    <t>ZRH/CPH</t>
  </si>
  <si>
    <t>1281</t>
  </si>
  <si>
    <t>JADY SUMIDA</t>
  </si>
  <si>
    <t>NBYJBF</t>
  </si>
  <si>
    <t>4503.12</t>
  </si>
  <si>
    <t>67461930/04/20264503.12</t>
  </si>
  <si>
    <t>TIONAL30/04/20264503.12</t>
  </si>
  <si>
    <t>91030/04/20264503.12TIONAL</t>
  </si>
  <si>
    <t>9104503.12TIONAL</t>
  </si>
  <si>
    <t>MORGAN STANLEY CTVM S A67461930/04/20264503.12</t>
  </si>
  <si>
    <t>2615213148</t>
  </si>
  <si>
    <t>LGW/ZRH</t>
  </si>
  <si>
    <t>1280</t>
  </si>
  <si>
    <t>MENEZH</t>
  </si>
  <si>
    <t>4936.12</t>
  </si>
  <si>
    <t>62554530/04/20264936.12</t>
  </si>
  <si>
    <t>TIONAL30/04/20264936.12</t>
  </si>
  <si>
    <t>91030/04/20264936.12TIONAL</t>
  </si>
  <si>
    <t>9104936.12TIONAL</t>
  </si>
  <si>
    <t>MORGAN STANLEY CTVM S A62554530/04/20264936.12</t>
  </si>
  <si>
    <t>199.51</t>
  </si>
  <si>
    <t>68317729/04/2026199.51</t>
  </si>
  <si>
    <t>RLINES29/04/2026199.51</t>
  </si>
  <si>
    <t>91329/04/2026199.51RLINES</t>
  </si>
  <si>
    <t>913199.51RLINES</t>
  </si>
  <si>
    <t>MOTO HONDA DA AMAZONIA LTDA68317729/04/2026199.51</t>
  </si>
  <si>
    <t>GOL LIN*HLVWSY0103177</t>
  </si>
  <si>
    <t>2302740452</t>
  </si>
  <si>
    <t>07/07/2026</t>
  </si>
  <si>
    <t>MAO/BSB/SLZ</t>
  </si>
  <si>
    <t>HLVWSY</t>
  </si>
  <si>
    <t>1227.15</t>
  </si>
  <si>
    <t>61149529/04/20261227.15</t>
  </si>
  <si>
    <t>HLVWSY29/04/20261227.15</t>
  </si>
  <si>
    <t>91329/04/20261227.15HLVWSY</t>
  </si>
  <si>
    <t>9131227.15HLVWSY</t>
  </si>
  <si>
    <t>MOTO HONDA DA AMAZONIA LTDA61149529/04/20261227.15</t>
  </si>
  <si>
    <t>GOL LIN*MJMXHL0194177</t>
  </si>
  <si>
    <t>2302752592</t>
  </si>
  <si>
    <t>40375</t>
  </si>
  <si>
    <t>183401</t>
  </si>
  <si>
    <t>MARCELLO TORRES</t>
  </si>
  <si>
    <t>MJMXHL</t>
  </si>
  <si>
    <t>1661.94</t>
  </si>
  <si>
    <t>61526829/04/20261661.94</t>
  </si>
  <si>
    <t>MJMXHL29/04/20261661.94</t>
  </si>
  <si>
    <t>91329/04/20261661.94MJMXHL</t>
  </si>
  <si>
    <t>9131661.94MJMXHL</t>
  </si>
  <si>
    <t>MOTO HONDA DA AMAZONIA LTDA61526829/04/20261661.94</t>
  </si>
  <si>
    <t>5010753878</t>
  </si>
  <si>
    <t>GRU/IST/CGK</t>
  </si>
  <si>
    <t>183616</t>
  </si>
  <si>
    <t>CJRU7I</t>
  </si>
  <si>
    <t>2594.50</t>
  </si>
  <si>
    <t>64398029/04/20262594.50</t>
  </si>
  <si>
    <t>RLINES29/04/20262594.50</t>
  </si>
  <si>
    <t>91329/04/20262594.50RLINES</t>
  </si>
  <si>
    <t>9132594.50RLINES</t>
  </si>
  <si>
    <t>MOTO HONDA DA AMAZONIA LTDA64398029/04/20262594.50</t>
  </si>
  <si>
    <t>GOL LIN*OUISMB0140177</t>
  </si>
  <si>
    <t>2302742315</t>
  </si>
  <si>
    <t>03/07/2026</t>
  </si>
  <si>
    <t>LUIZ KONISHI</t>
  </si>
  <si>
    <t>MAO/GRU/SLZ/BSB/MAO</t>
  </si>
  <si>
    <t>13585</t>
  </si>
  <si>
    <t>183581</t>
  </si>
  <si>
    <t>OUISMB</t>
  </si>
  <si>
    <t>2756.66</t>
  </si>
  <si>
    <t>66143529/04/20262756.66</t>
  </si>
  <si>
    <t>OUISMB29/04/20262756.66</t>
  </si>
  <si>
    <t>91329/04/20262756.66OUISMB</t>
  </si>
  <si>
    <t>9132756.66OUISMB</t>
  </si>
  <si>
    <t>MOTO HONDA DA AMAZONIA LTDA66143529/04/20262756.66</t>
  </si>
  <si>
    <t>LATAM DCP ND*SRQEHB</t>
  </si>
  <si>
    <t>4470786946</t>
  </si>
  <si>
    <t>020132008</t>
  </si>
  <si>
    <t>MIGUEL/FERNANDO</t>
  </si>
  <si>
    <t>020132008-C.Q. - MORUMBI</t>
  </si>
  <si>
    <t>28708</t>
  </si>
  <si>
    <t>183750</t>
  </si>
  <si>
    <t>GUILHERME EGUTI</t>
  </si>
  <si>
    <t>VALTER HARADA</t>
  </si>
  <si>
    <t>SRQEHB</t>
  </si>
  <si>
    <t>156.13</t>
  </si>
  <si>
    <t>63183930/04/2026156.13</t>
  </si>
  <si>
    <t>SRQEHB30/04/2026156.13</t>
  </si>
  <si>
    <t>91330/04/2026156.13SRQEHB</t>
  </si>
  <si>
    <t>913156.13SRQEHB</t>
  </si>
  <si>
    <t>MOTO HONDA DA AMAZONIA LTDA63183930/04/2026156.13</t>
  </si>
  <si>
    <t>AZUL LINHAS LWJWTQ</t>
  </si>
  <si>
    <t>3003108945</t>
  </si>
  <si>
    <t>022853910</t>
  </si>
  <si>
    <t>JAIME SUGUITA</t>
  </si>
  <si>
    <t>VCP/BSB</t>
  </si>
  <si>
    <t>022853910 - JURIDICO</t>
  </si>
  <si>
    <t>16501</t>
  </si>
  <si>
    <t>183724</t>
  </si>
  <si>
    <t>FRANCIELE PARRO</t>
  </si>
  <si>
    <t>LWJWTQ</t>
  </si>
  <si>
    <t>244.00</t>
  </si>
  <si>
    <t>61072030/04/2026244.00</t>
  </si>
  <si>
    <t>LWJWTQ30/04/2026244.00</t>
  </si>
  <si>
    <t>91330/04/2026244.00LWJWTQ</t>
  </si>
  <si>
    <t>913244.00LWJWTQ</t>
  </si>
  <si>
    <t>MOTO HONDA DA AMAZONIA LTDA61072030/04/2026244.00</t>
  </si>
  <si>
    <t>GOL LIN*FXIILI0104177</t>
  </si>
  <si>
    <t>2302844050</t>
  </si>
  <si>
    <t>020145809</t>
  </si>
  <si>
    <t>CELSO TANAKA</t>
  </si>
  <si>
    <t>JOI/CGH</t>
  </si>
  <si>
    <t>020145809-COMPRAS INDIRETAS MAO</t>
  </si>
  <si>
    <t>5911</t>
  </si>
  <si>
    <t>183824</t>
  </si>
  <si>
    <t>Thaisi Silva Reis</t>
  </si>
  <si>
    <t>FXIILI</t>
  </si>
  <si>
    <t>711.48</t>
  </si>
  <si>
    <t>61457730/04/2026711.48</t>
  </si>
  <si>
    <t>FXIILI30/04/2026711.48</t>
  </si>
  <si>
    <t>91330/04/2026711.48FXIILI</t>
  </si>
  <si>
    <t>913711.48FXIILI</t>
  </si>
  <si>
    <t>MOTO HONDA DA AMAZONIA LTDA61457730/04/2026711.48</t>
  </si>
  <si>
    <t>AZUL LINHAS MMRB2D</t>
  </si>
  <si>
    <t>3003111440</t>
  </si>
  <si>
    <t>020275521</t>
  </si>
  <si>
    <t>FABIANA ANJOS</t>
  </si>
  <si>
    <t>020275521 - CENTRO DE TREINAMENTO RECIFE</t>
  </si>
  <si>
    <t>19284</t>
  </si>
  <si>
    <t>183790</t>
  </si>
  <si>
    <t>EDUARDO LIMA</t>
  </si>
  <si>
    <t>ANDRE BIASE</t>
  </si>
  <si>
    <t>MMRB2D</t>
  </si>
  <si>
    <t>879.64</t>
  </si>
  <si>
    <t>68501530/04/2026879.64</t>
  </si>
  <si>
    <t>MMRB2D30/04/2026879.64</t>
  </si>
  <si>
    <t>91330/04/2026879.64MMRB2D</t>
  </si>
  <si>
    <t>913879.64MMRB2D</t>
  </si>
  <si>
    <t>MOTO HONDA DA AMAZONIA LTDA68501530/04/2026879.64</t>
  </si>
  <si>
    <t>AZUL LINHAS UIZLYI</t>
  </si>
  <si>
    <t>3003111438</t>
  </si>
  <si>
    <t>32031</t>
  </si>
  <si>
    <t>183791</t>
  </si>
  <si>
    <t>UIZLYI</t>
  </si>
  <si>
    <t>66448430/04/2026879.64</t>
  </si>
  <si>
    <t>UIZLYI30/04/2026879.64</t>
  </si>
  <si>
    <t>91330/04/2026879.64UIZLYI</t>
  </si>
  <si>
    <t>913879.64UIZLYI</t>
  </si>
  <si>
    <t>MOTO HONDA DA AMAZONIA LTDA66448430/04/2026879.64</t>
  </si>
  <si>
    <t>LATAM DCP ND*YYCLSC</t>
  </si>
  <si>
    <t>2284836968</t>
  </si>
  <si>
    <t>020265110</t>
  </si>
  <si>
    <t>ITALO OLIVEIRA</t>
  </si>
  <si>
    <t>020265110 - PROM. E COMPETICOES</t>
  </si>
  <si>
    <t>55998</t>
  </si>
  <si>
    <t>183827</t>
  </si>
  <si>
    <t>FERNANDO MORETTO</t>
  </si>
  <si>
    <t>YYCLSC</t>
  </si>
  <si>
    <t>1074.76</t>
  </si>
  <si>
    <t>66238930/04/20261074.76</t>
  </si>
  <si>
    <t>YYCLSC30/04/20261074.76</t>
  </si>
  <si>
    <t>91330/04/20261074.76YYCLSC</t>
  </si>
  <si>
    <t>9131074.76YYCLSC</t>
  </si>
  <si>
    <t>MOTO HONDA DA AMAZONIA LTDA66238930/04/20261074.76</t>
  </si>
  <si>
    <t>AZUL LINHAS YS1Y5U</t>
  </si>
  <si>
    <t>3003111448</t>
  </si>
  <si>
    <t>36672</t>
  </si>
  <si>
    <t>183783</t>
  </si>
  <si>
    <t>YS1Y5U</t>
  </si>
  <si>
    <t>1328.26</t>
  </si>
  <si>
    <t>61118530/04/20261328.26</t>
  </si>
  <si>
    <t>YS1Y5U30/04/20261328.26</t>
  </si>
  <si>
    <t>91330/04/20261328.26YS1Y5U</t>
  </si>
  <si>
    <t>9131328.26YS1Y5U</t>
  </si>
  <si>
    <t>MOTO HONDA DA AMAZONIA LTDA61118530/04/20261328.26</t>
  </si>
  <si>
    <t>AZUL LINHAS XJ5DHS</t>
  </si>
  <si>
    <t>3003111446</t>
  </si>
  <si>
    <t>183785</t>
  </si>
  <si>
    <t>XJ5DHS</t>
  </si>
  <si>
    <t>67472930/04/20261328.26</t>
  </si>
  <si>
    <t>XJ5DHS30/04/20261328.26</t>
  </si>
  <si>
    <t>91330/04/20261328.26XJ5DHS</t>
  </si>
  <si>
    <t>9131328.26XJ5DHS</t>
  </si>
  <si>
    <t>MOTO HONDA DA AMAZONIA LTDA67472930/04/20261328.26</t>
  </si>
  <si>
    <t>LATAM DCP ND*QRYEAB</t>
  </si>
  <si>
    <t>2284801453</t>
  </si>
  <si>
    <t>WAGNER ROSSI</t>
  </si>
  <si>
    <t>41887</t>
  </si>
  <si>
    <t>183767</t>
  </si>
  <si>
    <t>QRYEAB</t>
  </si>
  <si>
    <t>1328.71</t>
  </si>
  <si>
    <t>68387230/04/20261328.71</t>
  </si>
  <si>
    <t>QRYEAB30/04/20261328.71</t>
  </si>
  <si>
    <t>91330/04/20261328.71QRYEAB</t>
  </si>
  <si>
    <t>9131328.71QRYEAB</t>
  </si>
  <si>
    <t>MOTO HONDA DA AMAZONIA LTDA68387230/04/20261328.71</t>
  </si>
  <si>
    <t>LATAM DCP ND*WZSJRA</t>
  </si>
  <si>
    <t>2284801358</t>
  </si>
  <si>
    <t>17517</t>
  </si>
  <si>
    <t>183769</t>
  </si>
  <si>
    <t>WZSJRA</t>
  </si>
  <si>
    <t>68539730/04/20261328.71</t>
  </si>
  <si>
    <t>WZSJRA30/04/20261328.71</t>
  </si>
  <si>
    <t>91330/04/20261328.71WZSJRA</t>
  </si>
  <si>
    <t>9131328.71WZSJRA</t>
  </si>
  <si>
    <t>MOTO HONDA DA AMAZONIA LTDA68539730/04/20261328.71</t>
  </si>
  <si>
    <t>LATAM DCP ND*ICUITC</t>
  </si>
  <si>
    <t>2284801089</t>
  </si>
  <si>
    <t>ANDRE OLOVICS</t>
  </si>
  <si>
    <t>24309</t>
  </si>
  <si>
    <t>183768</t>
  </si>
  <si>
    <t>ICUITC</t>
  </si>
  <si>
    <t>69009630/04/20261328.71</t>
  </si>
  <si>
    <t>ICUITC30/04/20261328.71</t>
  </si>
  <si>
    <t>91330/04/20261328.71ICUITC</t>
  </si>
  <si>
    <t>9131328.71ICUITC</t>
  </si>
  <si>
    <t>MOTO HONDA DA AMAZONIA LTDA69009630/04/20261328.71</t>
  </si>
  <si>
    <t>LATAM DCP ND*NEUTXQ</t>
  </si>
  <si>
    <t>2284825220</t>
  </si>
  <si>
    <t>RUBENS BASSO</t>
  </si>
  <si>
    <t>CGH/CNF/GRU</t>
  </si>
  <si>
    <t>15213</t>
  </si>
  <si>
    <t>183778</t>
  </si>
  <si>
    <t>NEUTXQ</t>
  </si>
  <si>
    <t>1438.94</t>
  </si>
  <si>
    <t>61576230/04/20261438.94</t>
  </si>
  <si>
    <t>NEUTXQ30/04/20261438.94</t>
  </si>
  <si>
    <t>91330/04/20261438.94NEUTXQ</t>
  </si>
  <si>
    <t>9131438.94NEUTXQ</t>
  </si>
  <si>
    <t>MOTO HONDA DA AMAZONIA LTDA61576230/04/20261438.94</t>
  </si>
  <si>
    <t>LATAM DCP ND*LNSMXH</t>
  </si>
  <si>
    <t>2284825100</t>
  </si>
  <si>
    <t>CASSIO SENDAO</t>
  </si>
  <si>
    <t>20146</t>
  </si>
  <si>
    <t>183777</t>
  </si>
  <si>
    <t>LNSMXH</t>
  </si>
  <si>
    <t>67144230/04/20261438.94</t>
  </si>
  <si>
    <t>LNSMXH30/04/20261438.94</t>
  </si>
  <si>
    <t>91330/04/20261438.94LNSMXH</t>
  </si>
  <si>
    <t>9131438.94LNSMXH</t>
  </si>
  <si>
    <t>MOTO HONDA DA AMAZONIA LTDA67144230/04/20261438.94</t>
  </si>
  <si>
    <t>LATAM DCP ND*DPTVWX</t>
  </si>
  <si>
    <t>2284752913</t>
  </si>
  <si>
    <t>020265610</t>
  </si>
  <si>
    <t>ERICK GOMES</t>
  </si>
  <si>
    <t>020265610 - MOTORES &amp; MAQUINAS</t>
  </si>
  <si>
    <t>66573</t>
  </si>
  <si>
    <t>183697</t>
  </si>
  <si>
    <t>ALEXANDRE ITURBIDE</t>
  </si>
  <si>
    <t>DPTVWX</t>
  </si>
  <si>
    <t>1656.10</t>
  </si>
  <si>
    <t>61247430/04/20261656.10</t>
  </si>
  <si>
    <t>DPTVWX30/04/20261656.10</t>
  </si>
  <si>
    <t>91330/04/20261656.10DPTVWX</t>
  </si>
  <si>
    <t>9131656.10DPTVWX</t>
  </si>
  <si>
    <t>MOTO HONDA DA AMAZONIA LTDA61247430/04/20261656.10</t>
  </si>
  <si>
    <t>LATAM DCP ND*NMRUKL</t>
  </si>
  <si>
    <t>2284744641</t>
  </si>
  <si>
    <t>19320</t>
  </si>
  <si>
    <t>183696</t>
  </si>
  <si>
    <t>YAN FELICIANO</t>
  </si>
  <si>
    <t>NMRUKL</t>
  </si>
  <si>
    <t>66494430/04/20261656.10</t>
  </si>
  <si>
    <t>NMRUKL30/04/20261656.10</t>
  </si>
  <si>
    <t>91330/04/20261656.10NMRUKL</t>
  </si>
  <si>
    <t>9131656.10NMRUKL</t>
  </si>
  <si>
    <t>MOTO HONDA DA AMAZONIA LTDA66494430/04/20261656.10</t>
  </si>
  <si>
    <t>LATAM DCP ND*NNQSIZ</t>
  </si>
  <si>
    <t>2284770254</t>
  </si>
  <si>
    <t>020275513</t>
  </si>
  <si>
    <t>ALISSON MARTINS</t>
  </si>
  <si>
    <t>JURIDICO</t>
  </si>
  <si>
    <t>TERCEIRO1909</t>
  </si>
  <si>
    <t>183725</t>
  </si>
  <si>
    <t>ADRIANA MORADEI</t>
  </si>
  <si>
    <t>JOAO MUNIZ</t>
  </si>
  <si>
    <t>NNQSIZ</t>
  </si>
  <si>
    <t>1687.23</t>
  </si>
  <si>
    <t>66249830/04/20261687.23</t>
  </si>
  <si>
    <t>NNQSIZ30/04/20261687.23</t>
  </si>
  <si>
    <t>91330/04/20261687.23NNQSIZ</t>
  </si>
  <si>
    <t>9131687.23NNQSIZ</t>
  </si>
  <si>
    <t>MOTO HONDA DA AMAZONIA LTDA66249830/04/20261687.23</t>
  </si>
  <si>
    <t>LATAM DCP ND*NVEARQ</t>
  </si>
  <si>
    <t>2284738730</t>
  </si>
  <si>
    <t>05/08/2026</t>
  </si>
  <si>
    <t>PEDRO ANDO</t>
  </si>
  <si>
    <t>MAO/BSB/THE/FOR/MAO</t>
  </si>
  <si>
    <t>020132200-INFRA ESTR CONTR</t>
  </si>
  <si>
    <t>TERCEIRO 112</t>
  </si>
  <si>
    <t>183675</t>
  </si>
  <si>
    <t>NVEARQ</t>
  </si>
  <si>
    <t>1946.90</t>
  </si>
  <si>
    <t>66405930/04/20261946.90</t>
  </si>
  <si>
    <t>NVEARQ30/04/20261946.90</t>
  </si>
  <si>
    <t>91330/04/20261946.90NVEARQ</t>
  </si>
  <si>
    <t>9131946.90NVEARQ</t>
  </si>
  <si>
    <t>MOTO HONDA DA AMAZONIA LTDA66405930/04/20261946.90</t>
  </si>
  <si>
    <t>AZUL LINHAS UHZDHY</t>
  </si>
  <si>
    <t>3003111437</t>
  </si>
  <si>
    <t>Roberto Pereira</t>
  </si>
  <si>
    <t>MAO/BEL/MAO</t>
  </si>
  <si>
    <t>020145804-COMPRAS PROJETOS ESPECIAIS</t>
  </si>
  <si>
    <t>54855</t>
  </si>
  <si>
    <t>183792</t>
  </si>
  <si>
    <t>UHZDHY</t>
  </si>
  <si>
    <t>1952.64</t>
  </si>
  <si>
    <t>66251630/04/20261952.64</t>
  </si>
  <si>
    <t>UHZDHY30/04/20261952.64</t>
  </si>
  <si>
    <t>91330/04/20261952.64UHZDHY</t>
  </si>
  <si>
    <t>9131952.64UHZDHY</t>
  </si>
  <si>
    <t>MOTO HONDA DA AMAZONIA LTDA66251630/04/20261952.64</t>
  </si>
  <si>
    <t>LATAM DCP ND*YDVINJ</t>
  </si>
  <si>
    <t>2284749985</t>
  </si>
  <si>
    <t>PVH/GRU</t>
  </si>
  <si>
    <t>183704</t>
  </si>
  <si>
    <t>YDVINJ</t>
  </si>
  <si>
    <t>2202.06</t>
  </si>
  <si>
    <t>62500930/04/20262202.06</t>
  </si>
  <si>
    <t>YDVINJ30/04/20262202.06</t>
  </si>
  <si>
    <t>91330/04/20262202.06YDVINJ</t>
  </si>
  <si>
    <t>9132202.06YDVINJ</t>
  </si>
  <si>
    <t>MOTO HONDA DA AMAZONIA LTDA62500930/04/20262202.06</t>
  </si>
  <si>
    <t>AZUL LINHAS FN26WT</t>
  </si>
  <si>
    <t>3003108950</t>
  </si>
  <si>
    <t>022875514</t>
  </si>
  <si>
    <t>ADOLPHO DOMINIQUINI NETO</t>
  </si>
  <si>
    <t>022875514 - OP.DE CAMPO</t>
  </si>
  <si>
    <t>41378</t>
  </si>
  <si>
    <t>183720</t>
  </si>
  <si>
    <t>MAYCON FRANCISCO</t>
  </si>
  <si>
    <t>FN26WT</t>
  </si>
  <si>
    <t>2299.85</t>
  </si>
  <si>
    <t>61458930/04/20262299.85</t>
  </si>
  <si>
    <t>FN26WT30/04/20262299.85</t>
  </si>
  <si>
    <t>91330/04/20262299.85FN26WT</t>
  </si>
  <si>
    <t>9132299.85FN26WT</t>
  </si>
  <si>
    <t>MOTO HONDA DA AMAZONIA LTDA61458930/04/20262299.85</t>
  </si>
  <si>
    <t>LATAM DCP ND*DSLEJQ</t>
  </si>
  <si>
    <t>2284778088</t>
  </si>
  <si>
    <t>BSB/MAO</t>
  </si>
  <si>
    <t>DSLEJQ</t>
  </si>
  <si>
    <t>2978.53</t>
  </si>
  <si>
    <t>67338530/04/20262978.53</t>
  </si>
  <si>
    <t>DSLEJQ30/04/20262978.53</t>
  </si>
  <si>
    <t>91330/04/20262978.53DSLEJQ</t>
  </si>
  <si>
    <t>9132978.53DSLEJQ</t>
  </si>
  <si>
    <t>MOTO HONDA DA AMAZONIA LTDA67338530/04/20262978.53</t>
  </si>
  <si>
    <t>LATAM DCP ND*NMHNSU</t>
  </si>
  <si>
    <t>2284742746</t>
  </si>
  <si>
    <t>020265015</t>
  </si>
  <si>
    <t>GLAUCIO SILVA</t>
  </si>
  <si>
    <t>020265015 - SALES INTELLIGENCE</t>
  </si>
  <si>
    <t>34636</t>
  </si>
  <si>
    <t>183690</t>
  </si>
  <si>
    <t>NMHNSU</t>
  </si>
  <si>
    <t>3192.32</t>
  </si>
  <si>
    <t>61516230/04/20263192.32</t>
  </si>
  <si>
    <t>NMHNSU30/04/20263192.32</t>
  </si>
  <si>
    <t>91330/04/20263192.32NMHNSU</t>
  </si>
  <si>
    <t>9133192.32NMHNSU</t>
  </si>
  <si>
    <t>MOTO HONDA DA AMAZONIA LTDA61516230/04/20263192.32</t>
  </si>
  <si>
    <t>LATAM DCP ND*LNBCNN</t>
  </si>
  <si>
    <t>2284804347</t>
  </si>
  <si>
    <t>020145808</t>
  </si>
  <si>
    <t>MISAEL VAZ JUNIOR</t>
  </si>
  <si>
    <t>020145808-COMPRAS PROJETOS ESPECIAIS S</t>
  </si>
  <si>
    <t>15126</t>
  </si>
  <si>
    <t>183745</t>
  </si>
  <si>
    <t>EDUARDO ASHITANI</t>
  </si>
  <si>
    <t>LNBCNN</t>
  </si>
  <si>
    <t>3206.49</t>
  </si>
  <si>
    <t>65370130/04/20263206.49</t>
  </si>
  <si>
    <t>LNBCNN30/04/20263206.49</t>
  </si>
  <si>
    <t>91330/04/20263206.49LNBCNN</t>
  </si>
  <si>
    <t>9133206.49LNBCNN</t>
  </si>
  <si>
    <t>MOTO HONDA DA AMAZONIA LTDA65370130/04/20263206.49</t>
  </si>
  <si>
    <t>AZUL LINHAS QQT19H</t>
  </si>
  <si>
    <t>3003111444</t>
  </si>
  <si>
    <t>020276023</t>
  </si>
  <si>
    <t>LUCAS MATSUKI</t>
  </si>
  <si>
    <t>54214</t>
  </si>
  <si>
    <t>183786</t>
  </si>
  <si>
    <t>YURI CHOI</t>
  </si>
  <si>
    <t>QQT19H</t>
  </si>
  <si>
    <t>3451.25</t>
  </si>
  <si>
    <t>67238230/04/20263451.25</t>
  </si>
  <si>
    <t>QQT19H30/04/20263451.25</t>
  </si>
  <si>
    <t>91330/04/20263451.25QQT19H</t>
  </si>
  <si>
    <t>9133451.25QQT19H</t>
  </si>
  <si>
    <t>MOTO HONDA DA AMAZONIA LTDA67238230/04/20263451.25</t>
  </si>
  <si>
    <t>LATAM DCP ND*NMVTHQ</t>
  </si>
  <si>
    <t>2284739593</t>
  </si>
  <si>
    <t>020188002</t>
  </si>
  <si>
    <t>GABRIELA SANTOS</t>
  </si>
  <si>
    <t>MAO/GRU/MAO</t>
  </si>
  <si>
    <t>020188002-BR MONO-C MAO</t>
  </si>
  <si>
    <t>51089</t>
  </si>
  <si>
    <t>183680</t>
  </si>
  <si>
    <t>NMVTHQ</t>
  </si>
  <si>
    <t>4024.51</t>
  </si>
  <si>
    <t>61225030/04/20264024.51</t>
  </si>
  <si>
    <t>NMVTHQ30/04/20264024.51</t>
  </si>
  <si>
    <t>91330/04/20264024.51NMVTHQ</t>
  </si>
  <si>
    <t>9134024.51NMVTHQ</t>
  </si>
  <si>
    <t>MOTO HONDA DA AMAZONIA LTDA61225030/04/20264024.51</t>
  </si>
  <si>
    <t>AZUL LINHAS ZPBRWQ</t>
  </si>
  <si>
    <t>3003108949</t>
  </si>
  <si>
    <t>CHRISTIANO BORGES</t>
  </si>
  <si>
    <t>REC/THE/REC</t>
  </si>
  <si>
    <t>020275518-OP. DE CAMPO - CT REC FOPAG</t>
  </si>
  <si>
    <t>24508</t>
  </si>
  <si>
    <t>183722</t>
  </si>
  <si>
    <t>VICTOR SANTANA</t>
  </si>
  <si>
    <t>ZPBRWQ</t>
  </si>
  <si>
    <t>4985.17</t>
  </si>
  <si>
    <t>68306630/04/20264985.17</t>
  </si>
  <si>
    <t>ZPBRWQ30/04/20264985.17</t>
  </si>
  <si>
    <t>91330/04/20264985.17ZPBRWQ</t>
  </si>
  <si>
    <t>9134985.17ZPBRWQ</t>
  </si>
  <si>
    <t>MOTO HONDA DA AMAZONIA LTDA68306630/04/20264985.17</t>
  </si>
  <si>
    <t>AZUL LINHAS OIQKNS</t>
  </si>
  <si>
    <t>3003108990</t>
  </si>
  <si>
    <t>49482</t>
  </si>
  <si>
    <t>183659</t>
  </si>
  <si>
    <t>RAISSA CARVALHO</t>
  </si>
  <si>
    <t>OIQKNS</t>
  </si>
  <si>
    <t>5375.69</t>
  </si>
  <si>
    <t>62301230/04/20265375.69</t>
  </si>
  <si>
    <t>OIQKNS30/04/20265375.69</t>
  </si>
  <si>
    <t>91330/04/20265375.69OIQKNS</t>
  </si>
  <si>
    <t>9135375.69OIQKNS</t>
  </si>
  <si>
    <t>MOTO HONDA DA AMAZONIA LTDA62301230/04/20265375.69</t>
  </si>
  <si>
    <t>LATAM DCP ND*YQTCEE</t>
  </si>
  <si>
    <t>2284811520</t>
  </si>
  <si>
    <t>MARIA GOULAO</t>
  </si>
  <si>
    <t>020132000-CONTROLE QUALIDADE</t>
  </si>
  <si>
    <t>TERCEIRO 79</t>
  </si>
  <si>
    <t>183794</t>
  </si>
  <si>
    <t>YQTCEE</t>
  </si>
  <si>
    <t>6529.92</t>
  </si>
  <si>
    <t>62210130/04/20266529.92</t>
  </si>
  <si>
    <t>YQTCEE30/04/20266529.92</t>
  </si>
  <si>
    <t>91330/04/20266529.92YQTCEE</t>
  </si>
  <si>
    <t>9136529.92YQTCEE</t>
  </si>
  <si>
    <t>MOTO HONDA DA AMAZONIA LTDA62210130/04/20266529.92</t>
  </si>
  <si>
    <t>AZUL LINHAS IHBFJV</t>
  </si>
  <si>
    <t>3003108928</t>
  </si>
  <si>
    <t>FLAVIO ISHIGAKI</t>
  </si>
  <si>
    <t>15611</t>
  </si>
  <si>
    <t>183754</t>
  </si>
  <si>
    <t>IHBFJV</t>
  </si>
  <si>
    <t>8357.76</t>
  </si>
  <si>
    <t>THAISI SILVA REIS</t>
  </si>
  <si>
    <t>61145830/04/20268357.76</t>
  </si>
  <si>
    <t>IHBFJV30/04/20268357.76</t>
  </si>
  <si>
    <t>91330/04/20268357.76IHBFJV</t>
  </si>
  <si>
    <t>9138357.76IHBFJV</t>
  </si>
  <si>
    <t>MOTO HONDA DA AMAZONIA LTDA61145830/04/20268357.76</t>
  </si>
  <si>
    <t>AZUL LINHAS HT1DNB</t>
  </si>
  <si>
    <t>3003111419</t>
  </si>
  <si>
    <t>ISA HOSHIBA</t>
  </si>
  <si>
    <t>MAO/VCP/MAO</t>
  </si>
  <si>
    <t>020188002-H R B MAO</t>
  </si>
  <si>
    <t>TERCEIRO 70</t>
  </si>
  <si>
    <t>183823</t>
  </si>
  <si>
    <t>HT1DNB</t>
  </si>
  <si>
    <t>11419.56</t>
  </si>
  <si>
    <t>66572130/04/202611419.56</t>
  </si>
  <si>
    <t>HT1DNB30/04/202611419.56</t>
  </si>
  <si>
    <t>91330/04/202611419.56HT1DNB</t>
  </si>
  <si>
    <t>91311419.56HT1DNB</t>
  </si>
  <si>
    <t>MOTO HONDA DA AMAZONIA LTDA66572130/04/202611419.56</t>
  </si>
  <si>
    <t>2615168157</t>
  </si>
  <si>
    <t>XAP/GRU/FLN</t>
  </si>
  <si>
    <t>NMBMIV</t>
  </si>
  <si>
    <t>1093.91</t>
  </si>
  <si>
    <t>61564130/04/20261093.91</t>
  </si>
  <si>
    <t>30/04/20261093.91</t>
  </si>
  <si>
    <t>97230/04/20261093.91</t>
  </si>
  <si>
    <t>9721093.91</t>
  </si>
  <si>
    <t>CENAEL SA61564130/04/20261093.91</t>
  </si>
  <si>
    <t>GOL LIN*HKFTJN0164177</t>
  </si>
  <si>
    <t>2302763595</t>
  </si>
  <si>
    <t>09671_21101</t>
  </si>
  <si>
    <t>VANESSA CARDOSO</t>
  </si>
  <si>
    <t>712</t>
  </si>
  <si>
    <t>Cristina Linares Pires de Cintra</t>
  </si>
  <si>
    <t>HKFTJN</t>
  </si>
  <si>
    <t>1892.35</t>
  </si>
  <si>
    <t>61463929/04/20261892.35</t>
  </si>
  <si>
    <t>HKFTJN29/04/20261892.35</t>
  </si>
  <si>
    <t>92929/04/20261892.35HKFTJN</t>
  </si>
  <si>
    <t>9291892.35HKFTJN</t>
  </si>
  <si>
    <t>FD DO BRASIL61463929/04/20261892.35</t>
  </si>
  <si>
    <t>2615135566</t>
  </si>
  <si>
    <t>FISERVDOBRASILIPLTDA</t>
  </si>
  <si>
    <t>CQPTOZ</t>
  </si>
  <si>
    <t>TAIS</t>
  </si>
  <si>
    <t>1826.52</t>
  </si>
  <si>
    <t>61012529/04/20261826.52</t>
  </si>
  <si>
    <t>29/04/20261826.52</t>
  </si>
  <si>
    <t>92929/04/20261826.52</t>
  </si>
  <si>
    <t>9291826.52</t>
  </si>
  <si>
    <t>FD DO BRASIL61012529/04/20261826.52</t>
  </si>
  <si>
    <t>GOL LIN*OVGRZA0194177</t>
  </si>
  <si>
    <t>2302763730</t>
  </si>
  <si>
    <t>1300253362</t>
  </si>
  <si>
    <t>711</t>
  </si>
  <si>
    <t>OVGRZA</t>
  </si>
  <si>
    <t>61463529/04/20261892.35</t>
  </si>
  <si>
    <t>OVGRZA29/04/20261892.35</t>
  </si>
  <si>
    <t>92929/04/20261892.35OVGRZA</t>
  </si>
  <si>
    <t>9291892.35OVGRZA</t>
  </si>
  <si>
    <t>FD DO BRASIL61463529/04/20261892.35</t>
  </si>
  <si>
    <t>GOL LIN*EERTZY0107177</t>
  </si>
  <si>
    <t>2302738113</t>
  </si>
  <si>
    <t>EERTZY</t>
  </si>
  <si>
    <t>537.27</t>
  </si>
  <si>
    <t>66205429/04/2026537.27</t>
  </si>
  <si>
    <t>EERTZY29/04/2026537.27</t>
  </si>
  <si>
    <t>92929/04/2026537.27EERTZY</t>
  </si>
  <si>
    <t>929537.27EERTZY</t>
  </si>
  <si>
    <t>FD DO BRASIL66205429/04/2026537.27</t>
  </si>
  <si>
    <t>2615135561</t>
  </si>
  <si>
    <t>1010852</t>
  </si>
  <si>
    <t>VARGAS/RICARDO</t>
  </si>
  <si>
    <t>CGH/CWB/POA/CGH/CWB/POA</t>
  </si>
  <si>
    <t>10255474</t>
  </si>
  <si>
    <t>AORMPD</t>
  </si>
  <si>
    <t>972.78</t>
  </si>
  <si>
    <t>61448929/04/2026972.78</t>
  </si>
  <si>
    <t>29/04/2026972.78</t>
  </si>
  <si>
    <t>92929/04/2026972.78</t>
  </si>
  <si>
    <t>929972.78</t>
  </si>
  <si>
    <t>FD DO BRASIL61448929/04/2026972.78</t>
  </si>
  <si>
    <t>1780.29</t>
  </si>
  <si>
    <t>62537329/04/20261780.29</t>
  </si>
  <si>
    <t>29/04/20261780.29</t>
  </si>
  <si>
    <t>91229/04/20261780.29</t>
  </si>
  <si>
    <t>9121780.29</t>
  </si>
  <si>
    <t>CMA CGM DO BRASIL AGENCIA MARITIMA62537329/04/20261780.29</t>
  </si>
  <si>
    <t>1011.78</t>
  </si>
  <si>
    <t>62330129/04/20261011.78</t>
  </si>
  <si>
    <t>29/04/20261011.78</t>
  </si>
  <si>
    <t>91229/04/20261011.78</t>
  </si>
  <si>
    <t>9121011.78</t>
  </si>
  <si>
    <t>CMA CGM DO BRASIL AGENCIA MARITIMA62330129/04/20261011.78</t>
  </si>
  <si>
    <t>1682.29</t>
  </si>
  <si>
    <t>62251829/04/20261682.29</t>
  </si>
  <si>
    <t>29/04/20261682.29</t>
  </si>
  <si>
    <t>91229/04/20261682.29</t>
  </si>
  <si>
    <t>9121682.29</t>
  </si>
  <si>
    <t>CMA CGM DO BRASIL AGENCIA MARITIMA62251829/04/20261682.29</t>
  </si>
  <si>
    <t>376619*****8945</t>
  </si>
  <si>
    <t>TRANSPORTADORA ASSOCIADA DE GAS</t>
  </si>
  <si>
    <t>GOL LIN*WSAYZB0199177</t>
  </si>
  <si>
    <t>2302760333</t>
  </si>
  <si>
    <t>010106004</t>
  </si>
  <si>
    <t>SIMOES/MARCONI</t>
  </si>
  <si>
    <t>SSA/JPA/SSA</t>
  </si>
  <si>
    <t>09504729MARCONISOA</t>
  </si>
  <si>
    <t>19129363</t>
  </si>
  <si>
    <t>Luciana Gomdin Vargas Marques</t>
  </si>
  <si>
    <t>José Américo Dias Barreto</t>
  </si>
  <si>
    <t>WSAYZB</t>
  </si>
  <si>
    <t>2577.20</t>
  </si>
  <si>
    <t>61260329/04/20262577.20</t>
  </si>
  <si>
    <t>WSAYZB29/04/20262577.20</t>
  </si>
  <si>
    <t>94529/04/20262577.20WSAYZB</t>
  </si>
  <si>
    <t>9452577.20WSAYZB</t>
  </si>
  <si>
    <t>TRANSPORTADORA ASSOCIADA DE GAS61260329/04/20262577.20</t>
  </si>
  <si>
    <t>LATAM DCP ND*YHZUSQ</t>
  </si>
  <si>
    <t>2284733593</t>
  </si>
  <si>
    <t>010105004</t>
  </si>
  <si>
    <t>AMORIM/HENRIQUE</t>
  </si>
  <si>
    <t>GCOM</t>
  </si>
  <si>
    <t>FRI01281</t>
  </si>
  <si>
    <t>19125955</t>
  </si>
  <si>
    <t>Henrique Alves Amorim</t>
  </si>
  <si>
    <t>Ovidio Quintana Pol Da Silva</t>
  </si>
  <si>
    <t>YHZUSQ</t>
  </si>
  <si>
    <t>275.34</t>
  </si>
  <si>
    <t>64002530/04/2026275.34</t>
  </si>
  <si>
    <t>YHZUSQ30/04/2026275.34</t>
  </si>
  <si>
    <t>94530/04/2026275.34YHZUSQ</t>
  </si>
  <si>
    <t>945275.34YHZUSQ</t>
  </si>
  <si>
    <t>TRANSPORTADORA ASSOCIADA DE GAS64002530/04/2026275.34</t>
  </si>
  <si>
    <t>LATAM DCP ND*FYUQIM</t>
  </si>
  <si>
    <t>2284825389</t>
  </si>
  <si>
    <t>LINASSI PEDROSO/CARLOS</t>
  </si>
  <si>
    <t>FRI01025</t>
  </si>
  <si>
    <t>19144305</t>
  </si>
  <si>
    <t>Carlos Augusto Linassi Pedroso</t>
  </si>
  <si>
    <t>FYUQIM</t>
  </si>
  <si>
    <t>415.63</t>
  </si>
  <si>
    <t>65490530/04/2026415.63</t>
  </si>
  <si>
    <t>FYUQIM30/04/2026415.63</t>
  </si>
  <si>
    <t>94530/04/2026415.63FYUQIM</t>
  </si>
  <si>
    <t>945415.63FYUQIM</t>
  </si>
  <si>
    <t>TRANSPORTADORA ASSOCIADA DE GAS65490530/04/2026415.63</t>
  </si>
  <si>
    <t>LATAM DCP ND*HHTQGL</t>
  </si>
  <si>
    <t>2284835357</t>
  </si>
  <si>
    <t>010105003</t>
  </si>
  <si>
    <t>MOTTA/BIANCA</t>
  </si>
  <si>
    <t>GCF</t>
  </si>
  <si>
    <t>FRI01113</t>
  </si>
  <si>
    <t>19144490</t>
  </si>
  <si>
    <t>Bianca Motta Dos Santos</t>
  </si>
  <si>
    <t>Leonardo Joaquim Labanca Reis</t>
  </si>
  <si>
    <t>HHTQGL</t>
  </si>
  <si>
    <t>63075730/04/2026415.63</t>
  </si>
  <si>
    <t>HHTQGL30/04/2026415.63</t>
  </si>
  <si>
    <t>94530/04/2026415.63HHTQGL</t>
  </si>
  <si>
    <t>945415.63HHTQGL</t>
  </si>
  <si>
    <t>TRANSPORTADORA ASSOCIADA DE GAS63075730/04/2026415.63</t>
  </si>
  <si>
    <t>LATAM DCP ND*CSRRPM</t>
  </si>
  <si>
    <t>2284835084</t>
  </si>
  <si>
    <t>BASTOS LOUREIRO/FLAVIA</t>
  </si>
  <si>
    <t>FRI01272</t>
  </si>
  <si>
    <t>19144461</t>
  </si>
  <si>
    <t>Flavia Bastos Loureiro</t>
  </si>
  <si>
    <t>CSRRPM</t>
  </si>
  <si>
    <t>63429230/04/2026415.63</t>
  </si>
  <si>
    <t>CSRRPM30/04/2026415.63</t>
  </si>
  <si>
    <t>94530/04/2026415.63CSRRPM</t>
  </si>
  <si>
    <t>945415.63CSRRPM</t>
  </si>
  <si>
    <t>TRANSPORTADORA ASSOCIADA DE GAS63429230/04/2026415.63</t>
  </si>
  <si>
    <t>GOL LIN*IABCNF0104177</t>
  </si>
  <si>
    <t>2302840982</t>
  </si>
  <si>
    <t>ALVES/JEFFERSON</t>
  </si>
  <si>
    <t>GPI</t>
  </si>
  <si>
    <t>FRI01404</t>
  </si>
  <si>
    <t>19144258</t>
  </si>
  <si>
    <t>Jefferson Ramalho Alves</t>
  </si>
  <si>
    <t>Marcos Aurélio De Almeida Moura</t>
  </si>
  <si>
    <t>IABCNF</t>
  </si>
  <si>
    <t>68330130/04/2026430.41</t>
  </si>
  <si>
    <t>IABCNF30/04/2026430.41</t>
  </si>
  <si>
    <t>94530/04/2026430.41IABCNF</t>
  </si>
  <si>
    <t>945430.41IABCNF</t>
  </si>
  <si>
    <t>TRANSPORTADORA ASSOCIADA DE GAS68330130/04/2026430.41</t>
  </si>
  <si>
    <t>GOL LIN*NGFBPY0116177</t>
  </si>
  <si>
    <t>2302837939</t>
  </si>
  <si>
    <t>GABAGLIA/VITOR</t>
  </si>
  <si>
    <t>SN0176</t>
  </si>
  <si>
    <t>19143621</t>
  </si>
  <si>
    <t>Vitor Raja Gabaglia</t>
  </si>
  <si>
    <t>NGFBPY</t>
  </si>
  <si>
    <t>65204030/04/2026430.41</t>
  </si>
  <si>
    <t>NGFBPY30/04/2026430.41</t>
  </si>
  <si>
    <t>94530/04/2026430.41NGFBPY</t>
  </si>
  <si>
    <t>945430.41NGFBPY</t>
  </si>
  <si>
    <t>TRANSPORTADORA ASSOCIADA DE GAS65204030/04/2026430.41</t>
  </si>
  <si>
    <t>LATAM DCP ND*YPPRIM</t>
  </si>
  <si>
    <t>2284820109</t>
  </si>
  <si>
    <t>YPPRIM</t>
  </si>
  <si>
    <t>65000530/04/2026435.61</t>
  </si>
  <si>
    <t>YPPRIM30/04/2026435.61</t>
  </si>
  <si>
    <t>94530/04/2026435.61YPPRIM</t>
  </si>
  <si>
    <t>945435.61YPPRIM</t>
  </si>
  <si>
    <t>TRANSPORTADORA ASSOCIADA DE GAS65000530/04/2026435.61</t>
  </si>
  <si>
    <t>LATAM DCP ND*FVWZAS</t>
  </si>
  <si>
    <t>2284827688</t>
  </si>
  <si>
    <t>FVWZAS</t>
  </si>
  <si>
    <t>68551130/04/2026435.61</t>
  </si>
  <si>
    <t>FVWZAS30/04/2026435.61</t>
  </si>
  <si>
    <t>94530/04/2026435.61FVWZAS</t>
  </si>
  <si>
    <t>945435.61FVWZAS</t>
  </si>
  <si>
    <t>TRANSPORTADORA ASSOCIADA DE GAS68551130/04/2026435.61</t>
  </si>
  <si>
    <t>LATAM DCP ND*ECGSZA</t>
  </si>
  <si>
    <t>2284733161</t>
  </si>
  <si>
    <t>ECGSZA</t>
  </si>
  <si>
    <t>462.75</t>
  </si>
  <si>
    <t>63223130/04/2026462.75</t>
  </si>
  <si>
    <t>ECGSZA30/04/2026462.75</t>
  </si>
  <si>
    <t>94530/04/2026462.75ECGSZA</t>
  </si>
  <si>
    <t>945462.75ECGSZA</t>
  </si>
  <si>
    <t>TRANSPORTADORA ASSOCIADA DE GAS63223130/04/2026462.75</t>
  </si>
  <si>
    <t>LATAM DCP ND*EAJNSQ</t>
  </si>
  <si>
    <t>2284733389</t>
  </si>
  <si>
    <t>EAJNSQ</t>
  </si>
  <si>
    <t>736.29</t>
  </si>
  <si>
    <t>64352830/04/2026736.29</t>
  </si>
  <si>
    <t>EAJNSQ30/04/2026736.29</t>
  </si>
  <si>
    <t>94530/04/2026736.29EAJNSQ</t>
  </si>
  <si>
    <t>945736.29EAJNSQ</t>
  </si>
  <si>
    <t>TRANSPORTADORA ASSOCIADA DE GAS64352830/04/2026736.29</t>
  </si>
  <si>
    <t>GOL LIN*NPFLHW0145177</t>
  </si>
  <si>
    <t>2302816344</t>
  </si>
  <si>
    <t>010106002</t>
  </si>
  <si>
    <t>TUPINI/ISABELLA</t>
  </si>
  <si>
    <t>GSMS</t>
  </si>
  <si>
    <t>FRI01247</t>
  </si>
  <si>
    <t>19137869</t>
  </si>
  <si>
    <t>Isabella Tupini Silveira</t>
  </si>
  <si>
    <t>Lenina Santiago Mendes Suhett</t>
  </si>
  <si>
    <t>NPFLHW</t>
  </si>
  <si>
    <t>881.90</t>
  </si>
  <si>
    <t>64391130/04/2026881.90</t>
  </si>
  <si>
    <t>NPFLHW30/04/2026881.90</t>
  </si>
  <si>
    <t>94530/04/2026881.90NPFLHW</t>
  </si>
  <si>
    <t>945881.90NPFLHW</t>
  </si>
  <si>
    <t>TRANSPORTADORA ASSOCIADA DE GAS64391130/04/2026881.90</t>
  </si>
  <si>
    <t>GOL LIN*YCEIAF0124177</t>
  </si>
  <si>
    <t>2302813060</t>
  </si>
  <si>
    <t>GONCALVES/RICARDO</t>
  </si>
  <si>
    <t>SMS</t>
  </si>
  <si>
    <t>FRI01417</t>
  </si>
  <si>
    <t>19137497</t>
  </si>
  <si>
    <t>Ricardo Silveira Gonçalves</t>
  </si>
  <si>
    <t>YCEIAF</t>
  </si>
  <si>
    <t>61427130/04/2026881.90</t>
  </si>
  <si>
    <t>YCEIAF30/04/2026881.90</t>
  </si>
  <si>
    <t>94530/04/2026881.90YCEIAF</t>
  </si>
  <si>
    <t>945881.90YCEIAF</t>
  </si>
  <si>
    <t>TRANSPORTADORA ASSOCIADA DE GAS61427130/04/2026881.90</t>
  </si>
  <si>
    <t>GOL LIN*YNKRBS0102177</t>
  </si>
  <si>
    <t>2302844712</t>
  </si>
  <si>
    <t>YNKRBS</t>
  </si>
  <si>
    <t>892.77</t>
  </si>
  <si>
    <t>63279930/04/2026892.77</t>
  </si>
  <si>
    <t>YNKRBS30/04/2026892.77</t>
  </si>
  <si>
    <t>94530/04/2026892.77YNKRBS</t>
  </si>
  <si>
    <t>945892.77YNKRBS</t>
  </si>
  <si>
    <t>TRANSPORTADORA ASSOCIADA DE GAS63279930/04/2026892.77</t>
  </si>
  <si>
    <t>GOL LIN*DCBOGG0146177</t>
  </si>
  <si>
    <t>2302844067</t>
  </si>
  <si>
    <t>DCBOGG</t>
  </si>
  <si>
    <t>63217730/04/2026892.77</t>
  </si>
  <si>
    <t>DCBOGG30/04/2026892.77</t>
  </si>
  <si>
    <t>94530/04/2026892.77DCBOGG</t>
  </si>
  <si>
    <t>945892.77DCBOGG</t>
  </si>
  <si>
    <t>TRANSPORTADORA ASSOCIADA DE GAS63217730/04/2026892.77</t>
  </si>
  <si>
    <t>GOL LIN*CUSMLT0160177</t>
  </si>
  <si>
    <t>2302840163</t>
  </si>
  <si>
    <t>CUSMLT</t>
  </si>
  <si>
    <t>66105330/04/2026892.77</t>
  </si>
  <si>
    <t>CUSMLT30/04/2026892.77</t>
  </si>
  <si>
    <t>94530/04/2026892.77CUSMLT</t>
  </si>
  <si>
    <t>945892.77CUSMLT</t>
  </si>
  <si>
    <t>TRANSPORTADORA ASSOCIADA DE GAS66105330/04/2026892.77</t>
  </si>
  <si>
    <t>LATAM DCP ND*DRUYIR</t>
  </si>
  <si>
    <t>2284772220</t>
  </si>
  <si>
    <t>DRUYIR</t>
  </si>
  <si>
    <t>985.12</t>
  </si>
  <si>
    <t>64590030/04/2026985.12</t>
  </si>
  <si>
    <t>DRUYIR30/04/2026985.12</t>
  </si>
  <si>
    <t>94530/04/2026985.12DRUYIR</t>
  </si>
  <si>
    <t>945985.12DRUYIR</t>
  </si>
  <si>
    <t>TRANSPORTADORA ASSOCIADA DE GAS64590030/04/2026985.12</t>
  </si>
  <si>
    <t>LATAM DCP ND*DRPQZO</t>
  </si>
  <si>
    <t>2284763874</t>
  </si>
  <si>
    <t>DRPQZO</t>
  </si>
  <si>
    <t>62032730/04/2026985.12</t>
  </si>
  <si>
    <t>DRPQZO30/04/2026985.12</t>
  </si>
  <si>
    <t>94530/04/2026985.12DRPQZO</t>
  </si>
  <si>
    <t>945985.12DRPQZO</t>
  </si>
  <si>
    <t>TRANSPORTADORA ASSOCIADA DE GAS62032730/04/2026985.12</t>
  </si>
  <si>
    <t>GOL LIN*DUUTSL0115177</t>
  </si>
  <si>
    <t>2302830702</t>
  </si>
  <si>
    <t>SANTIAGO MENDES SUHETT/LENINA</t>
  </si>
  <si>
    <t>FRI01209</t>
  </si>
  <si>
    <t>19137648</t>
  </si>
  <si>
    <t>MARCOS BENICIO POMPA ANTUNES</t>
  </si>
  <si>
    <t>DUUTSL</t>
  </si>
  <si>
    <t>1625.55</t>
  </si>
  <si>
    <t>60030630/04/20261625.55</t>
  </si>
  <si>
    <t>DUUTSL30/04/20261625.55</t>
  </si>
  <si>
    <t>94530/04/20261625.55DUUTSL</t>
  </si>
  <si>
    <t>9451625.55DUUTSL</t>
  </si>
  <si>
    <t>TRANSPORTADORA ASSOCIADA DE GAS60030630/04/20261625.55</t>
  </si>
  <si>
    <t>GOL LIN*QYJSSL0112177</t>
  </si>
  <si>
    <t>2302821690</t>
  </si>
  <si>
    <t>010106006</t>
  </si>
  <si>
    <t>MOURA/MARCOS</t>
  </si>
  <si>
    <t>GAT</t>
  </si>
  <si>
    <t>FRI01104</t>
  </si>
  <si>
    <t>19136756</t>
  </si>
  <si>
    <t>QYJSSL</t>
  </si>
  <si>
    <t>1717.07</t>
  </si>
  <si>
    <t>61057430/04/20261717.07</t>
  </si>
  <si>
    <t>QYJSSL30/04/20261717.07</t>
  </si>
  <si>
    <t>94530/04/20261717.07QYJSSL</t>
  </si>
  <si>
    <t>9451717.07QYJSSL</t>
  </si>
  <si>
    <t>TRANSPORTADORA ASSOCIADA DE GAS61057430/04/20261717.07</t>
  </si>
  <si>
    <t>GOL LIN*KIOZQK0151177</t>
  </si>
  <si>
    <t>2302825002</t>
  </si>
  <si>
    <t>LABANCA REIS/LEONARDO</t>
  </si>
  <si>
    <t>FRI01085</t>
  </si>
  <si>
    <t>19140491</t>
  </si>
  <si>
    <t>KIOZQK</t>
  </si>
  <si>
    <t>1797.68</t>
  </si>
  <si>
    <t>61405730/04/20261797.68</t>
  </si>
  <si>
    <t>KIOZQK30/04/20261797.68</t>
  </si>
  <si>
    <t>94530/04/20261797.68KIOZQK</t>
  </si>
  <si>
    <t>9451797.68KIOZQK</t>
  </si>
  <si>
    <t>TRANSPORTADORA ASSOCIADA DE GAS61405730/04/20261797.68</t>
  </si>
  <si>
    <t>GOL LIN*IMJWRZ0181177</t>
  </si>
  <si>
    <t>2302840773</t>
  </si>
  <si>
    <t>SANTOS REIS/MARIO</t>
  </si>
  <si>
    <t>SSA/VIX/SSA</t>
  </si>
  <si>
    <t>71581570MARIOCESAR</t>
  </si>
  <si>
    <t>19142741</t>
  </si>
  <si>
    <t>IMJWRZ</t>
  </si>
  <si>
    <t>2002.15</t>
  </si>
  <si>
    <t>68412730/04/20262002.15</t>
  </si>
  <si>
    <t>IMJWRZ30/04/20262002.15</t>
  </si>
  <si>
    <t>94530/04/20262002.15IMJWRZ</t>
  </si>
  <si>
    <t>9452002.15IMJWRZ</t>
  </si>
  <si>
    <t>TRANSPORTADORA ASSOCIADA DE GAS68412730/04/20262002.15</t>
  </si>
  <si>
    <t>GOL LIN*GMKOHZ0140177</t>
  </si>
  <si>
    <t>2302852817</t>
  </si>
  <si>
    <t>NASCIMENTO DE FREITAS/ANTONIO CARLOS</t>
  </si>
  <si>
    <t>SDU/CGH/IOS/CGH/SDU</t>
  </si>
  <si>
    <t>FRI01276</t>
  </si>
  <si>
    <t>19144977</t>
  </si>
  <si>
    <t>ANTONIO CARLOS NASCIMENTO DE FREITAS</t>
  </si>
  <si>
    <t>GMKOHZ</t>
  </si>
  <si>
    <t>3439.96</t>
  </si>
  <si>
    <t>65446430/04/20263439.96</t>
  </si>
  <si>
    <t>GMKOHZ30/04/20263439.96</t>
  </si>
  <si>
    <t>94530/04/20263439.96GMKOHZ</t>
  </si>
  <si>
    <t>9453439.96GMKOHZ</t>
  </si>
  <si>
    <t>TRANSPORTADORA ASSOCIADA DE GAS65446430/04/20263439.96</t>
  </si>
  <si>
    <t>GOL LIN*QTLVWX0151177</t>
  </si>
  <si>
    <t>2302873896</t>
  </si>
  <si>
    <t>DOS REIS/ROBSON</t>
  </si>
  <si>
    <t>51224279ROBSONRESE</t>
  </si>
  <si>
    <t>19142744</t>
  </si>
  <si>
    <t>QTLVWX</t>
  </si>
  <si>
    <t>67051801/05/20262002.15</t>
  </si>
  <si>
    <t>QTLVWX01/05/20262002.15</t>
  </si>
  <si>
    <t>94501/05/20262002.15QTLVWX</t>
  </si>
  <si>
    <t>9452002.15QTLVWX</t>
  </si>
  <si>
    <t>TRANSPORTADORA ASSOCIADA DE GAS67051801/05/20262002.15</t>
  </si>
  <si>
    <t>GOL LIN*IFANYJ0190177</t>
  </si>
  <si>
    <t>2302759406</t>
  </si>
  <si>
    <t>BR01001580</t>
  </si>
  <si>
    <t>Filipe Costa da Cruz</t>
  </si>
  <si>
    <t>734066</t>
  </si>
  <si>
    <t>5827</t>
  </si>
  <si>
    <t>ROSINETE PINA</t>
  </si>
  <si>
    <t>IFANYJ</t>
  </si>
  <si>
    <t>1638.59</t>
  </si>
  <si>
    <t>65337529/04/20261638.59</t>
  </si>
  <si>
    <t>IFANYJ29/04/20261638.59</t>
  </si>
  <si>
    <t>94729/04/20261638.59IFANYJ</t>
  </si>
  <si>
    <t>9471638.59IFANYJ</t>
  </si>
  <si>
    <t>LENOVO TECNOLOGIA (BRASIL) LIMITADA65337529/04/20261638.59</t>
  </si>
  <si>
    <t>15063.07</t>
  </si>
  <si>
    <t>68147229/04/202615063.07</t>
  </si>
  <si>
    <t>29/04/202615063.07</t>
  </si>
  <si>
    <t>94729/04/202615063.07</t>
  </si>
  <si>
    <t>94715063.07</t>
  </si>
  <si>
    <t>LENOVO TECNOLOGIA (BRASIL) LIMITADA68147229/04/202615063.07</t>
  </si>
  <si>
    <t>AZUL LINHAS XPG76N</t>
  </si>
  <si>
    <t>3003111010</t>
  </si>
  <si>
    <t>04/06/2026</t>
  </si>
  <si>
    <t>LEANDRO PEREIRA DA GAMA</t>
  </si>
  <si>
    <t>66053297</t>
  </si>
  <si>
    <t>27440</t>
  </si>
  <si>
    <t>XPG76N</t>
  </si>
  <si>
    <t>387.07</t>
  </si>
  <si>
    <t>67223030/04/2026387.07</t>
  </si>
  <si>
    <t>XPG76N30/04/2026387.07</t>
  </si>
  <si>
    <t>92030/04/2026387.07XPG76N</t>
  </si>
  <si>
    <t>920387.07XPG76N</t>
  </si>
  <si>
    <t>ENEL EBTA67223030/04/2026387.07</t>
  </si>
  <si>
    <t>GOL LIN*IKIJYQ0134177</t>
  </si>
  <si>
    <t>2302835102</t>
  </si>
  <si>
    <t>27439</t>
  </si>
  <si>
    <t>IKIJYQ</t>
  </si>
  <si>
    <t>521.23</t>
  </si>
  <si>
    <t>68538930/04/2026521.23</t>
  </si>
  <si>
    <t>IKIJYQ30/04/2026521.23</t>
  </si>
  <si>
    <t>92030/04/2026521.23IKIJYQ</t>
  </si>
  <si>
    <t>920521.23IKIJYQ</t>
  </si>
  <si>
    <t>ENEL EBTA68538930/04/2026521.23</t>
  </si>
  <si>
    <t>AZUL LINHAS WK2PXC</t>
  </si>
  <si>
    <t>0007918510</t>
  </si>
  <si>
    <t>WK2PXC</t>
  </si>
  <si>
    <t>527.25</t>
  </si>
  <si>
    <t>65333430/04/2026527.25</t>
  </si>
  <si>
    <t>WK2PXC30/04/2026527.25</t>
  </si>
  <si>
    <t>92030/04/2026527.25WK2PXC</t>
  </si>
  <si>
    <t>920527.25WK2PXC</t>
  </si>
  <si>
    <t>ENEL EBTA65333430/04/2026527.25</t>
  </si>
  <si>
    <t>GOL LIN*UYEYAR0193177</t>
  </si>
  <si>
    <t>2302777053</t>
  </si>
  <si>
    <t>AV207</t>
  </si>
  <si>
    <t>JOAO JUNIOR</t>
  </si>
  <si>
    <t>SSA/GRU/SSA</t>
  </si>
  <si>
    <t>BR09622530</t>
  </si>
  <si>
    <t>30719</t>
  </si>
  <si>
    <t>JOÃO JUNIOR</t>
  </si>
  <si>
    <t>ALFREDO ANDRADE DE MELLO</t>
  </si>
  <si>
    <t>UYEYAR</t>
  </si>
  <si>
    <t>1016.08</t>
  </si>
  <si>
    <t>65433429/04/20261016.08</t>
  </si>
  <si>
    <t>UYEYAR29/04/20261016.08</t>
  </si>
  <si>
    <t>91529/04/20261016.08UYEYAR</t>
  </si>
  <si>
    <t>9151016.08UYEYAR</t>
  </si>
  <si>
    <t>SEGURPRO TEC EM SIST SEG ELET INCEN65433429/04/20261016.08</t>
  </si>
  <si>
    <t>AZUL LINHAS LIQYQS</t>
  </si>
  <si>
    <t>3003109681</t>
  </si>
  <si>
    <t>AV216</t>
  </si>
  <si>
    <t>ANDRE PERES</t>
  </si>
  <si>
    <t>V_990</t>
  </si>
  <si>
    <t>BR03101044</t>
  </si>
  <si>
    <t>30740</t>
  </si>
  <si>
    <t>LIQYQS</t>
  </si>
  <si>
    <t>1821.53</t>
  </si>
  <si>
    <t>68168830/04/20261821.53</t>
  </si>
  <si>
    <t>LIQYQS30/04/20261821.53</t>
  </si>
  <si>
    <t>91530/04/20261821.53LIQYQS</t>
  </si>
  <si>
    <t>9151821.53LIQYQS</t>
  </si>
  <si>
    <t>SEGURPRO TEC EM SIST SEG ELET INCEN68168830/04/20261821.53</t>
  </si>
  <si>
    <t>AZUL LINHAS VHRYVY</t>
  </si>
  <si>
    <t>3003111973</t>
  </si>
  <si>
    <t>CS800</t>
  </si>
  <si>
    <t>ROGERIO JOSE ELEUTERIO</t>
  </si>
  <si>
    <t>S_430</t>
  </si>
  <si>
    <t>5751931</t>
  </si>
  <si>
    <t>30773</t>
  </si>
  <si>
    <t>CHRISLAINE CASTRO</t>
  </si>
  <si>
    <t>THAYTYMA SOUZA</t>
  </si>
  <si>
    <t>VHRYVY</t>
  </si>
  <si>
    <t>2015.12</t>
  </si>
  <si>
    <t>69596430/04/20262015.12</t>
  </si>
  <si>
    <t>VHRYVY30/04/20262015.12</t>
  </si>
  <si>
    <t>91530/04/20262015.12VHRYVY</t>
  </si>
  <si>
    <t>9152015.12VHRYVY</t>
  </si>
  <si>
    <t>SEGURPRO TEC EM SIST SEG ELET INCEN69596430/04/20262015.12</t>
  </si>
  <si>
    <t>AZUL LINHAS HWYB5N</t>
  </si>
  <si>
    <t>3003111982</t>
  </si>
  <si>
    <t>AV100 V_990</t>
  </si>
  <si>
    <t>ADEMIR FLORES JUNIOR</t>
  </si>
  <si>
    <t>CNF/GYN/CNF</t>
  </si>
  <si>
    <t>BR05737788</t>
  </si>
  <si>
    <t>30764</t>
  </si>
  <si>
    <t>LUZZARDO MAIA NUNES COELHO</t>
  </si>
  <si>
    <t>EVERTON DA SILVA</t>
  </si>
  <si>
    <t>HWYB5N</t>
  </si>
  <si>
    <t>2388.76</t>
  </si>
  <si>
    <t>68139130/04/20262388.76</t>
  </si>
  <si>
    <t>HWYB5N30/04/20262388.76</t>
  </si>
  <si>
    <t>91530/04/20262388.76HWYB5N</t>
  </si>
  <si>
    <t>9152388.76HWYB5N</t>
  </si>
  <si>
    <t>SEGURPRO TEC EM SIST SEG ELET INCEN68139130/04/20262388.76</t>
  </si>
  <si>
    <t>AZUL LINHAS LFDE5L</t>
  </si>
  <si>
    <t>3003109678</t>
  </si>
  <si>
    <t>EMERSON SCHNEIDER HUBER</t>
  </si>
  <si>
    <t>BR01002709</t>
  </si>
  <si>
    <t>30753</t>
  </si>
  <si>
    <t>LFDE5L</t>
  </si>
  <si>
    <t>2631.99</t>
  </si>
  <si>
    <t>68147130/04/20262631.99</t>
  </si>
  <si>
    <t>LFDE5L30/04/20262631.99</t>
  </si>
  <si>
    <t>91530/04/20262631.99LFDE5L</t>
  </si>
  <si>
    <t>9152631.99LFDE5L</t>
  </si>
  <si>
    <t>SEGURPRO TEC EM SIST SEG ELET INCEN68147130/04/20262631.99</t>
  </si>
  <si>
    <t>LATAM DCP ND*WZUVBN</t>
  </si>
  <si>
    <t>2284815964</t>
  </si>
  <si>
    <t>UG220</t>
  </si>
  <si>
    <t>GABRIELA LEMOS</t>
  </si>
  <si>
    <t>CGB/GRU/CNF</t>
  </si>
  <si>
    <t>BR05741114</t>
  </si>
  <si>
    <t>30765</t>
  </si>
  <si>
    <t>WZUVBN</t>
  </si>
  <si>
    <t>2741.00</t>
  </si>
  <si>
    <t>69202230/04/20262741.00</t>
  </si>
  <si>
    <t>WZUVBN30/04/20262741.00</t>
  </si>
  <si>
    <t>91530/04/20262741.00WZUVBN</t>
  </si>
  <si>
    <t>9152741.00WZUVBN</t>
  </si>
  <si>
    <t>SEGURPRO TEC EM SIST SEG ELET INCEN69202230/04/20262741.00</t>
  </si>
  <si>
    <t>AZUL LINHAS UWGRMD</t>
  </si>
  <si>
    <t>3003111980</t>
  </si>
  <si>
    <t>CNF/CGB</t>
  </si>
  <si>
    <t>UWGRMD</t>
  </si>
  <si>
    <t>2775.07</t>
  </si>
  <si>
    <t>65158430/04/20262775.07</t>
  </si>
  <si>
    <t>UWGRMD30/04/20262775.07</t>
  </si>
  <si>
    <t>91530/04/20262775.07UWGRMD</t>
  </si>
  <si>
    <t>9152775.07UWGRMD</t>
  </si>
  <si>
    <t>SEGURPRO TEC EM SIST SEG ELET INCEN65158430/04/20262775.07</t>
  </si>
  <si>
    <t>GOL LIN*DKYNPT0163177</t>
  </si>
  <si>
    <t>2302780933</t>
  </si>
  <si>
    <t>O-20017365</t>
  </si>
  <si>
    <t>Antonio Carlos de Souza</t>
  </si>
  <si>
    <t>GYN/GIG/GRU/GYN</t>
  </si>
  <si>
    <t>10310142</t>
  </si>
  <si>
    <t>142201</t>
  </si>
  <si>
    <t>VINICIUS GONCALVES</t>
  </si>
  <si>
    <t>DKYNPT</t>
  </si>
  <si>
    <t>3523.49</t>
  </si>
  <si>
    <t>61159329/04/20263523.49</t>
  </si>
  <si>
    <t>DKYNPT29/04/20263523.49</t>
  </si>
  <si>
    <t>96729/04/20263523.49DKYNPT</t>
  </si>
  <si>
    <t>9673523.49DKYNPT</t>
  </si>
  <si>
    <t>EDP TRANSMISSAO GOIAS SA61159329/04/20263523.49</t>
  </si>
  <si>
    <t>AZUL LINHAS DPWN2H</t>
  </si>
  <si>
    <t>3003108145</t>
  </si>
  <si>
    <t>GILGLEDSON PEREIRA ARAÚJO</t>
  </si>
  <si>
    <t>PNZ/REC/GYN</t>
  </si>
  <si>
    <t>LOTE 05</t>
  </si>
  <si>
    <t>A CADASTRAR</t>
  </si>
  <si>
    <t>142207</t>
  </si>
  <si>
    <t>RICARDO MENDONCA</t>
  </si>
  <si>
    <t>DPWN2H</t>
  </si>
  <si>
    <t>1788.24</t>
  </si>
  <si>
    <t>66343230/04/20261788.24</t>
  </si>
  <si>
    <t>DPWN2H30/04/20261788.24</t>
  </si>
  <si>
    <t>96730/04/20261788.24DPWN2H</t>
  </si>
  <si>
    <t>9671788.24DPWN2H</t>
  </si>
  <si>
    <t>EDP TRANSMISSAO GOIAS SA66343230/04/20261788.24</t>
  </si>
  <si>
    <t>3264.24</t>
  </si>
  <si>
    <t>68326429/04/20263264.24</t>
  </si>
  <si>
    <t>29/04/20263264.24</t>
  </si>
  <si>
    <t>95329/04/20263264.24</t>
  </si>
  <si>
    <t>9533264.24</t>
  </si>
  <si>
    <t>VALLOUREC SOLUCOES TUBULARES DO BRA68326429/04/20263264.24</t>
  </si>
  <si>
    <t>GOL LIN*LLEJNM0148177</t>
  </si>
  <si>
    <t>2302815813</t>
  </si>
  <si>
    <t>3890SCAB</t>
  </si>
  <si>
    <t>GRAZIELLI DESTEFANI</t>
  </si>
  <si>
    <t>ARU/CGH/FLN</t>
  </si>
  <si>
    <t>EDP RENOVAVEIS BRASIL</t>
  </si>
  <si>
    <t>1308</t>
  </si>
  <si>
    <t>LLEJNM</t>
  </si>
  <si>
    <t>1033.47</t>
  </si>
  <si>
    <t>64279530/04/20261033.47</t>
  </si>
  <si>
    <t>LLEJNM30/04/20261033.47</t>
  </si>
  <si>
    <t>97130/04/20261033.47LLEJNM</t>
  </si>
  <si>
    <t>9711033.47LLEJNM</t>
  </si>
  <si>
    <t>EDP RENOVAVEIS CWT64279530/04/20261033.47</t>
  </si>
  <si>
    <t>AZUL LINHAS IM74UW</t>
  </si>
  <si>
    <t>3003108186</t>
  </si>
  <si>
    <t>FLN/VCP/ARU</t>
  </si>
  <si>
    <t>IM74UW</t>
  </si>
  <si>
    <t>1180.87</t>
  </si>
  <si>
    <t>63578830/04/20261180.87</t>
  </si>
  <si>
    <t>IM74UW30/04/20261180.87</t>
  </si>
  <si>
    <t>97130/04/20261180.87IM74UW</t>
  </si>
  <si>
    <t>9711180.87IM74UW</t>
  </si>
  <si>
    <t>EDP RENOVAVEIS CWT63578830/04/20261180.87</t>
  </si>
  <si>
    <t>2615168161</t>
  </si>
  <si>
    <t>38905361</t>
  </si>
  <si>
    <t>MIRANDA/RENAN MACIEL</t>
  </si>
  <si>
    <t>GRU/NAT/GRU</t>
  </si>
  <si>
    <t>00351986</t>
  </si>
  <si>
    <t>LPYCRZ</t>
  </si>
  <si>
    <t>PAX/MIRANDA/R/M</t>
  </si>
  <si>
    <t>1785.03</t>
  </si>
  <si>
    <t>65128930/04/20261785.03</t>
  </si>
  <si>
    <t>30/04/20261785.03</t>
  </si>
  <si>
    <t>97130/04/20261785.03</t>
  </si>
  <si>
    <t>9711785.03</t>
  </si>
  <si>
    <t>EDP RENOVAVEIS CWT65128930/04/20261785.03</t>
  </si>
  <si>
    <t>2615168159</t>
  </si>
  <si>
    <t>PEIXOTO COVRE/HELBER</t>
  </si>
  <si>
    <t>00706713</t>
  </si>
  <si>
    <t>QRRXFP</t>
  </si>
  <si>
    <t>PAX/PEIXOTO</t>
  </si>
  <si>
    <t>1890.11</t>
  </si>
  <si>
    <t>62087030/04/20261890.11</t>
  </si>
  <si>
    <t>30/04/20261890.11</t>
  </si>
  <si>
    <t>97130/04/20261890.11</t>
  </si>
  <si>
    <t>9711890.11</t>
  </si>
  <si>
    <t>EDP RENOVAVEIS CWT62087030/04/20261890.11</t>
  </si>
  <si>
    <t>376619*****3951</t>
  </si>
  <si>
    <t>INSTITUTO EDP/EBTA</t>
  </si>
  <si>
    <t>LATAM DCP ND*YPIJZC</t>
  </si>
  <si>
    <t>2284843325</t>
  </si>
  <si>
    <t>6060100054</t>
  </si>
  <si>
    <t>SOFIA FURMANSKI</t>
  </si>
  <si>
    <t>1047</t>
  </si>
  <si>
    <t>705496</t>
  </si>
  <si>
    <t>142280</t>
  </si>
  <si>
    <t>Sofia Furmanski</t>
  </si>
  <si>
    <t>YPIJZC</t>
  </si>
  <si>
    <t>646.14</t>
  </si>
  <si>
    <t>62235930/04/2026646.14</t>
  </si>
  <si>
    <t>YPIJZC30/04/2026646.14</t>
  </si>
  <si>
    <t>95130/04/2026646.14YPIJZC</t>
  </si>
  <si>
    <t>951646.14YPIJZC</t>
  </si>
  <si>
    <t>INSTITUTO EDP/EBTA62235930/04/2026646.14</t>
  </si>
  <si>
    <t>GOL LIN*YNFJBS0132177</t>
  </si>
  <si>
    <t>2302848540</t>
  </si>
  <si>
    <t>YNFJBS</t>
  </si>
  <si>
    <t>741.97</t>
  </si>
  <si>
    <t>62542630/04/2026741.97</t>
  </si>
  <si>
    <t>YNFJBS30/04/2026741.97</t>
  </si>
  <si>
    <t>95130/04/2026741.97YNFJBS</t>
  </si>
  <si>
    <t>951741.97YNFJBS</t>
  </si>
  <si>
    <t>INSTITUTO EDP/EBTA62542630/04/2026741.97</t>
  </si>
  <si>
    <t>376619*****6954</t>
  </si>
  <si>
    <t>VERISK DO BRASIL INFORMACOES ANALIT</t>
  </si>
  <si>
    <t>GOL LIN*OHNWUY0134177</t>
  </si>
  <si>
    <t>2302803883</t>
  </si>
  <si>
    <t>4800</t>
  </si>
  <si>
    <t>Pietro Ferreira</t>
  </si>
  <si>
    <t>GIG/AEP/GIG</t>
  </si>
  <si>
    <t>Research</t>
  </si>
  <si>
    <t>60503</t>
  </si>
  <si>
    <t>70</t>
  </si>
  <si>
    <t>OHNWUY</t>
  </si>
  <si>
    <t>2102.39</t>
  </si>
  <si>
    <t>64532330/04/20262102.39</t>
  </si>
  <si>
    <t>OHNWUY30/04/20262102.39</t>
  </si>
  <si>
    <t>95430/04/20262102.39OHNWUY</t>
  </si>
  <si>
    <t>9542102.39OHNWUY</t>
  </si>
  <si>
    <t>VERISK DO BRASIL INFORMACOES ANALIT64532330/04/20262102.39</t>
  </si>
  <si>
    <t>3749.56</t>
  </si>
  <si>
    <t>65577229/04/20263749.56</t>
  </si>
  <si>
    <t>29/04/20263749.56</t>
  </si>
  <si>
    <t>94029/04/20263749.56</t>
  </si>
  <si>
    <t>9403749.56</t>
  </si>
  <si>
    <t>UBS BRASIL SERVICOS65577229/04/20263749.56</t>
  </si>
  <si>
    <t>GOL LIN*NKZXYV0117177</t>
  </si>
  <si>
    <t>2302807197</t>
  </si>
  <si>
    <t>6184</t>
  </si>
  <si>
    <t>NKZXYV</t>
  </si>
  <si>
    <t>1201.04</t>
  </si>
  <si>
    <t>61236930/04/20261201.04</t>
  </si>
  <si>
    <t>NKZXYV30/04/20261201.04</t>
  </si>
  <si>
    <t>94030/04/20261201.04NKZXYV</t>
  </si>
  <si>
    <t>9401201.04NKZXYV</t>
  </si>
  <si>
    <t>UBS BRASIL SERVICOS61236930/04/20261201.04</t>
  </si>
  <si>
    <t>1640.95</t>
  </si>
  <si>
    <t>66276430/04/20261640.95</t>
  </si>
  <si>
    <t>30/04/20261640.95</t>
  </si>
  <si>
    <t>94030/04/20261640.95</t>
  </si>
  <si>
    <t>9401640.95</t>
  </si>
  <si>
    <t>UBS BRASIL SERVICOS66276430/04/20261640.95</t>
  </si>
  <si>
    <t>376619*****7965</t>
  </si>
  <si>
    <t>TALENT MARCEL/EBTA</t>
  </si>
  <si>
    <t>LATAM DCP ND*NNXDAN</t>
  </si>
  <si>
    <t>2284779059</t>
  </si>
  <si>
    <t>913</t>
  </si>
  <si>
    <t>Barbara Joana</t>
  </si>
  <si>
    <t>Conteúdo</t>
  </si>
  <si>
    <t>2026</t>
  </si>
  <si>
    <t>14863</t>
  </si>
  <si>
    <t>CARLOS LIMA</t>
  </si>
  <si>
    <t>BIANCA BIZELLO</t>
  </si>
  <si>
    <t>NNXDAN</t>
  </si>
  <si>
    <t>4373.57</t>
  </si>
  <si>
    <t>61445030/04/20264373.57</t>
  </si>
  <si>
    <t>NNXDAN30/04/20264373.57</t>
  </si>
  <si>
    <t>96530/04/20264373.57NNXDAN</t>
  </si>
  <si>
    <t>9654373.57NNXDAN</t>
  </si>
  <si>
    <t>TALENT MARCEL/EBTA61445030/04/20264373.57</t>
  </si>
  <si>
    <t>2302806484</t>
  </si>
  <si>
    <t>05.001.04.0005.52000081.01</t>
  </si>
  <si>
    <t>DANIELA BELLOLI MONTICELLI</t>
  </si>
  <si>
    <t>Controladoria</t>
  </si>
  <si>
    <t>13406</t>
  </si>
  <si>
    <t>QZDCCJ</t>
  </si>
  <si>
    <t>562.20</t>
  </si>
  <si>
    <t>68241530/04/2026562.20</t>
  </si>
  <si>
    <t>30/04/2026562.20</t>
  </si>
  <si>
    <t>95530/04/2026562.20</t>
  </si>
  <si>
    <t>955562.20</t>
  </si>
  <si>
    <t>MUNDIAL DISTRIBUIDO/EBTA68241530/04/2026562.20</t>
  </si>
  <si>
    <t>2284764710</t>
  </si>
  <si>
    <t>KANOFZ</t>
  </si>
  <si>
    <t>575.43</t>
  </si>
  <si>
    <t>62111230/04/2026575.43</t>
  </si>
  <si>
    <t>30/04/2026575.43</t>
  </si>
  <si>
    <t>95530/04/2026575.43</t>
  </si>
  <si>
    <t>955575.43</t>
  </si>
  <si>
    <t>MUNDIAL DISTRIBUIDO/EBTA62111230/04/2026575.43</t>
  </si>
  <si>
    <t>2284820055</t>
  </si>
  <si>
    <t>05.001.01.0149.52000081.01</t>
  </si>
  <si>
    <t>NATALIA THAISE SARTORI</t>
  </si>
  <si>
    <t>13413</t>
  </si>
  <si>
    <t>LPYHSI</t>
  </si>
  <si>
    <t>594.83</t>
  </si>
  <si>
    <t>65559830/04/2026594.83</t>
  </si>
  <si>
    <t>30/04/2026594.83</t>
  </si>
  <si>
    <t>95530/04/2026594.83</t>
  </si>
  <si>
    <t>955594.83</t>
  </si>
  <si>
    <t>MUNDIAL DISTRIBUIDO/EBTA65559830/04/2026594.83</t>
  </si>
  <si>
    <t>AZUL LINHAS JH1Q2F</t>
  </si>
  <si>
    <t>0007918639</t>
  </si>
  <si>
    <t>JH1Q2F</t>
  </si>
  <si>
    <t>631.23</t>
  </si>
  <si>
    <t>69434830/04/2026631.23</t>
  </si>
  <si>
    <t>JH1Q2F30/04/2026631.23</t>
  </si>
  <si>
    <t>95530/04/2026631.23JH1Q2F</t>
  </si>
  <si>
    <t>955631.23JH1Q2F</t>
  </si>
  <si>
    <t>MUNDIAL DISTRIBUIDO/EBTA69434830/04/2026631.23</t>
  </si>
  <si>
    <t>2284798068</t>
  </si>
  <si>
    <t>05.005.01.0149.52000081</t>
  </si>
  <si>
    <t>THIAGO ALMEIDA NOBREGA</t>
  </si>
  <si>
    <t>SJP/GRU/CGH/SJP</t>
  </si>
  <si>
    <t>13409</t>
  </si>
  <si>
    <t>UKFYWK</t>
  </si>
  <si>
    <t>1326.08</t>
  </si>
  <si>
    <t>62462730/04/20261326.08</t>
  </si>
  <si>
    <t>30/04/20261326.08</t>
  </si>
  <si>
    <t>95530/04/20261326.08</t>
  </si>
  <si>
    <t>9551326.08</t>
  </si>
  <si>
    <t>MUNDIAL DISTRIBUIDO/EBTA62462730/04/20261326.08</t>
  </si>
  <si>
    <t>2284798822</t>
  </si>
  <si>
    <t>LENISE SBRISSA DE CASTRO</t>
  </si>
  <si>
    <t>13408</t>
  </si>
  <si>
    <t>DOOAWX</t>
  </si>
  <si>
    <t>64270930/04/20261326.08</t>
  </si>
  <si>
    <t>MUNDIAL DISTRIBUIDO/EBTA64270930/04/20261326.08</t>
  </si>
  <si>
    <t>376619*****3955</t>
  </si>
  <si>
    <t>TBB PUBLICIDADE LTDA</t>
  </si>
  <si>
    <t>9552269644</t>
  </si>
  <si>
    <t>GONCALVES/HUGO PIOVESAN</t>
  </si>
  <si>
    <t>FLN/CGH/FLN</t>
  </si>
  <si>
    <t>G515L</t>
  </si>
  <si>
    <t>9999999999GARCIAVENANCIODOSSANTOSTHAINA</t>
  </si>
  <si>
    <t>SETDSO</t>
  </si>
  <si>
    <t>3710.48</t>
  </si>
  <si>
    <t>69144530/04/20263710.48</t>
  </si>
  <si>
    <t>30/04/20263710.48</t>
  </si>
  <si>
    <t>95530/04/20263710.48</t>
  </si>
  <si>
    <t>9553710.48</t>
  </si>
  <si>
    <t>TBB PUBLICIDADE LTDA69144530/04/20263710.48</t>
  </si>
  <si>
    <t>376619*****7947</t>
  </si>
  <si>
    <t>COFELY DO BRASIL</t>
  </si>
  <si>
    <t>GOL LIN*WSZBBN0135177</t>
  </si>
  <si>
    <t>2302801863</t>
  </si>
  <si>
    <t>01010201006</t>
  </si>
  <si>
    <t>CARVALHO STEFANUTO/SAMARA</t>
  </si>
  <si>
    <t>P&amp;C - PARCEIRAS DE NEGÓCIO</t>
  </si>
  <si>
    <t>60400</t>
  </si>
  <si>
    <t>19127960</t>
  </si>
  <si>
    <t>SAMARA DE CARVALHO STEFANUTO</t>
  </si>
  <si>
    <t>SIDNEY BURAGOSQUE JUNIOR</t>
  </si>
  <si>
    <t>WSZBBN</t>
  </si>
  <si>
    <t>546.93</t>
  </si>
  <si>
    <t>69061530/04/2026546.93</t>
  </si>
  <si>
    <t>WSZBBN30/04/2026546.93</t>
  </si>
  <si>
    <t>94730/04/2026546.93WSZBBN</t>
  </si>
  <si>
    <t>947546.93WSZBBN</t>
  </si>
  <si>
    <t>COFELY DO BRASIL69061530/04/2026546.93</t>
  </si>
  <si>
    <t>LATAM DCP ND*HEHKEL</t>
  </si>
  <si>
    <t>2284742237</t>
  </si>
  <si>
    <t>01010201001</t>
  </si>
  <si>
    <t>BURAGOSQUE JUNIOR/SIDNEY</t>
  </si>
  <si>
    <t>P&amp;C - PESSOAS &amp; CULTURA</t>
  </si>
  <si>
    <t>060325</t>
  </si>
  <si>
    <t>19133116</t>
  </si>
  <si>
    <t>HEHKEL</t>
  </si>
  <si>
    <t>829.28</t>
  </si>
  <si>
    <t>62405030/04/2026829.28</t>
  </si>
  <si>
    <t>HEHKEL30/04/2026829.28</t>
  </si>
  <si>
    <t>94730/04/2026829.28HEHKEL</t>
  </si>
  <si>
    <t>947829.28HEHKEL</t>
  </si>
  <si>
    <t>COFELY DO BRASIL62405030/04/2026829.28</t>
  </si>
  <si>
    <t>LATAM DCP ND*NEVBMO</t>
  </si>
  <si>
    <t>2284816679</t>
  </si>
  <si>
    <t>19138797</t>
  </si>
  <si>
    <t>BEATRIZ MARIA NASCIMENTO</t>
  </si>
  <si>
    <t>NEVBMO</t>
  </si>
  <si>
    <t>2646.92</t>
  </si>
  <si>
    <t>68498230/04/20262646.92</t>
  </si>
  <si>
    <t>NEVBMO30/04/20262646.92</t>
  </si>
  <si>
    <t>94730/04/20262646.92NEVBMO</t>
  </si>
  <si>
    <t>9472646.92NEVBMO</t>
  </si>
  <si>
    <t>COFELY DO BRASIL68498230/04/20262646.92</t>
  </si>
  <si>
    <t>AZUL LINHAS SP3TYQ</t>
  </si>
  <si>
    <t>3003109342</t>
  </si>
  <si>
    <t>Jordan Lemos</t>
  </si>
  <si>
    <t>4572</t>
  </si>
  <si>
    <t>SP3TYQ</t>
  </si>
  <si>
    <t>574.37</t>
  </si>
  <si>
    <t>63113530/04/2026574.37</t>
  </si>
  <si>
    <t>SP3TYQ30/04/2026574.37</t>
  </si>
  <si>
    <t>96330/04/2026574.37SP3TYQ</t>
  </si>
  <si>
    <t>963574.37SP3TYQ</t>
  </si>
  <si>
    <t>MINASMAQUINAS SA63113530/04/2026574.37</t>
  </si>
  <si>
    <t>AZUL LINHAS QMIC7T</t>
  </si>
  <si>
    <t>0007917790</t>
  </si>
  <si>
    <t>QMIC7T</t>
  </si>
  <si>
    <t>632.83</t>
  </si>
  <si>
    <t>68510830/04/2026632.83</t>
  </si>
  <si>
    <t>QMIC7T30/04/2026632.83</t>
  </si>
  <si>
    <t>96330/04/2026632.83QMIC7T</t>
  </si>
  <si>
    <t>963632.83QMIC7T</t>
  </si>
  <si>
    <t>MINASMAQUINAS SA68510830/04/2026632.83</t>
  </si>
  <si>
    <t>AZUL LINHAS YNEHGG</t>
  </si>
  <si>
    <t>3003109338</t>
  </si>
  <si>
    <t>4579</t>
  </si>
  <si>
    <t>YNEHGG</t>
  </si>
  <si>
    <t>968.15</t>
  </si>
  <si>
    <t>69174030/04/2026968.15</t>
  </si>
  <si>
    <t>YNEHGG30/04/2026968.15</t>
  </si>
  <si>
    <t>96330/04/2026968.15YNEHGG</t>
  </si>
  <si>
    <t>963968.15YNEHGG</t>
  </si>
  <si>
    <t>MINASMAQUINAS SA69174030/04/2026968.15</t>
  </si>
  <si>
    <t>AZUL LINHAS BNY77A</t>
  </si>
  <si>
    <t>3003109336</t>
  </si>
  <si>
    <t>Ronan Lima</t>
  </si>
  <si>
    <t>4580</t>
  </si>
  <si>
    <t>BNY77A</t>
  </si>
  <si>
    <t>60108330/04/2026968.15</t>
  </si>
  <si>
    <t>BNY77A30/04/2026968.15</t>
  </si>
  <si>
    <t>96330/04/2026968.15BNY77A</t>
  </si>
  <si>
    <t>963968.15BNY77A</t>
  </si>
  <si>
    <t>MINASMAQUINAS SA60108330/04/2026968.15</t>
  </si>
  <si>
    <t>AZUL LINHAS VI3ZNI</t>
  </si>
  <si>
    <t>3003109334</t>
  </si>
  <si>
    <t>MARCOS SILVA</t>
  </si>
  <si>
    <t>4581</t>
  </si>
  <si>
    <t>VI3ZNI</t>
  </si>
  <si>
    <t>60163130/04/2026968.15</t>
  </si>
  <si>
    <t>VI3ZNI30/04/2026968.15</t>
  </si>
  <si>
    <t>96330/04/2026968.15VI3ZNI</t>
  </si>
  <si>
    <t>963968.15VI3ZNI</t>
  </si>
  <si>
    <t>MINASMAQUINAS SA60163130/04/2026968.15</t>
  </si>
  <si>
    <t>AZUL LINHAS UHZPUL</t>
  </si>
  <si>
    <t>3003111690</t>
  </si>
  <si>
    <t>LUCAS SOUZA</t>
  </si>
  <si>
    <t>4573</t>
  </si>
  <si>
    <t>UHZPUL</t>
  </si>
  <si>
    <t>1093.10</t>
  </si>
  <si>
    <t>66103330/04/20261093.10</t>
  </si>
  <si>
    <t>UHZPUL30/04/20261093.10</t>
  </si>
  <si>
    <t>96330/04/20261093.10UHZPUL</t>
  </si>
  <si>
    <t>9631093.10UHZPUL</t>
  </si>
  <si>
    <t>MINASMAQUINAS SA66103330/04/20261093.10</t>
  </si>
  <si>
    <t>AZUL LINHAS NI688S</t>
  </si>
  <si>
    <t>0007918016</t>
  </si>
  <si>
    <t>Helio Junior</t>
  </si>
  <si>
    <t>4578</t>
  </si>
  <si>
    <t>NI688S</t>
  </si>
  <si>
    <t>1207.20</t>
  </si>
  <si>
    <t>63263630/04/20261207.20</t>
  </si>
  <si>
    <t>NI688S30/04/20261207.20</t>
  </si>
  <si>
    <t>96330/04/20261207.20NI688S</t>
  </si>
  <si>
    <t>9631207.20NI688S</t>
  </si>
  <si>
    <t>MINASMAQUINAS SA63263630/04/20261207.20</t>
  </si>
  <si>
    <t>AZUL LINHAS BRUJPR</t>
  </si>
  <si>
    <t>3003111689</t>
  </si>
  <si>
    <t>Andreza Carvalho</t>
  </si>
  <si>
    <t>4577</t>
  </si>
  <si>
    <t>BRUJPR</t>
  </si>
  <si>
    <t>61481530/04/20261207.20</t>
  </si>
  <si>
    <t>BRUJPR30/04/20261207.20</t>
  </si>
  <si>
    <t>96330/04/20261207.20BRUJPR</t>
  </si>
  <si>
    <t>9631207.20BRUJPR</t>
  </si>
  <si>
    <t>MINASMAQUINAS SA61481530/04/20261207.20</t>
  </si>
  <si>
    <t>AZUL LINHAS CQYQYX</t>
  </si>
  <si>
    <t>0007917986</t>
  </si>
  <si>
    <t>Jose Santos</t>
  </si>
  <si>
    <t>4575</t>
  </si>
  <si>
    <t>CQYQYX</t>
  </si>
  <si>
    <t>1245.05</t>
  </si>
  <si>
    <t>62075630/04/20261245.05</t>
  </si>
  <si>
    <t>CQYQYX30/04/20261245.05</t>
  </si>
  <si>
    <t>96330/04/20261245.05CQYQYX</t>
  </si>
  <si>
    <t>9631245.05CQYQYX</t>
  </si>
  <si>
    <t>MINASMAQUINAS SA62075630/04/20261245.05</t>
  </si>
  <si>
    <t>2284793617</t>
  </si>
  <si>
    <t>QUAPKW</t>
  </si>
  <si>
    <t>2805.76</t>
  </si>
  <si>
    <t>65070930/04/20262805.76</t>
  </si>
  <si>
    <t>30/04/20262805.76</t>
  </si>
  <si>
    <t>96330/04/20262805.76</t>
  </si>
  <si>
    <t>9632805.76</t>
  </si>
  <si>
    <t>MINASMAQUINAS SA65070930/04/20262805.76</t>
  </si>
  <si>
    <t>2284795469</t>
  </si>
  <si>
    <t>WZOPAP</t>
  </si>
  <si>
    <t>65511630/04/20262805.76</t>
  </si>
  <si>
    <t>MINASMAQUINAS SA65511630/04/20262805.76</t>
  </si>
  <si>
    <t>2284795351</t>
  </si>
  <si>
    <t>KHGXKF</t>
  </si>
  <si>
    <t>65514830/04/20262805.76</t>
  </si>
  <si>
    <t>MINASMAQUINAS SA65514830/04/20262805.76</t>
  </si>
  <si>
    <t>GOL LIN*KQQCHM0170177</t>
  </si>
  <si>
    <t>2302750702</t>
  </si>
  <si>
    <t>KQQCHM</t>
  </si>
  <si>
    <t>451.80</t>
  </si>
  <si>
    <t>61520229/04/2026451.80</t>
  </si>
  <si>
    <t>KQQCHM29/04/2026451.80</t>
  </si>
  <si>
    <t>91829/04/2026451.80KQQCHM</t>
  </si>
  <si>
    <t>918451.80KQQCHM</t>
  </si>
  <si>
    <t>PROSEGUR BRASIL SA TRANSP DE VAL E61520229/04/2026451.80</t>
  </si>
  <si>
    <t>GOL LIN*IRPRCS0199177</t>
  </si>
  <si>
    <t>2302757962</t>
  </si>
  <si>
    <t>BR00128330</t>
  </si>
  <si>
    <t>30632</t>
  </si>
  <si>
    <t>CAMILA SAMPAIO</t>
  </si>
  <si>
    <t>RUBENS CARBONARI</t>
  </si>
  <si>
    <t>IRPRCS</t>
  </si>
  <si>
    <t>993.15</t>
  </si>
  <si>
    <t>60340529/04/2026993.15</t>
  </si>
  <si>
    <t>IRPRCS29/04/2026993.15</t>
  </si>
  <si>
    <t>91829/04/2026993.15IRPRCS</t>
  </si>
  <si>
    <t>918993.15IRPRCS</t>
  </si>
  <si>
    <t>PROSEGUR BRASIL SA TRANSP DE VAL E60340529/04/2026993.15</t>
  </si>
  <si>
    <t>AZUL LINHAS BHDJ6S</t>
  </si>
  <si>
    <t>3003111968</t>
  </si>
  <si>
    <t>BEL/MAO/FOR/BEL</t>
  </si>
  <si>
    <t>30779</t>
  </si>
  <si>
    <t>BHDJ6S</t>
  </si>
  <si>
    <t>2092.36</t>
  </si>
  <si>
    <t>66261230/04/20262092.36</t>
  </si>
  <si>
    <t>BHDJ6S30/04/20262092.36</t>
  </si>
  <si>
    <t>91830/04/20262092.36BHDJ6S</t>
  </si>
  <si>
    <t>9182092.36BHDJ6S</t>
  </si>
  <si>
    <t>PROSEGUR BRASIL SA TRANSP DE VAL E66261230/04/20262092.36</t>
  </si>
  <si>
    <t>LATAM DCP ND*QZYTUQ</t>
  </si>
  <si>
    <t>2284753101</t>
  </si>
  <si>
    <t>BR09417198</t>
  </si>
  <si>
    <t>30756</t>
  </si>
  <si>
    <t>SAMUEL PEREIRA DE LYRA</t>
  </si>
  <si>
    <t>QZYTUQ</t>
  </si>
  <si>
    <t>2311.32</t>
  </si>
  <si>
    <t>66385430/04/20262311.32</t>
  </si>
  <si>
    <t>QZYTUQ30/04/20262311.32</t>
  </si>
  <si>
    <t>91830/04/20262311.32QZYTUQ</t>
  </si>
  <si>
    <t>9182311.32QZYTUQ</t>
  </si>
  <si>
    <t>PROSEGUR BRASIL SA TRANSP DE VAL E66385430/04/20262311.32</t>
  </si>
  <si>
    <t>LATAM DCP ND*IAOGCM</t>
  </si>
  <si>
    <t>2284819911</t>
  </si>
  <si>
    <t>CT921</t>
  </si>
  <si>
    <t>FRANCIS SILVA</t>
  </si>
  <si>
    <t>AJU/BSB/CGB/BSB/AJU</t>
  </si>
  <si>
    <t>BR09622324</t>
  </si>
  <si>
    <t>30776</t>
  </si>
  <si>
    <t>LARISSA DA SILVA</t>
  </si>
  <si>
    <t>RODRIGO FERREIRA MORAES</t>
  </si>
  <si>
    <t>IAOGCM</t>
  </si>
  <si>
    <t>2713.95</t>
  </si>
  <si>
    <t>64505730/04/20262713.95</t>
  </si>
  <si>
    <t>IAOGCM30/04/20262713.95</t>
  </si>
  <si>
    <t>91830/04/20262713.95IAOGCM</t>
  </si>
  <si>
    <t>9182713.95IAOGCM</t>
  </si>
  <si>
    <t>PROSEGUR BRASIL SA TRANSP DE VAL E64505730/04/20262713.95</t>
  </si>
  <si>
    <t>LATAM DCP ND*YNKPQD</t>
  </si>
  <si>
    <t>2284841725</t>
  </si>
  <si>
    <t>MAO/FOR</t>
  </si>
  <si>
    <t>YNKPQD</t>
  </si>
  <si>
    <t>3169.44</t>
  </si>
  <si>
    <t>61214030/04/20263169.44</t>
  </si>
  <si>
    <t>YNKPQD30/04/20263169.44</t>
  </si>
  <si>
    <t>91830/04/20263169.44YNKPQD</t>
  </si>
  <si>
    <t>9183169.44YNKPQD</t>
  </si>
  <si>
    <t>PROSEGUR BRASIL SA TRANSP DE VAL E61214030/04/20263169.44</t>
  </si>
  <si>
    <t>LATAM DCP ND*SCQXVH</t>
  </si>
  <si>
    <t>2284913475</t>
  </si>
  <si>
    <t>CT100</t>
  </si>
  <si>
    <t>HELIO DA MOTA MACHADO</t>
  </si>
  <si>
    <t>BSB/GRU/CGH/BSB</t>
  </si>
  <si>
    <t>BR00501564</t>
  </si>
  <si>
    <t>30761</t>
  </si>
  <si>
    <t>ERALDO ISAURINO VIDAL</t>
  </si>
  <si>
    <t>SCQXVH</t>
  </si>
  <si>
    <t>960.76</t>
  </si>
  <si>
    <t>66257901/05/2026960.76</t>
  </si>
  <si>
    <t>SCQXVH01/05/2026960.76</t>
  </si>
  <si>
    <t>91801/05/2026960.76SCQXVH</t>
  </si>
  <si>
    <t>918960.76SCQXVH</t>
  </si>
  <si>
    <t>PROSEGUR BRASIL SA TRANSP DE VAL E66257901/05/2026960.76</t>
  </si>
  <si>
    <t>LATAM DCP ND*DTUCDK</t>
  </si>
  <si>
    <t>2284913476</t>
  </si>
  <si>
    <t>FLN/CGH/GYN/CGH/FLN</t>
  </si>
  <si>
    <t>BR00609807</t>
  </si>
  <si>
    <t>30762</t>
  </si>
  <si>
    <t>DTUCDK</t>
  </si>
  <si>
    <t>1514.60</t>
  </si>
  <si>
    <t>66258401/05/20261514.60</t>
  </si>
  <si>
    <t>DTUCDK01/05/20261514.60</t>
  </si>
  <si>
    <t>91801/05/20261514.60DTUCDK</t>
  </si>
  <si>
    <t>9181514.60DTUCDK</t>
  </si>
  <si>
    <t>PROSEGUR BRASIL SA TRANSP DE VAL E66258401/05/20261514.60</t>
  </si>
  <si>
    <t>376619*****0968</t>
  </si>
  <si>
    <t>CREFAZ SOCIEDADE DE CREDITO AO MICR</t>
  </si>
  <si>
    <t>2284746136</t>
  </si>
  <si>
    <t>442</t>
  </si>
  <si>
    <t>Kamila Schneider Martins</t>
  </si>
  <si>
    <t>RAO/CGH/MGF</t>
  </si>
  <si>
    <t>3571</t>
  </si>
  <si>
    <t>AMANDA SEMENSATO</t>
  </si>
  <si>
    <t>NSFXIE</t>
  </si>
  <si>
    <t>1138.61</t>
  </si>
  <si>
    <t>62112030/04/20261138.61</t>
  </si>
  <si>
    <t>30/04/20261138.61</t>
  </si>
  <si>
    <t>96830/04/20261138.61</t>
  </si>
  <si>
    <t>9681138.61</t>
  </si>
  <si>
    <t>CREFAZ SOCIEDADE DE CREDITO AO MICR62112030/04/20261138.61</t>
  </si>
  <si>
    <t>2284746323</t>
  </si>
  <si>
    <t>Phablo Dellai Silva</t>
  </si>
  <si>
    <t>Prestador de serviço</t>
  </si>
  <si>
    <t>3572</t>
  </si>
  <si>
    <t>NVEBHS</t>
  </si>
  <si>
    <t>62054130/04/20261138.61</t>
  </si>
  <si>
    <t>CREFAZ SOCIEDADE DE CREDITO AO MICR62054130/04/20261138.61</t>
  </si>
  <si>
    <t>2284743415</t>
  </si>
  <si>
    <t>MGF/GRU/RAO</t>
  </si>
  <si>
    <t>3570</t>
  </si>
  <si>
    <t>QZTLNV</t>
  </si>
  <si>
    <t>1275.65</t>
  </si>
  <si>
    <t>62038730/04/20261275.65</t>
  </si>
  <si>
    <t>30/04/20261275.65</t>
  </si>
  <si>
    <t>96830/04/20261275.65</t>
  </si>
  <si>
    <t>9681275.65</t>
  </si>
  <si>
    <t>CREFAZ SOCIEDADE DE CREDITO AO MICR62038730/04/20261275.65</t>
  </si>
  <si>
    <t>2284742751</t>
  </si>
  <si>
    <t>3569</t>
  </si>
  <si>
    <t>NUJMSY</t>
  </si>
  <si>
    <t>62042430/04/20261275.65</t>
  </si>
  <si>
    <t>CREFAZ SOCIEDADE DE CREDITO AO MICR62042430/04/20261275.65</t>
  </si>
  <si>
    <t>GOL LIN*QZTRKR0190177</t>
  </si>
  <si>
    <t>2302835526</t>
  </si>
  <si>
    <t>239</t>
  </si>
  <si>
    <t>SIMONE REGINA SILVA</t>
  </si>
  <si>
    <t>MGF/GRU/FLN</t>
  </si>
  <si>
    <t>SUPERINTENDENCIA JURIDICA</t>
  </si>
  <si>
    <t>169</t>
  </si>
  <si>
    <t>3573</t>
  </si>
  <si>
    <t>PAULA CRISTINE CAMILO</t>
  </si>
  <si>
    <t>Filippe Lovatti</t>
  </si>
  <si>
    <t>QZTRKR</t>
  </si>
  <si>
    <t>1469.92</t>
  </si>
  <si>
    <t>67445630/04/20261469.92</t>
  </si>
  <si>
    <t>QZTRKR30/04/20261469.92</t>
  </si>
  <si>
    <t>96830/04/20261469.92QZTRKR</t>
  </si>
  <si>
    <t>9681469.92QZTRKR</t>
  </si>
  <si>
    <t>CREFAZ SOCIEDADE DE CREDITO AO MICR67445630/04/20261469.92</t>
  </si>
  <si>
    <t>2284797993</t>
  </si>
  <si>
    <t>298</t>
  </si>
  <si>
    <t>ANGELITA LUIZA CORREA</t>
  </si>
  <si>
    <t>GRU/MGF/CGH</t>
  </si>
  <si>
    <t>PRODUTOS E PROJETOS</t>
  </si>
  <si>
    <t>165</t>
  </si>
  <si>
    <t>3575</t>
  </si>
  <si>
    <t>VITOR APPOLINARIO</t>
  </si>
  <si>
    <t>DTPVTB</t>
  </si>
  <si>
    <t>1505.81</t>
  </si>
  <si>
    <t>69540230/04/20261505.81</t>
  </si>
  <si>
    <t>30/04/20261505.81</t>
  </si>
  <si>
    <t>96830/04/20261505.81</t>
  </si>
  <si>
    <t>9681505.81</t>
  </si>
  <si>
    <t>CREFAZ SOCIEDADE DE CREDITO AO MICR69540230/04/20261505.81</t>
  </si>
  <si>
    <t>0007918814</t>
  </si>
  <si>
    <t>249</t>
  </si>
  <si>
    <t>ANDRESON LIMA</t>
  </si>
  <si>
    <t>REC/PNZ/REC</t>
  </si>
  <si>
    <t>Corban</t>
  </si>
  <si>
    <t>20</t>
  </si>
  <si>
    <t>3577</t>
  </si>
  <si>
    <t>RICARDO FURTADO</t>
  </si>
  <si>
    <t>NM5UWJ</t>
  </si>
  <si>
    <t>1635.90</t>
  </si>
  <si>
    <t>68127230/04/20261635.90</t>
  </si>
  <si>
    <t>30/04/20261635.90</t>
  </si>
  <si>
    <t>96830/04/20261635.90</t>
  </si>
  <si>
    <t>9681635.90</t>
  </si>
  <si>
    <t>CREFAZ SOCIEDADE DE CREDITO AO MICR68127230/04/20261635.90</t>
  </si>
  <si>
    <t>GOL LIN*AEYYXM0152177</t>
  </si>
  <si>
    <t>2302833586</t>
  </si>
  <si>
    <t>287</t>
  </si>
  <si>
    <t>EMERSON FERREIRA</t>
  </si>
  <si>
    <t>MGF/CGH/MGF</t>
  </si>
  <si>
    <t>Produtos</t>
  </si>
  <si>
    <t>200</t>
  </si>
  <si>
    <t>3561</t>
  </si>
  <si>
    <t>MAURO LEONARDO</t>
  </si>
  <si>
    <t>AEYYXM</t>
  </si>
  <si>
    <t>2049.07</t>
  </si>
  <si>
    <t>66233230/04/20262049.07</t>
  </si>
  <si>
    <t>AEYYXM30/04/20262049.07</t>
  </si>
  <si>
    <t>96830/04/20262049.07AEYYXM</t>
  </si>
  <si>
    <t>9682049.07AEYYXM</t>
  </si>
  <si>
    <t>CREFAZ SOCIEDADE DE CREDITO AO MICR66233230/04/20262049.07</t>
  </si>
  <si>
    <t>2284807648</t>
  </si>
  <si>
    <t>306</t>
  </si>
  <si>
    <t>LUCIMARA SILVA</t>
  </si>
  <si>
    <t>TRADE E MARKETING</t>
  </si>
  <si>
    <t>3567</t>
  </si>
  <si>
    <t>GUILHERME BADAN</t>
  </si>
  <si>
    <t>GOTSHQ</t>
  </si>
  <si>
    <t>2113.98</t>
  </si>
  <si>
    <t>62400430/04/20262113.98</t>
  </si>
  <si>
    <t>30/04/20262113.98</t>
  </si>
  <si>
    <t>96830/04/20262113.98</t>
  </si>
  <si>
    <t>9682113.98</t>
  </si>
  <si>
    <t>CREFAZ SOCIEDADE DE CREDITO AO MICR62400430/04/20262113.98</t>
  </si>
  <si>
    <t>2284741179</t>
  </si>
  <si>
    <t>311</t>
  </si>
  <si>
    <t>Amerson Galhardo Magalhães</t>
  </si>
  <si>
    <t>CGH/MGF/GRU</t>
  </si>
  <si>
    <t>VICE PRESIDENCIA</t>
  </si>
  <si>
    <t>3568</t>
  </si>
  <si>
    <t>NLYVFA</t>
  </si>
  <si>
    <t>2727.78</t>
  </si>
  <si>
    <t>61595730/04/20262727.78</t>
  </si>
  <si>
    <t>30/04/20262727.78</t>
  </si>
  <si>
    <t>96830/04/20262727.78</t>
  </si>
  <si>
    <t>9682727.78</t>
  </si>
  <si>
    <t>CREFAZ SOCIEDADE DE CREDITO AO MICR61595730/04/20262727.78</t>
  </si>
  <si>
    <t>7666.94</t>
  </si>
  <si>
    <t>61557229/04/20267666.94</t>
  </si>
  <si>
    <t>RLINES29/04/20267666.94</t>
  </si>
  <si>
    <t>94029/04/20267666.94RLINES</t>
  </si>
  <si>
    <t>9407666.94RLINES</t>
  </si>
  <si>
    <t>ANGLOGOLD ASHANTI61557229/04/20267666.94</t>
  </si>
  <si>
    <t>64290829/04/20267666.94</t>
  </si>
  <si>
    <t>ANGLOGOLD ASHANTI64290829/04/20267666.94</t>
  </si>
  <si>
    <t>2284836148</t>
  </si>
  <si>
    <t>B310000553</t>
  </si>
  <si>
    <t>FERNANDA GUABIROBA</t>
  </si>
  <si>
    <t>21209</t>
  </si>
  <si>
    <t>MARCOS MORAIS</t>
  </si>
  <si>
    <t>HHKGZD</t>
  </si>
  <si>
    <t>834.03</t>
  </si>
  <si>
    <t>61342230/04/2026834.03</t>
  </si>
  <si>
    <t>30/04/2026834.03</t>
  </si>
  <si>
    <t>94030/04/2026834.03</t>
  </si>
  <si>
    <t>940834.03</t>
  </si>
  <si>
    <t>ANGLOGOLD ASHANTI61342230/04/2026834.03</t>
  </si>
  <si>
    <t>AZUL LINHAS CL6CWJ</t>
  </si>
  <si>
    <t>3003110707</t>
  </si>
  <si>
    <t>CL6CWJ</t>
  </si>
  <si>
    <t>1406.65</t>
  </si>
  <si>
    <t>66273930/04/20261406.65</t>
  </si>
  <si>
    <t>CL6CWJ30/04/20261406.65</t>
  </si>
  <si>
    <t>94030/04/20261406.65CL6CWJ</t>
  </si>
  <si>
    <t>9401406.65CL6CWJ</t>
  </si>
  <si>
    <t>ANGLOGOLD ASHANTI66273930/04/20261406.65</t>
  </si>
  <si>
    <t>AZUL LINHAS CLDU6G</t>
  </si>
  <si>
    <t>3003107747</t>
  </si>
  <si>
    <t>B310000044</t>
  </si>
  <si>
    <t>PIERRE GOMES MELO</t>
  </si>
  <si>
    <t>CNF/VCP/PNZ/VCP/CNF</t>
  </si>
  <si>
    <t>21191</t>
  </si>
  <si>
    <t>ANA CAROLINA FARIA NASCENTE</t>
  </si>
  <si>
    <t>Alfredo Boggi Duarte</t>
  </si>
  <si>
    <t>CLDU6G</t>
  </si>
  <si>
    <t>1467.30</t>
  </si>
  <si>
    <t>66483130/04/20261467.30</t>
  </si>
  <si>
    <t>CLDU6G30/04/20261467.30</t>
  </si>
  <si>
    <t>94030/04/20261467.30CLDU6G</t>
  </si>
  <si>
    <t>9401467.30CLDU6G</t>
  </si>
  <si>
    <t>ANGLOGOLD ASHANTI66483130/04/20261467.30</t>
  </si>
  <si>
    <t>AZUL LINHAS LRS12R</t>
  </si>
  <si>
    <t>3003107746</t>
  </si>
  <si>
    <t>CAIO RODRIGUES</t>
  </si>
  <si>
    <t>21192</t>
  </si>
  <si>
    <t>LRS12R</t>
  </si>
  <si>
    <t>61474830/04/20261467.30</t>
  </si>
  <si>
    <t>LRS12R30/04/20261467.30</t>
  </si>
  <si>
    <t>94030/04/20261467.30LRS12R</t>
  </si>
  <si>
    <t>9401467.30LRS12R</t>
  </si>
  <si>
    <t>ANGLOGOLD ASHANTI61474830/04/20261467.30</t>
  </si>
  <si>
    <t>FBT*AEROLINEAS AR</t>
  </si>
  <si>
    <t>5010960013</t>
  </si>
  <si>
    <t>B310000584</t>
  </si>
  <si>
    <t>Beatriz Aparecida Fontes Andrade</t>
  </si>
  <si>
    <t>CNF/GRU/AEP/MDZ/AEP/GIG/CNF</t>
  </si>
  <si>
    <t>21187</t>
  </si>
  <si>
    <t>LOKFQW</t>
  </si>
  <si>
    <t>AEROLI</t>
  </si>
  <si>
    <t>7828.69</t>
  </si>
  <si>
    <t>62364730/04/20267828.69</t>
  </si>
  <si>
    <t>AEROLI30/04/20267828.69</t>
  </si>
  <si>
    <t>94030/04/20267828.69AEROLI</t>
  </si>
  <si>
    <t>9407828.69AEROLI</t>
  </si>
  <si>
    <t>ANGLOGOLD ASHANTI62364730/04/20267828.69</t>
  </si>
  <si>
    <t>5010960011</t>
  </si>
  <si>
    <t>Edson Ricardo Maia Ferraz</t>
  </si>
  <si>
    <t>21186</t>
  </si>
  <si>
    <t>AZ5ZZ8</t>
  </si>
  <si>
    <t>62583530/04/20267828.69</t>
  </si>
  <si>
    <t>ANGLOGOLD ASHANTI62583530/04/20267828.69</t>
  </si>
  <si>
    <t>19734.06</t>
  </si>
  <si>
    <t>61224830/04/202619734.06</t>
  </si>
  <si>
    <t>30/04/202619734.06</t>
  </si>
  <si>
    <t>94030/04/202619734.06</t>
  </si>
  <si>
    <t>94019734.06</t>
  </si>
  <si>
    <t>ANGLOGOLD ASHANTI61224830/04/202619734.06</t>
  </si>
  <si>
    <t>27586.95</t>
  </si>
  <si>
    <t>62413101/05/202627586.95</t>
  </si>
  <si>
    <t>01/05/202627586.95</t>
  </si>
  <si>
    <t>94001/05/202627586.95</t>
  </si>
  <si>
    <t>94027586.95</t>
  </si>
  <si>
    <t>ANGLOGOLD ASHANTI62413101/05/202627586.95</t>
  </si>
  <si>
    <t>9552269645</t>
  </si>
  <si>
    <t>BR67RPP108</t>
  </si>
  <si>
    <t>Cecilia Gabriela Carrizo</t>
  </si>
  <si>
    <t>ANDRE ROSA</t>
  </si>
  <si>
    <t>563</t>
  </si>
  <si>
    <t>LSCFWV</t>
  </si>
  <si>
    <t>4304.88</t>
  </si>
  <si>
    <t>RENATO LOPES JUNIOR</t>
  </si>
  <si>
    <t>68129101/05/20264304.88</t>
  </si>
  <si>
    <t>NTINAS01/05/20264304.88</t>
  </si>
  <si>
    <t>97301/05/20264304.88NTINAS</t>
  </si>
  <si>
    <t>9734304.88NTINAS</t>
  </si>
  <si>
    <t>MEDIABRANDS PUBLICIDADE LTDA68129101/05/20264304.88</t>
  </si>
  <si>
    <t>AZUL LINHAS WWZ78D</t>
  </si>
  <si>
    <t>3003108912</t>
  </si>
  <si>
    <t>51360085</t>
  </si>
  <si>
    <t>PAULA FREIRE</t>
  </si>
  <si>
    <t>SDU/VCP/CGH/SDU</t>
  </si>
  <si>
    <t>2590</t>
  </si>
  <si>
    <t>WWZ78D</t>
  </si>
  <si>
    <t>652.22</t>
  </si>
  <si>
    <t>67398130/04/2026652.22</t>
  </si>
  <si>
    <t>WWZ78D30/04/2026652.22</t>
  </si>
  <si>
    <t>97430/04/2026652.22WWZ78D</t>
  </si>
  <si>
    <t>974652.22WWZ78D</t>
  </si>
  <si>
    <t>HALEON BRASIL DISTRIBUIDORA LTDA67398130/04/2026652.22</t>
  </si>
  <si>
    <t>GOL LIN*GEPYWL0138177</t>
  </si>
  <si>
    <t>2302755315</t>
  </si>
  <si>
    <t>ARTHUR NUNES MACHADO</t>
  </si>
  <si>
    <t>62221661</t>
  </si>
  <si>
    <t>2587</t>
  </si>
  <si>
    <t>GEPYWL</t>
  </si>
  <si>
    <t>1567.65</t>
  </si>
  <si>
    <t>63153829/04/20261567.65</t>
  </si>
  <si>
    <t>GEPYWL29/04/20261567.65</t>
  </si>
  <si>
    <t>92329/04/20261567.65GEPYWL</t>
  </si>
  <si>
    <t>9231567.65GEPYWL</t>
  </si>
  <si>
    <t>HALEON BRASIL DISTRIBUIDORA LT63153829/04/20261567.65</t>
  </si>
  <si>
    <t>GOL LIN*ADTKOS0174177</t>
  </si>
  <si>
    <t>2302755342</t>
  </si>
  <si>
    <t>51360129</t>
  </si>
  <si>
    <t>Rodrigo Almeida</t>
  </si>
  <si>
    <t>62217535</t>
  </si>
  <si>
    <t>2589</t>
  </si>
  <si>
    <t>RODRIGO ALMEIDA</t>
  </si>
  <si>
    <t>ADTKOS</t>
  </si>
  <si>
    <t>1751.29</t>
  </si>
  <si>
    <t>68057829/04/20261751.29</t>
  </si>
  <si>
    <t>ADTKOS29/04/20261751.29</t>
  </si>
  <si>
    <t>92329/04/20261751.29ADTKOS</t>
  </si>
  <si>
    <t>9231751.29ADTKOS</t>
  </si>
  <si>
    <t>HALEON BRASIL DISTRIBUIDORA LT68057829/04/20261751.29</t>
  </si>
  <si>
    <t>GOL LIN*MRBIHC0109177</t>
  </si>
  <si>
    <t>2302755330</t>
  </si>
  <si>
    <t>Camila Oliveira</t>
  </si>
  <si>
    <t>470040572</t>
  </si>
  <si>
    <t>2588</t>
  </si>
  <si>
    <t>CAMILA OLIVEIRA</t>
  </si>
  <si>
    <t>MRBIHC</t>
  </si>
  <si>
    <t>65426429/04/20261751.29</t>
  </si>
  <si>
    <t>MRBIHC29/04/20261751.29</t>
  </si>
  <si>
    <t>92329/04/20261751.29MRBIHC</t>
  </si>
  <si>
    <t>9231751.29MRBIHC</t>
  </si>
  <si>
    <t>HALEON BRASIL DISTRIBUIDORA LT65426429/04/20261751.29</t>
  </si>
  <si>
    <t>376619*****2950</t>
  </si>
  <si>
    <t>OMPI DO BRASIL INDUSTRIA E COMERCIO</t>
  </si>
  <si>
    <t>8292.67</t>
  </si>
  <si>
    <t>63124830/04/20268292.67</t>
  </si>
  <si>
    <t>RLINES30/04/20268292.67</t>
  </si>
  <si>
    <t>95030/04/20268292.67RLINES</t>
  </si>
  <si>
    <t>9508292.67RLINES</t>
  </si>
  <si>
    <t>OMPI DO BRASIL INDUSTRIA E COMERCIO63124830/04/20268292.67</t>
  </si>
  <si>
    <t>GOL LIN*SSKQLD0112177</t>
  </si>
  <si>
    <t>2302760647</t>
  </si>
  <si>
    <t>CS203</t>
  </si>
  <si>
    <t>DIOGO MEDEIROS</t>
  </si>
  <si>
    <t>GIG/MAO/GIG</t>
  </si>
  <si>
    <t>S_410</t>
  </si>
  <si>
    <t>BR05363309</t>
  </si>
  <si>
    <t>30708</t>
  </si>
  <si>
    <t>AMANDA SANTOS DE CARVALHO</t>
  </si>
  <si>
    <t>LEONARDO CAPELO FILHO</t>
  </si>
  <si>
    <t>SSKQLD</t>
  </si>
  <si>
    <t>3744.00</t>
  </si>
  <si>
    <t>63061229/04/20263744.00</t>
  </si>
  <si>
    <t>SSKQLD29/04/20263744.00</t>
  </si>
  <si>
    <t>91229/04/20263744.00SSKQLD</t>
  </si>
  <si>
    <t>9123744.00SSKQLD</t>
  </si>
  <si>
    <t>SEGURPRO VIGILANCIA PATRIMONIAL SA63061229/04/20263744.00</t>
  </si>
  <si>
    <t>AZUL LINHAS QGVKFI</t>
  </si>
  <si>
    <t>3003109674</t>
  </si>
  <si>
    <t>MARCELO BRUNO RIBEIRO JUNIOR</t>
  </si>
  <si>
    <t>BR05303798</t>
  </si>
  <si>
    <t>30755</t>
  </si>
  <si>
    <t>Leandro Figueira Zipolli</t>
  </si>
  <si>
    <t>QGVKFI</t>
  </si>
  <si>
    <t>2277.82</t>
  </si>
  <si>
    <t>62113630/04/20262277.82</t>
  </si>
  <si>
    <t>QGVKFI30/04/20262277.82</t>
  </si>
  <si>
    <t>91230/04/20262277.82QGVKFI</t>
  </si>
  <si>
    <t>9122277.82QGVKFI</t>
  </si>
  <si>
    <t>SEGURPRO VIGILANCIA PATRIMONIAL SA62113630/04/20262277.82</t>
  </si>
  <si>
    <t>GOL LIN*DNZTNX0176177</t>
  </si>
  <si>
    <t>2302805167</t>
  </si>
  <si>
    <t>DNZTNX</t>
  </si>
  <si>
    <t>2467.10</t>
  </si>
  <si>
    <t>67012930/04/20262467.10</t>
  </si>
  <si>
    <t>DNZTNX30/04/20262467.10</t>
  </si>
  <si>
    <t>91230/04/20262467.10DNZTNX</t>
  </si>
  <si>
    <t>9122467.10DNZTNX</t>
  </si>
  <si>
    <t>SEGURPRO VIGILANCIA PATRIMONIAL SA67012930/04/20262467.10</t>
  </si>
  <si>
    <t>AZUL LINHAS IR18JH</t>
  </si>
  <si>
    <t>3003106227</t>
  </si>
  <si>
    <t>CV100</t>
  </si>
  <si>
    <t>ARILSON SILVA DE OLIVEIRA</t>
  </si>
  <si>
    <t>BR05365864</t>
  </si>
  <si>
    <t>30748</t>
  </si>
  <si>
    <t>ORLANDO JUNIOR</t>
  </si>
  <si>
    <t>IR18JH</t>
  </si>
  <si>
    <t>2600.03</t>
  </si>
  <si>
    <t>66193130/04/20262600.03</t>
  </si>
  <si>
    <t>IR18JH30/04/20262600.03</t>
  </si>
  <si>
    <t>91230/04/20262600.03IR18JH</t>
  </si>
  <si>
    <t>9122600.03IR18JH</t>
  </si>
  <si>
    <t>SEGURPRO VIGILANCIA PATRIMONIAL SA66193130/04/20262600.03</t>
  </si>
  <si>
    <t>AZUL LINHAS DHDTXV</t>
  </si>
  <si>
    <t>3003106226</t>
  </si>
  <si>
    <t>LUIZ ALBERTO PINHEIRO DA SILVA</t>
  </si>
  <si>
    <t>BR05721525</t>
  </si>
  <si>
    <t>30749</t>
  </si>
  <si>
    <t>DHDTXV</t>
  </si>
  <si>
    <t>66205130/04/20262600.03</t>
  </si>
  <si>
    <t>DHDTXV30/04/20262600.03</t>
  </si>
  <si>
    <t>91230/04/20262600.03DHDTXV</t>
  </si>
  <si>
    <t>9122600.03DHDTXV</t>
  </si>
  <si>
    <t>SEGURPRO VIGILANCIA PATRIMONIAL SA66205130/04/20262600.03</t>
  </si>
  <si>
    <t>LATAM DCP ND*YAIACF</t>
  </si>
  <si>
    <t>2284750219</t>
  </si>
  <si>
    <t>1010200082</t>
  </si>
  <si>
    <t>LARISSA ALMEIDA</t>
  </si>
  <si>
    <t>1951</t>
  </si>
  <si>
    <t>703198</t>
  </si>
  <si>
    <t>142215</t>
  </si>
  <si>
    <t>YAIACF</t>
  </si>
  <si>
    <t>332.32</t>
  </si>
  <si>
    <t>62148430/04/2026332.32</t>
  </si>
  <si>
    <t>YAIACF30/04/2026332.32</t>
  </si>
  <si>
    <t>95230/04/2026332.32YAIACF</t>
  </si>
  <si>
    <t>952332.32YAIACF</t>
  </si>
  <si>
    <t>EDP ESPIRITO SANTO DISTR62148430/04/2026332.32</t>
  </si>
  <si>
    <t>GOL LIN*DPFICZ0168177</t>
  </si>
  <si>
    <t>2302806566</t>
  </si>
  <si>
    <t>DPFICZ</t>
  </si>
  <si>
    <t>529.10</t>
  </si>
  <si>
    <t>67461230/04/2026529.10</t>
  </si>
  <si>
    <t>DPFICZ30/04/2026529.10</t>
  </si>
  <si>
    <t>95230/04/2026529.10DPFICZ</t>
  </si>
  <si>
    <t>952529.10DPFICZ</t>
  </si>
  <si>
    <t>EDP ESPIRITO SANTO DISTR67461230/04/2026529.10</t>
  </si>
  <si>
    <t>LATAM DCP ND*UOAGHP</t>
  </si>
  <si>
    <t>2284808177</t>
  </si>
  <si>
    <t>1010200016</t>
  </si>
  <si>
    <t>DIEGO MOLINARI</t>
  </si>
  <si>
    <t>1348</t>
  </si>
  <si>
    <t>704031</t>
  </si>
  <si>
    <t>142238</t>
  </si>
  <si>
    <t>UOAGHP</t>
  </si>
  <si>
    <t>1311.96</t>
  </si>
  <si>
    <t>68519230/04/20261311.96</t>
  </si>
  <si>
    <t>UOAGHP30/04/20261311.96</t>
  </si>
  <si>
    <t>95230/04/20261311.96UOAGHP</t>
  </si>
  <si>
    <t>9521311.96UOAGHP</t>
  </si>
  <si>
    <t>EDP ESPIRITO SANTO DISTR68519230/04/20261311.96</t>
  </si>
  <si>
    <t>GOL LIN*KUKHDM0139177</t>
  </si>
  <si>
    <t>KUKHDM</t>
  </si>
  <si>
    <t>1294.52</t>
  </si>
  <si>
    <t>67528529/04/20261294.52</t>
  </si>
  <si>
    <t>KUKHDM29/04/20261294.52</t>
  </si>
  <si>
    <t>92029/04/20261294.52KUKHDM</t>
  </si>
  <si>
    <t>9201294.52KUKHDM</t>
  </si>
  <si>
    <t>GUERBET IMAGEM67528529/04/20261294.52</t>
  </si>
  <si>
    <t>GOL LIN*HZVAES0166177</t>
  </si>
  <si>
    <t>2302773926</t>
  </si>
  <si>
    <t>12500</t>
  </si>
  <si>
    <t>HUGO RAFAEL XAVIER SMITH</t>
  </si>
  <si>
    <t>PROCUREMENT</t>
  </si>
  <si>
    <t>232827329</t>
  </si>
  <si>
    <t>7019</t>
  </si>
  <si>
    <t>BRUNO CEZAR FERREIRA</t>
  </si>
  <si>
    <t>HZVAES</t>
  </si>
  <si>
    <t>RUDNE CALHEIROS AMARANTE</t>
  </si>
  <si>
    <t>63594929/04/20261294.52</t>
  </si>
  <si>
    <t>HZVAES29/04/20261294.52</t>
  </si>
  <si>
    <t>92029/04/20261294.52HZVAES</t>
  </si>
  <si>
    <t>9201294.52HZVAES</t>
  </si>
  <si>
    <t>GUERBET IMAGEM63594929/04/20261294.52</t>
  </si>
  <si>
    <t>2284830677</t>
  </si>
  <si>
    <t>EMYSON ALEXANDRE</t>
  </si>
  <si>
    <t>CGH/BSB/CGH/AJU/BSB/AJU/BSB/AJU/CGH/BSB/CGH</t>
  </si>
  <si>
    <t>00000000</t>
  </si>
  <si>
    <t>7029</t>
  </si>
  <si>
    <t>NBWUCE</t>
  </si>
  <si>
    <t>3217.88</t>
  </si>
  <si>
    <t>66549730/04/20263217.88</t>
  </si>
  <si>
    <t>30/04/20263217.88</t>
  </si>
  <si>
    <t>92030/04/20263217.88</t>
  </si>
  <si>
    <t>9203217.88</t>
  </si>
  <si>
    <t>GUERBET IMAGEM66549730/04/20263217.88</t>
  </si>
  <si>
    <t>2615250812</t>
  </si>
  <si>
    <t>HPRUVQ</t>
  </si>
  <si>
    <t>1070.20</t>
  </si>
  <si>
    <t>62127429/04/20261070.20</t>
  </si>
  <si>
    <t>29/04/20261070.20</t>
  </si>
  <si>
    <t>94529/04/20261070.20</t>
  </si>
  <si>
    <t>9451070.20</t>
  </si>
  <si>
    <t>WILLIS AFFINITY62127429/04/20261070.20</t>
  </si>
  <si>
    <t>LATAM DCP ND*NRIMON</t>
  </si>
  <si>
    <t>2284767143</t>
  </si>
  <si>
    <t>C0611177</t>
  </si>
  <si>
    <t>Flavia Fontenelle</t>
  </si>
  <si>
    <t>4832</t>
  </si>
  <si>
    <t>THAIS MOREIRA</t>
  </si>
  <si>
    <t>NRIMON</t>
  </si>
  <si>
    <t>1800.79</t>
  </si>
  <si>
    <t>68413430/04/20261800.79</t>
  </si>
  <si>
    <t>NRIMON30/04/20261800.79</t>
  </si>
  <si>
    <t>97230/04/20261800.79NRIMON</t>
  </si>
  <si>
    <t>9721800.79NRIMON</t>
  </si>
  <si>
    <t>WARNER BROS SOUTH INC68413430/04/20261800.79</t>
  </si>
  <si>
    <t>GOL LIN*KXMRJU0129177</t>
  </si>
  <si>
    <t>2302773205</t>
  </si>
  <si>
    <t>COTRIM/DEBORAH</t>
  </si>
  <si>
    <t>MOC/CGH</t>
  </si>
  <si>
    <t>KXMRJU</t>
  </si>
  <si>
    <t>859.58</t>
  </si>
  <si>
    <t>60334929/04/2026859.58</t>
  </si>
  <si>
    <t>KXMRJU29/04/2026859.58</t>
  </si>
  <si>
    <t>96529/04/2026859.58KXMRJU</t>
  </si>
  <si>
    <t>965859.58KXMRJU</t>
  </si>
  <si>
    <t>GSK EVENTOS60334929/04/2026859.58</t>
  </si>
  <si>
    <t>GOL LIN*GVFMWK0166177</t>
  </si>
  <si>
    <t>2302774911</t>
  </si>
  <si>
    <t>GIANNECCHINI/GIOVANNA</t>
  </si>
  <si>
    <t>GVFMWK</t>
  </si>
  <si>
    <t>937.36</t>
  </si>
  <si>
    <t>67414429/04/2026937.36</t>
  </si>
  <si>
    <t>GVFMWK29/04/2026937.36</t>
  </si>
  <si>
    <t>96529/04/2026937.36GVFMWK</t>
  </si>
  <si>
    <t>965937.36GVFMWK</t>
  </si>
  <si>
    <t>GSK EVENTOS67414429/04/2026937.36</t>
  </si>
  <si>
    <t>GOL LIN*COUOSQ0129177</t>
  </si>
  <si>
    <t>2302772623</t>
  </si>
  <si>
    <t>ROTSTEIN/CELSO</t>
  </si>
  <si>
    <t>COUOSQ</t>
  </si>
  <si>
    <t>1132.04</t>
  </si>
  <si>
    <t>65213829/04/20261132.04</t>
  </si>
  <si>
    <t>COUOSQ29/04/20261132.04</t>
  </si>
  <si>
    <t>96529/04/20261132.04COUOSQ</t>
  </si>
  <si>
    <t>9651132.04COUOSQ</t>
  </si>
  <si>
    <t>GSK EVENTOS65213829/04/20261132.04</t>
  </si>
  <si>
    <t>1731.23</t>
  </si>
  <si>
    <t>60535929/04/20261731.23</t>
  </si>
  <si>
    <t>29/04/20261731.23</t>
  </si>
  <si>
    <t>96529/04/20261731.23</t>
  </si>
  <si>
    <t>9651731.23</t>
  </si>
  <si>
    <t>GSK EVENTOS60535929/04/20261731.23</t>
  </si>
  <si>
    <t>66150329/04/20261731.23</t>
  </si>
  <si>
    <t>GSK EVENTOS66150329/04/20261731.23</t>
  </si>
  <si>
    <t>GOL LIN*ECLKUE0158177</t>
  </si>
  <si>
    <t>2302745773</t>
  </si>
  <si>
    <t>DA SILVA/LEANDRO</t>
  </si>
  <si>
    <t>MEDICO-XSA-H4NY6L6NJYK-FLYTOUR EVENTOS</t>
  </si>
  <si>
    <t>S085</t>
  </si>
  <si>
    <t>053326</t>
  </si>
  <si>
    <t>ECLKUE</t>
  </si>
  <si>
    <t>2663.00</t>
  </si>
  <si>
    <t>60111729/04/20262663.00</t>
  </si>
  <si>
    <t>ECLKUE29/04/20262663.00</t>
  </si>
  <si>
    <t>96529/04/20262663.00ECLKUE</t>
  </si>
  <si>
    <t>9652663.00ECLKUE</t>
  </si>
  <si>
    <t>GSK EVENTOS60111729/04/20262663.00</t>
  </si>
  <si>
    <t>GOL LIN*UWZQPU0118177</t>
  </si>
  <si>
    <t>2302746427</t>
  </si>
  <si>
    <t>PAVAN/THAYSE</t>
  </si>
  <si>
    <t>BEL/GIG/BEL</t>
  </si>
  <si>
    <t>UWZQPU</t>
  </si>
  <si>
    <t>3240.96</t>
  </si>
  <si>
    <t>69364229/04/20263240.96</t>
  </si>
  <si>
    <t>UWZQPU29/04/20263240.96</t>
  </si>
  <si>
    <t>96529/04/20263240.96UWZQPU</t>
  </si>
  <si>
    <t>9653240.96UWZQPU</t>
  </si>
  <si>
    <t>GSK EVENTOS69364229/04/20263240.96</t>
  </si>
  <si>
    <t>GOL LIN*CBDTZT0102177</t>
  </si>
  <si>
    <t>2302760290</t>
  </si>
  <si>
    <t>COSTA DE MELO/LUZIA CRISTINA</t>
  </si>
  <si>
    <t>CBDTZT</t>
  </si>
  <si>
    <t>3327.40</t>
  </si>
  <si>
    <t>64490129/04/20263327.40</t>
  </si>
  <si>
    <t>CBDTZT29/04/20263327.40</t>
  </si>
  <si>
    <t>96529/04/20263327.40CBDTZT</t>
  </si>
  <si>
    <t>9653327.40CBDTZT</t>
  </si>
  <si>
    <t>GSK EVENTOS64490129/04/20263327.40</t>
  </si>
  <si>
    <t>GOL LIN*YMZSJW0144177</t>
  </si>
  <si>
    <t>2302762139</t>
  </si>
  <si>
    <t>ARRAIS MAIA/ANA CAROLINA</t>
  </si>
  <si>
    <t>YMZSJW</t>
  </si>
  <si>
    <t>63202229/04/20263327.40</t>
  </si>
  <si>
    <t>YMZSJW29/04/20263327.40</t>
  </si>
  <si>
    <t>96529/04/20263327.40YMZSJW</t>
  </si>
  <si>
    <t>9653327.40YMZSJW</t>
  </si>
  <si>
    <t>GSK EVENTOS63202229/04/20263327.40</t>
  </si>
  <si>
    <t>GOL LIN*QQXXTA0194177</t>
  </si>
  <si>
    <t>2302745879</t>
  </si>
  <si>
    <t>LEAL/REGINA</t>
  </si>
  <si>
    <t>FLN/GIG/FLN</t>
  </si>
  <si>
    <t>QQXXTA</t>
  </si>
  <si>
    <t>3413.89</t>
  </si>
  <si>
    <t>63595029/04/20263413.89</t>
  </si>
  <si>
    <t>QQXXTA29/04/20263413.89</t>
  </si>
  <si>
    <t>96529/04/20263413.89QQXXTA</t>
  </si>
  <si>
    <t>9653413.89QQXXTA</t>
  </si>
  <si>
    <t>GSK EVENTOS63595029/04/20263413.89</t>
  </si>
  <si>
    <t>GOL LIN*AKJPZG0141177</t>
  </si>
  <si>
    <t>2302759631</t>
  </si>
  <si>
    <t>AKJPZG</t>
  </si>
  <si>
    <t>3737.22</t>
  </si>
  <si>
    <t>68338629/04/20263737.22</t>
  </si>
  <si>
    <t>AKJPZG29/04/20263737.22</t>
  </si>
  <si>
    <t>96529/04/20263737.22AKJPZG</t>
  </si>
  <si>
    <t>9653737.22AKJPZG</t>
  </si>
  <si>
    <t>GSK EVENTOS68338629/04/20263737.22</t>
  </si>
  <si>
    <t>AZUL LINHAS IHHGQV</t>
  </si>
  <si>
    <t>BERALDIN/BERNARD</t>
  </si>
  <si>
    <t>IHHGQV</t>
  </si>
  <si>
    <t>1145.62</t>
  </si>
  <si>
    <t>69233830/04/20261145.62</t>
  </si>
  <si>
    <t>IHHGQV30/04/20261145.62</t>
  </si>
  <si>
    <t>96530/04/20261145.62IHHGQV</t>
  </si>
  <si>
    <t>9651145.62IHHGQV</t>
  </si>
  <si>
    <t>GSK EVENTOS69233830/04/20261145.62</t>
  </si>
  <si>
    <t>GOL LIN*QWELDR0185177</t>
  </si>
  <si>
    <t>2302809920</t>
  </si>
  <si>
    <t>AYUB/JULIANA</t>
  </si>
  <si>
    <t>SDU/CGH/SJP</t>
  </si>
  <si>
    <t>QWELDR</t>
  </si>
  <si>
    <t>1157.02</t>
  </si>
  <si>
    <t>61202730/04/20261157.02</t>
  </si>
  <si>
    <t>QWELDR30/04/20261157.02</t>
  </si>
  <si>
    <t>96530/04/20261157.02QWELDR</t>
  </si>
  <si>
    <t>9651157.02QWELDR</t>
  </si>
  <si>
    <t>GSK EVENTOS61202730/04/20261157.02</t>
  </si>
  <si>
    <t>GOL LIN*WXMDWT0126177</t>
  </si>
  <si>
    <t>2302829141</t>
  </si>
  <si>
    <t>CARNEVALLI/BIANCA</t>
  </si>
  <si>
    <t>CGH/SDU//GIG/GRU</t>
  </si>
  <si>
    <t>WXMDWT</t>
  </si>
  <si>
    <t>1727.17</t>
  </si>
  <si>
    <t>65108230/04/20261727.17</t>
  </si>
  <si>
    <t>WXMDWT30/04/20261727.17</t>
  </si>
  <si>
    <t>96530/04/20261727.17WXMDWT</t>
  </si>
  <si>
    <t>9651727.17WXMDWT</t>
  </si>
  <si>
    <t>GSK EVENTOS65108230/04/20261727.17</t>
  </si>
  <si>
    <t>LATAM DCP ND*DPLUWD</t>
  </si>
  <si>
    <t>2284756147</t>
  </si>
  <si>
    <t>SJP/GRU/GIG</t>
  </si>
  <si>
    <t>DPLUWD</t>
  </si>
  <si>
    <t>1772.32</t>
  </si>
  <si>
    <t>67181630/04/20261772.32</t>
  </si>
  <si>
    <t>DPLUWD30/04/20261772.32</t>
  </si>
  <si>
    <t>96530/04/20261772.32DPLUWD</t>
  </si>
  <si>
    <t>9651772.32DPLUWD</t>
  </si>
  <si>
    <t>GSK EVENTOS67181630/04/20261772.32</t>
  </si>
  <si>
    <t>LATAM DCP ND*IAEWXS</t>
  </si>
  <si>
    <t>2284810090</t>
  </si>
  <si>
    <t>VIEIRA/GABRIELLE</t>
  </si>
  <si>
    <t>MEDICO-XSA-GGNSSJW83PJ-FLYTOUR EVENTOS</t>
  </si>
  <si>
    <t>S071</t>
  </si>
  <si>
    <t>052984</t>
  </si>
  <si>
    <t>IAEWXS</t>
  </si>
  <si>
    <t>1843.79</t>
  </si>
  <si>
    <t>67387230/04/20261843.79</t>
  </si>
  <si>
    <t>IAEWXS30/04/20261843.79</t>
  </si>
  <si>
    <t>96530/04/20261843.79IAEWXS</t>
  </si>
  <si>
    <t>9651843.79IAEWXS</t>
  </si>
  <si>
    <t>GSK EVENTOS67387230/04/20261843.79</t>
  </si>
  <si>
    <t>LATAM DCP ND*LMJBQZ</t>
  </si>
  <si>
    <t>2284790129</t>
  </si>
  <si>
    <t>CRUZ/LUIS RAFAEL</t>
  </si>
  <si>
    <t>LMJBQZ</t>
  </si>
  <si>
    <t>2764.43</t>
  </si>
  <si>
    <t>65388230/04/20262764.43</t>
  </si>
  <si>
    <t>LMJBQZ30/04/20262764.43</t>
  </si>
  <si>
    <t>96530/04/20262764.43LMJBQZ</t>
  </si>
  <si>
    <t>9652764.43LMJBQZ</t>
  </si>
  <si>
    <t>GSK EVENTOS65388230/04/20262764.43</t>
  </si>
  <si>
    <t>40689.69</t>
  </si>
  <si>
    <t>62075230/04/202640689.69</t>
  </si>
  <si>
    <t>30/04/202640689.69</t>
  </si>
  <si>
    <t>96530/04/202640689.69</t>
  </si>
  <si>
    <t>96540689.69</t>
  </si>
  <si>
    <t>GSK EVENTOS62075230/04/202640689.69</t>
  </si>
  <si>
    <t>2934.12</t>
  </si>
  <si>
    <t>60444201/05/20262934.12</t>
  </si>
  <si>
    <t>01/05/20262934.12</t>
  </si>
  <si>
    <t>96501/05/20262934.12</t>
  </si>
  <si>
    <t>9652934.12</t>
  </si>
  <si>
    <t>GSK EVENTOS60444201/05/20262934.12</t>
  </si>
  <si>
    <t>3678.56</t>
  </si>
  <si>
    <t>69504801/05/20263678.56</t>
  </si>
  <si>
    <t>01/05/20263678.56</t>
  </si>
  <si>
    <t>96501/05/20263678.56</t>
  </si>
  <si>
    <t>9653678.56</t>
  </si>
  <si>
    <t>GSK EVENTOS69504801/05/20263678.56</t>
  </si>
  <si>
    <t>GOL LIN*ARTZNR0152177</t>
  </si>
  <si>
    <t>2302750633</t>
  </si>
  <si>
    <t>ARTZNR</t>
  </si>
  <si>
    <t>803.16</t>
  </si>
  <si>
    <t>63430729/04/2026803.16</t>
  </si>
  <si>
    <t>ARTZNR29/04/2026803.16</t>
  </si>
  <si>
    <t>96529/04/2026803.16ARTZNR</t>
  </si>
  <si>
    <t>965803.16ARTZNR</t>
  </si>
  <si>
    <t>GSK EVENTOS63430729/04/2026803.16</t>
  </si>
  <si>
    <t>2615250807</t>
  </si>
  <si>
    <t>QDGJUR</t>
  </si>
  <si>
    <t>519.59</t>
  </si>
  <si>
    <t>67461929/04/2026519.59</t>
  </si>
  <si>
    <t>29/04/2026519.59</t>
  </si>
  <si>
    <t>94129/04/2026519.59</t>
  </si>
  <si>
    <t>941519.59</t>
  </si>
  <si>
    <t>WILLIS CORRETO67461929/04/2026519.59</t>
  </si>
  <si>
    <t>GOL LIN*YIIFYV0187177</t>
  </si>
  <si>
    <t>2302743093</t>
  </si>
  <si>
    <t>YIIFYV</t>
  </si>
  <si>
    <t>948.28</t>
  </si>
  <si>
    <t>66262829/04/2026948.28</t>
  </si>
  <si>
    <t>YIIFYV29/04/2026948.28</t>
  </si>
  <si>
    <t>90729/04/2026948.28YIIFYV</t>
  </si>
  <si>
    <t>907948.28YIIFYV</t>
  </si>
  <si>
    <t>TRACTEBEL ENGI66262829/04/2026948.28</t>
  </si>
  <si>
    <t>GOL LIN*KFKMFG0140177</t>
  </si>
  <si>
    <t>2302819425</t>
  </si>
  <si>
    <t>P.019445.0001</t>
  </si>
  <si>
    <t>GONCALVES FREITAS ABREU/VINICIUS</t>
  </si>
  <si>
    <t>1014500</t>
  </si>
  <si>
    <t>19139216</t>
  </si>
  <si>
    <t>Vinícius Gonçalves Freitas Abreu</t>
  </si>
  <si>
    <t>KFKMFG</t>
  </si>
  <si>
    <t>2634.17</t>
  </si>
  <si>
    <t>64231730/04/20262634.17</t>
  </si>
  <si>
    <t>KFKMFG30/04/20262634.17</t>
  </si>
  <si>
    <t>90730/04/20262634.17KFKMFG</t>
  </si>
  <si>
    <t>9072634.17KFKMFG</t>
  </si>
  <si>
    <t>TRACTEBEL ENGI64231730/04/20262634.17</t>
  </si>
  <si>
    <t>GOL LIN*WWHVLT0185177</t>
  </si>
  <si>
    <t>2302828657</t>
  </si>
  <si>
    <t>B.000391.2280</t>
  </si>
  <si>
    <t>BALDO/MARCO ANTONIO</t>
  </si>
  <si>
    <t>Water</t>
  </si>
  <si>
    <t>1014590</t>
  </si>
  <si>
    <t>19141721</t>
  </si>
  <si>
    <t>Fernanda Cardoso De Carvalho Franca</t>
  </si>
  <si>
    <t>Marco Antônio Del Cantoni Baldo</t>
  </si>
  <si>
    <t>WWHVLT</t>
  </si>
  <si>
    <t>846.71</t>
  </si>
  <si>
    <t>60499830/04/2026846.71</t>
  </si>
  <si>
    <t>WWHVLT30/04/2026846.71</t>
  </si>
  <si>
    <t>90730/04/2026846.71WWHVLT</t>
  </si>
  <si>
    <t>907846.71WWHVLT</t>
  </si>
  <si>
    <t>TRACTEBEL ENGI60499830/04/2026846.71</t>
  </si>
  <si>
    <t>LATAM DCP ND*IJUQQS</t>
  </si>
  <si>
    <t>2284799864</t>
  </si>
  <si>
    <t>IJUQQS</t>
  </si>
  <si>
    <t>2249.63</t>
  </si>
  <si>
    <t>60298630/04/20262249.63</t>
  </si>
  <si>
    <t>IJUQQS30/04/20262249.63</t>
  </si>
  <si>
    <t>90730/04/20262249.63IJUQQS</t>
  </si>
  <si>
    <t>9072249.63IJUQQS</t>
  </si>
  <si>
    <t>TRACTEBEL ENGI60298630/04/20262249.63</t>
  </si>
  <si>
    <t>5010810921</t>
  </si>
  <si>
    <t>6117</t>
  </si>
  <si>
    <t>OTAVIO BATISTA CARNEIRO JUNIOR</t>
  </si>
  <si>
    <t>AGGOVE</t>
  </si>
  <si>
    <t>3425.70</t>
  </si>
  <si>
    <t>66276029/04/20263425.70</t>
  </si>
  <si>
    <t>29/04/20263425.70</t>
  </si>
  <si>
    <t>94829/04/20263425.70</t>
  </si>
  <si>
    <t>9483425.70</t>
  </si>
  <si>
    <t>SERRA GRANDE66276029/04/20263425.70</t>
  </si>
  <si>
    <t>376619*****6941</t>
  </si>
  <si>
    <t>CORSETEC - ASSESSORIA E CORRETAGEM</t>
  </si>
  <si>
    <t>AZUL LINHAS JS8M5B</t>
  </si>
  <si>
    <t>0007917476</t>
  </si>
  <si>
    <t>BCO1440103</t>
  </si>
  <si>
    <t>Guilherme Franco</t>
  </si>
  <si>
    <t>VCP/MGF/VCP</t>
  </si>
  <si>
    <t>Engenharia de Riscos</t>
  </si>
  <si>
    <t>951021</t>
  </si>
  <si>
    <t>43029</t>
  </si>
  <si>
    <t>GUILHERME FRANCO</t>
  </si>
  <si>
    <t>Egleson Ferreira</t>
  </si>
  <si>
    <t>JS8M5B</t>
  </si>
  <si>
    <t>2219.92</t>
  </si>
  <si>
    <t>62320730/04/20262219.92</t>
  </si>
  <si>
    <t>JS8M5B30/04/20262219.92</t>
  </si>
  <si>
    <t>94130/04/20262219.92JS8M5B</t>
  </si>
  <si>
    <t>9412219.92JS8M5B</t>
  </si>
  <si>
    <t>CORSETEC - ASSESSORIA E CORRETAGEM62320730/04/20262219.92</t>
  </si>
  <si>
    <t>2615250768</t>
  </si>
  <si>
    <t>9684TH01</t>
  </si>
  <si>
    <t>Rose Landeira</t>
  </si>
  <si>
    <t>GRU/ASU/GRU</t>
  </si>
  <si>
    <t>saop</t>
  </si>
  <si>
    <t>309598</t>
  </si>
  <si>
    <t>4539</t>
  </si>
  <si>
    <t>QOPXYZ</t>
  </si>
  <si>
    <t>0.75</t>
  </si>
  <si>
    <t>60091529/04/20260.75</t>
  </si>
  <si>
    <t>29/04/20260.75</t>
  </si>
  <si>
    <t>94029/04/20260.75</t>
  </si>
  <si>
    <t>9400.75</t>
  </si>
  <si>
    <t>MCKINSEY60091529/04/20260.75</t>
  </si>
  <si>
    <t>2615250792</t>
  </si>
  <si>
    <t>4395MH01</t>
  </si>
  <si>
    <t>SAUD SANTIAGO PEDERSOLI GOMES/MATHEUS</t>
  </si>
  <si>
    <t>BELO</t>
  </si>
  <si>
    <t>172452</t>
  </si>
  <si>
    <t>EAWHFJ</t>
  </si>
  <si>
    <t>51.15</t>
  </si>
  <si>
    <t>66217329/04/202651.15</t>
  </si>
  <si>
    <t>29/04/202651.15</t>
  </si>
  <si>
    <t>94029/04/202651.15</t>
  </si>
  <si>
    <t>94051.15</t>
  </si>
  <si>
    <t>MCKINSEY66217329/04/202651.15</t>
  </si>
  <si>
    <t>2615265516</t>
  </si>
  <si>
    <t>6853CY01</t>
  </si>
  <si>
    <t>COCCHV</t>
  </si>
  <si>
    <t>399.73</t>
  </si>
  <si>
    <t>69499429/04/2026399.73</t>
  </si>
  <si>
    <t>29/04/2026399.73</t>
  </si>
  <si>
    <t>94029/04/2026399.73</t>
  </si>
  <si>
    <t>940399.73</t>
  </si>
  <si>
    <t>MCKINSEY69499429/04/2026399.73</t>
  </si>
  <si>
    <t>2615265526</t>
  </si>
  <si>
    <t>4618VC01</t>
  </si>
  <si>
    <t>SANTOS FELIX DE ALMEIDA/AILA</t>
  </si>
  <si>
    <t>342385</t>
  </si>
  <si>
    <t>YVLWBT</t>
  </si>
  <si>
    <t>454.31</t>
  </si>
  <si>
    <t>67350329/04/2026454.31</t>
  </si>
  <si>
    <t>29/04/2026454.31</t>
  </si>
  <si>
    <t>94029/04/2026454.31</t>
  </si>
  <si>
    <t>940454.31</t>
  </si>
  <si>
    <t>MCKINSEY67350329/04/2026454.31</t>
  </si>
  <si>
    <t>2615250773</t>
  </si>
  <si>
    <t>FBR19145</t>
  </si>
  <si>
    <t>FRANCIS/TRACY</t>
  </si>
  <si>
    <t>GRU/DFW/SJC</t>
  </si>
  <si>
    <t>025375</t>
  </si>
  <si>
    <t>FVIEZU</t>
  </si>
  <si>
    <t>498.78</t>
  </si>
  <si>
    <t>61337329/04/2026498.78</t>
  </si>
  <si>
    <t>RLINES29/04/2026498.78</t>
  </si>
  <si>
    <t>94029/04/2026498.78RLINES</t>
  </si>
  <si>
    <t>940498.78RLINES</t>
  </si>
  <si>
    <t>MCKINSEY61337329/04/2026498.78</t>
  </si>
  <si>
    <t>2615250772</t>
  </si>
  <si>
    <t>HMCWHO</t>
  </si>
  <si>
    <t>587.85</t>
  </si>
  <si>
    <t>69344129/04/2026587.85</t>
  </si>
  <si>
    <t>29/04/2026587.85</t>
  </si>
  <si>
    <t>94029/04/2026587.85</t>
  </si>
  <si>
    <t>940587.85</t>
  </si>
  <si>
    <t>MCKINSEY69344129/04/2026587.85</t>
  </si>
  <si>
    <t>2615265525</t>
  </si>
  <si>
    <t>8318AH01</t>
  </si>
  <si>
    <t>COSTA/MARCELA RAMPANI</t>
  </si>
  <si>
    <t>338277</t>
  </si>
  <si>
    <t>KLPNPL</t>
  </si>
  <si>
    <t>PAX/COSTA/M/B</t>
  </si>
  <si>
    <t>757.72</t>
  </si>
  <si>
    <t>61539429/04/2026757.72</t>
  </si>
  <si>
    <t>29/04/2026757.72</t>
  </si>
  <si>
    <t>94029/04/2026757.72</t>
  </si>
  <si>
    <t>940757.72</t>
  </si>
  <si>
    <t>MCKINSEY61539429/04/2026757.72</t>
  </si>
  <si>
    <t>2615250789</t>
  </si>
  <si>
    <t>1585LH01</t>
  </si>
  <si>
    <t>SOUZA/THAIS SILVA</t>
  </si>
  <si>
    <t>311285</t>
  </si>
  <si>
    <t>UXZTHI</t>
  </si>
  <si>
    <t>TANIA</t>
  </si>
  <si>
    <t>813.35</t>
  </si>
  <si>
    <t>63097629/04/2026813.35</t>
  </si>
  <si>
    <t>29/04/2026813.35</t>
  </si>
  <si>
    <t>94029/04/2026813.35</t>
  </si>
  <si>
    <t>940813.35</t>
  </si>
  <si>
    <t>MCKINSEY63097629/04/2026813.35</t>
  </si>
  <si>
    <t>2615250793</t>
  </si>
  <si>
    <t>PINTO/FELIPE</t>
  </si>
  <si>
    <t>095080</t>
  </si>
  <si>
    <t>SVFWDA</t>
  </si>
  <si>
    <t>DANIELLE</t>
  </si>
  <si>
    <t>868.46</t>
  </si>
  <si>
    <t>DANIELLE SCARLATTI</t>
  </si>
  <si>
    <t>69264329/04/2026868.46</t>
  </si>
  <si>
    <t>29/04/2026868.46</t>
  </si>
  <si>
    <t>94029/04/2026868.46</t>
  </si>
  <si>
    <t>940868.46</t>
  </si>
  <si>
    <t>MCKINSEY69264329/04/2026868.46</t>
  </si>
  <si>
    <t>2615265504</t>
  </si>
  <si>
    <t>5208FT01</t>
  </si>
  <si>
    <t>MADUREIRA/GUILHERME DOGLIANI</t>
  </si>
  <si>
    <t>151700</t>
  </si>
  <si>
    <t>WSTHGE</t>
  </si>
  <si>
    <t>ASST/PRADO/N/M</t>
  </si>
  <si>
    <t>871.14</t>
  </si>
  <si>
    <t>63200429/04/2026871.14</t>
  </si>
  <si>
    <t>29/04/2026871.14</t>
  </si>
  <si>
    <t>94029/04/2026871.14</t>
  </si>
  <si>
    <t>940871.14</t>
  </si>
  <si>
    <t>MCKINSEY63200429/04/2026871.14</t>
  </si>
  <si>
    <t>2615265517</t>
  </si>
  <si>
    <t>KYFTLU</t>
  </si>
  <si>
    <t>1067.91</t>
  </si>
  <si>
    <t>67143529/04/20261067.91</t>
  </si>
  <si>
    <t>29/04/20261067.91</t>
  </si>
  <si>
    <t>94029/04/20261067.91</t>
  </si>
  <si>
    <t>9401067.91</t>
  </si>
  <si>
    <t>MCKINSEY67143529/04/20261067.91</t>
  </si>
  <si>
    <t>2615265508</t>
  </si>
  <si>
    <t>QBVXAT</t>
  </si>
  <si>
    <t>MIRIAM</t>
  </si>
  <si>
    <t>1122.64</t>
  </si>
  <si>
    <t>Miriam Farias de Oliveira</t>
  </si>
  <si>
    <t>69163029/04/20261122.64</t>
  </si>
  <si>
    <t>29/04/20261122.64</t>
  </si>
  <si>
    <t>94029/04/20261122.64</t>
  </si>
  <si>
    <t>9401122.64</t>
  </si>
  <si>
    <t>MCKINSEY69163029/04/20261122.64</t>
  </si>
  <si>
    <t>2615265501</t>
  </si>
  <si>
    <t>1068YM01</t>
  </si>
  <si>
    <t>PIMENTEL CHAMBERS RAMOS/MARIA LUISA</t>
  </si>
  <si>
    <t>327284</t>
  </si>
  <si>
    <t>QBEYAN</t>
  </si>
  <si>
    <t>PAX/PIMENTEL</t>
  </si>
  <si>
    <t>63206229/04/20261320.94</t>
  </si>
  <si>
    <t>29/04/20261320.94</t>
  </si>
  <si>
    <t>94029/04/20261320.94</t>
  </si>
  <si>
    <t>MCKINSEY63206229/04/20261320.94</t>
  </si>
  <si>
    <t>2615265518</t>
  </si>
  <si>
    <t>NBMUWZ</t>
  </si>
  <si>
    <t>1431.34</t>
  </si>
  <si>
    <t>68088029/04/20261431.34</t>
  </si>
  <si>
    <t>29/04/20261431.34</t>
  </si>
  <si>
    <t>94029/04/20261431.34</t>
  </si>
  <si>
    <t>9401431.34</t>
  </si>
  <si>
    <t>MCKINSEY68088029/04/20261431.34</t>
  </si>
  <si>
    <t>2615265499</t>
  </si>
  <si>
    <t>ESPERANCA/GIOVANI</t>
  </si>
  <si>
    <t>328541</t>
  </si>
  <si>
    <t>QDDOWX</t>
  </si>
  <si>
    <t>PAX/ESPERANCA/G/M</t>
  </si>
  <si>
    <t>1565.38</t>
  </si>
  <si>
    <t>67007129/04/20261565.38</t>
  </si>
  <si>
    <t>29/04/20261565.38</t>
  </si>
  <si>
    <t>94029/04/20261565.38</t>
  </si>
  <si>
    <t>9401565.38</t>
  </si>
  <si>
    <t>MCKINSEY67007129/04/20261565.38</t>
  </si>
  <si>
    <t>2615250795</t>
  </si>
  <si>
    <t>1070EV01</t>
  </si>
  <si>
    <t>SCL/GIG</t>
  </si>
  <si>
    <t>CJLXQB</t>
  </si>
  <si>
    <t>1765.67</t>
  </si>
  <si>
    <t>60598629/04/20261765.67</t>
  </si>
  <si>
    <t>29/04/20261765.67</t>
  </si>
  <si>
    <t>94029/04/20261765.67</t>
  </si>
  <si>
    <t>9401765.67</t>
  </si>
  <si>
    <t>MCKINSEY60598629/04/20261765.67</t>
  </si>
  <si>
    <t>2615250794</t>
  </si>
  <si>
    <t>MEMHQA</t>
  </si>
  <si>
    <t>1810.29</t>
  </si>
  <si>
    <t>60128429/04/20261810.29</t>
  </si>
  <si>
    <t>29/04/20261810.29</t>
  </si>
  <si>
    <t>94029/04/20261810.29</t>
  </si>
  <si>
    <t>9401810.29</t>
  </si>
  <si>
    <t>MCKINSEY60128429/04/20261810.29</t>
  </si>
  <si>
    <t>2615250791</t>
  </si>
  <si>
    <t>3474WE01</t>
  </si>
  <si>
    <t>SPINDEL/BERNARDO</t>
  </si>
  <si>
    <t>178900</t>
  </si>
  <si>
    <t>OAOURJ</t>
  </si>
  <si>
    <t>1830.52</t>
  </si>
  <si>
    <t>60564229/04/20261830.52</t>
  </si>
  <si>
    <t>29/04/20261830.52</t>
  </si>
  <si>
    <t>94029/04/20261830.52</t>
  </si>
  <si>
    <t>9401830.52</t>
  </si>
  <si>
    <t>MCKINSEY60564229/04/20261830.52</t>
  </si>
  <si>
    <t>2615250780</t>
  </si>
  <si>
    <t>EDUKDF</t>
  </si>
  <si>
    <t>1889.56</t>
  </si>
  <si>
    <t>67507929/04/20261889.56</t>
  </si>
  <si>
    <t>29/04/20261889.56</t>
  </si>
  <si>
    <t>94029/04/20261889.56</t>
  </si>
  <si>
    <t>9401889.56</t>
  </si>
  <si>
    <t>MCKINSEY67507929/04/20261889.56</t>
  </si>
  <si>
    <t>2615250790</t>
  </si>
  <si>
    <t>7568PT01</t>
  </si>
  <si>
    <t>NOBREGA/LUIS EDUARDO FARIAS SALES</t>
  </si>
  <si>
    <t>331084</t>
  </si>
  <si>
    <t>GHZWZK</t>
  </si>
  <si>
    <t>PAX/NOBREGA/L/M</t>
  </si>
  <si>
    <t>1998.26</t>
  </si>
  <si>
    <t>67547229/04/20261998.26</t>
  </si>
  <si>
    <t>29/04/20261998.26</t>
  </si>
  <si>
    <t>94029/04/20261998.26</t>
  </si>
  <si>
    <t>9401998.26</t>
  </si>
  <si>
    <t>MCKINSEY67547229/04/20261998.26</t>
  </si>
  <si>
    <t>2615265500</t>
  </si>
  <si>
    <t>GYEPKJ</t>
  </si>
  <si>
    <t>1998.33</t>
  </si>
  <si>
    <t>63129829/04/20261998.33</t>
  </si>
  <si>
    <t>29/04/20261998.33</t>
  </si>
  <si>
    <t>94029/04/20261998.33</t>
  </si>
  <si>
    <t>9401998.33</t>
  </si>
  <si>
    <t>MCKINSEY63129829/04/20261998.33</t>
  </si>
  <si>
    <t>2615265514</t>
  </si>
  <si>
    <t>2970EV01</t>
  </si>
  <si>
    <t>FRONHA CARNEIRO/DANILO</t>
  </si>
  <si>
    <t>100925</t>
  </si>
  <si>
    <t>ALWEMI</t>
  </si>
  <si>
    <t>2769.90</t>
  </si>
  <si>
    <t>60331929/04/20262769.90</t>
  </si>
  <si>
    <t>29/04/20262769.90</t>
  </si>
  <si>
    <t>94029/04/20262769.90</t>
  </si>
  <si>
    <t>9402769.90</t>
  </si>
  <si>
    <t>MCKINSEY60331929/04/20262769.90</t>
  </si>
  <si>
    <t>2615250781</t>
  </si>
  <si>
    <t>5315MS01</t>
  </si>
  <si>
    <t>BORGES BATISTA/BRUNO</t>
  </si>
  <si>
    <t>056495</t>
  </si>
  <si>
    <t>CJSRDW</t>
  </si>
  <si>
    <t>3211.86</t>
  </si>
  <si>
    <t>68484629/04/20263211.86</t>
  </si>
  <si>
    <t>29/04/20263211.86</t>
  </si>
  <si>
    <t>94029/04/20263211.86</t>
  </si>
  <si>
    <t>9403211.86</t>
  </si>
  <si>
    <t>MCKINSEY68484629/04/20263211.86</t>
  </si>
  <si>
    <t>2615265521</t>
  </si>
  <si>
    <t>VERGANI/LEONARDO</t>
  </si>
  <si>
    <t>BSB/CGH/BSB/CGH</t>
  </si>
  <si>
    <t>123123</t>
  </si>
  <si>
    <t>KKPWUB</t>
  </si>
  <si>
    <t>3256.76</t>
  </si>
  <si>
    <t>64078529/04/20263256.76</t>
  </si>
  <si>
    <t>29/04/20263256.76</t>
  </si>
  <si>
    <t>94029/04/20263256.76</t>
  </si>
  <si>
    <t>9403256.76</t>
  </si>
  <si>
    <t>MCKINSEY64078529/04/20263256.76</t>
  </si>
  <si>
    <t>2615265515</t>
  </si>
  <si>
    <t>2441KX01</t>
  </si>
  <si>
    <t>CANTO/TULIO SCHMITZ</t>
  </si>
  <si>
    <t>GRU/AEP/MDZ/GRU</t>
  </si>
  <si>
    <t>313049</t>
  </si>
  <si>
    <t>GTRONM</t>
  </si>
  <si>
    <t>PAX/CANTO/T/B</t>
  </si>
  <si>
    <t>3504.01</t>
  </si>
  <si>
    <t>65128529/04/20263504.01</t>
  </si>
  <si>
    <t>NTINAS29/04/20263504.01</t>
  </si>
  <si>
    <t>94029/04/20263504.01NTINAS</t>
  </si>
  <si>
    <t>9403504.01NTINAS</t>
  </si>
  <si>
    <t>MCKINSEY65128529/04/20263504.01</t>
  </si>
  <si>
    <t>2615265506</t>
  </si>
  <si>
    <t>3712TM01</t>
  </si>
  <si>
    <t>ASTOLFI/BRUNA</t>
  </si>
  <si>
    <t>145455</t>
  </si>
  <si>
    <t>ALXJVJ</t>
  </si>
  <si>
    <t>3529.53</t>
  </si>
  <si>
    <t>60399929/04/20263529.53</t>
  </si>
  <si>
    <t>29/04/20263529.53</t>
  </si>
  <si>
    <t>94029/04/20263529.53</t>
  </si>
  <si>
    <t>9403529.53</t>
  </si>
  <si>
    <t>MCKINSEY60399929/04/20263529.53</t>
  </si>
  <si>
    <t>2615250783</t>
  </si>
  <si>
    <t>0219PN01</t>
  </si>
  <si>
    <t>BACH DE CARVALHO/DIEGO</t>
  </si>
  <si>
    <t>158499</t>
  </si>
  <si>
    <t>IQVPHR</t>
  </si>
  <si>
    <t>PAX/BACH</t>
  </si>
  <si>
    <t>4115.03</t>
  </si>
  <si>
    <t>60229229/04/20264115.03</t>
  </si>
  <si>
    <t>29/04/20264115.03</t>
  </si>
  <si>
    <t>94029/04/20264115.03</t>
  </si>
  <si>
    <t>9404115.03</t>
  </si>
  <si>
    <t>MCKINSEY60229229/04/20264115.03</t>
  </si>
  <si>
    <t>180</t>
  </si>
  <si>
    <t>KOREAN AIR LINES CO.</t>
  </si>
  <si>
    <t>4305.54</t>
  </si>
  <si>
    <t>65397129/04/20264305.54</t>
  </si>
  <si>
    <t>29/04/20264305.54</t>
  </si>
  <si>
    <t>94029/04/20264305.54</t>
  </si>
  <si>
    <t>9404305.54</t>
  </si>
  <si>
    <t>MCKINSEY65397129/04/20264305.54</t>
  </si>
  <si>
    <t>2615265509</t>
  </si>
  <si>
    <t>EWR/PHX</t>
  </si>
  <si>
    <t>GVPQDQ</t>
  </si>
  <si>
    <t>JAIR</t>
  </si>
  <si>
    <t>4380.83</t>
  </si>
  <si>
    <t>60019729/04/20264380.83</t>
  </si>
  <si>
    <t>29/04/20264380.83</t>
  </si>
  <si>
    <t>94029/04/20264380.83</t>
  </si>
  <si>
    <t>9404380.83</t>
  </si>
  <si>
    <t>MCKINSEY60019729/04/20264380.83</t>
  </si>
  <si>
    <t>2615250775</t>
  </si>
  <si>
    <t>2122WQ01</t>
  </si>
  <si>
    <t>MIA/UIO</t>
  </si>
  <si>
    <t>SVVEAM</t>
  </si>
  <si>
    <t>4396.72</t>
  </si>
  <si>
    <t>62042229/04/20264396.72</t>
  </si>
  <si>
    <t>RLINES29/04/20264396.72</t>
  </si>
  <si>
    <t>94029/04/20264396.72RLINES</t>
  </si>
  <si>
    <t>9404396.72RLINES</t>
  </si>
  <si>
    <t>MCKINSEY62042229/04/20264396.72</t>
  </si>
  <si>
    <t>2615250784</t>
  </si>
  <si>
    <t>SVLKPC</t>
  </si>
  <si>
    <t>4431.64</t>
  </si>
  <si>
    <t>61052029/04/20264431.64</t>
  </si>
  <si>
    <t>RLINES29/04/20264431.64</t>
  </si>
  <si>
    <t>94029/04/20264431.64RLINES</t>
  </si>
  <si>
    <t>9404431.64RLINES</t>
  </si>
  <si>
    <t>MCKINSEY61052029/04/20264431.64</t>
  </si>
  <si>
    <t>2615265510</t>
  </si>
  <si>
    <t>PHX/EWR</t>
  </si>
  <si>
    <t>MPYFLM</t>
  </si>
  <si>
    <t>4469.14</t>
  </si>
  <si>
    <t>60524629/04/20264469.14</t>
  </si>
  <si>
    <t>RLINES29/04/20264469.14</t>
  </si>
  <si>
    <t>94029/04/20264469.14RLINES</t>
  </si>
  <si>
    <t>9404469.14RLINES</t>
  </si>
  <si>
    <t>MCKINSEY60524629/04/20264469.14</t>
  </si>
  <si>
    <t>9552477584</t>
  </si>
  <si>
    <t>PAOLUCCI ALMEIDA/JULIANA MS</t>
  </si>
  <si>
    <t>ICN/SIN</t>
  </si>
  <si>
    <t>152732</t>
  </si>
  <si>
    <t>MKQGEL</t>
  </si>
  <si>
    <t>4977.77</t>
  </si>
  <si>
    <t>64583329/04/20264977.77</t>
  </si>
  <si>
    <t>29/04/20264977.77</t>
  </si>
  <si>
    <t>94029/04/20264977.77</t>
  </si>
  <si>
    <t>9404977.77</t>
  </si>
  <si>
    <t>MCKINSEY64583329/04/20264977.77</t>
  </si>
  <si>
    <t>2615265524</t>
  </si>
  <si>
    <t>5321US01</t>
  </si>
  <si>
    <t>ARENAS FILHO/ZANONI BRIS</t>
  </si>
  <si>
    <t>GYE/BOG/GRU</t>
  </si>
  <si>
    <t>033309</t>
  </si>
  <si>
    <t>QCTQUO</t>
  </si>
  <si>
    <t>5706.71</t>
  </si>
  <si>
    <t>68295429/04/20265706.71</t>
  </si>
  <si>
    <t>ONTINE29/04/20265706.71</t>
  </si>
  <si>
    <t>94029/04/20265706.71ONTINE</t>
  </si>
  <si>
    <t>9405706.71ONTINE</t>
  </si>
  <si>
    <t>MCKINSEY68295429/04/20265706.71</t>
  </si>
  <si>
    <t>2615265511</t>
  </si>
  <si>
    <t>GRU/BOG/GYE</t>
  </si>
  <si>
    <t>QRBGZR</t>
  </si>
  <si>
    <t>6149.66</t>
  </si>
  <si>
    <t>66580229/04/20266149.66</t>
  </si>
  <si>
    <t>ONTINE29/04/20266149.66</t>
  </si>
  <si>
    <t>94029/04/20266149.66ONTINE</t>
  </si>
  <si>
    <t>9406149.66ONTINE</t>
  </si>
  <si>
    <t>MCKINSEY66580229/04/20266149.66</t>
  </si>
  <si>
    <t>AIR CHINA LTD.</t>
  </si>
  <si>
    <t>9552477585</t>
  </si>
  <si>
    <t>COSTA/POLYANA PATRICIA GONCALVES</t>
  </si>
  <si>
    <t>SHA/CTU</t>
  </si>
  <si>
    <t>305668</t>
  </si>
  <si>
    <t>OUWVNL</t>
  </si>
  <si>
    <t>6259.20</t>
  </si>
  <si>
    <t>62003729/04/20266259.20</t>
  </si>
  <si>
    <t>29/04/20266259.20</t>
  </si>
  <si>
    <t>94029/04/20266259.20</t>
  </si>
  <si>
    <t>9406259.20</t>
  </si>
  <si>
    <t>MCKINSEY62003729/04/20266259.20</t>
  </si>
  <si>
    <t>2615250797</t>
  </si>
  <si>
    <t>SPO13720</t>
  </si>
  <si>
    <t>STEFFEN CANCELLA/PAULA</t>
  </si>
  <si>
    <t>GRU/PTY/MEX</t>
  </si>
  <si>
    <t>069383</t>
  </si>
  <si>
    <t>NWEXXO</t>
  </si>
  <si>
    <t>6377.95</t>
  </si>
  <si>
    <t>69144729/04/20266377.95</t>
  </si>
  <si>
    <t>29/04/20266377.95</t>
  </si>
  <si>
    <t>94029/04/20266377.95</t>
  </si>
  <si>
    <t>9406377.95</t>
  </si>
  <si>
    <t>MCKINSEY69144729/04/20266377.95</t>
  </si>
  <si>
    <t>9552477586</t>
  </si>
  <si>
    <t>PEK/HND</t>
  </si>
  <si>
    <t>EBECMF</t>
  </si>
  <si>
    <t>6448.43</t>
  </si>
  <si>
    <t>63489029/04/20266448.43</t>
  </si>
  <si>
    <t>29/04/20266448.43</t>
  </si>
  <si>
    <t>94029/04/20266448.43</t>
  </si>
  <si>
    <t>9406448.43</t>
  </si>
  <si>
    <t>MCKINSEY63489029/04/20266448.43</t>
  </si>
  <si>
    <t>2615250785</t>
  </si>
  <si>
    <t>MCHIJR</t>
  </si>
  <si>
    <t>6463.90</t>
  </si>
  <si>
    <t>62107029/04/20266463.90</t>
  </si>
  <si>
    <t>29/04/20266463.90</t>
  </si>
  <si>
    <t>94029/04/20266463.90</t>
  </si>
  <si>
    <t>9406463.90</t>
  </si>
  <si>
    <t>MCKINSEY62107029/04/20266463.90</t>
  </si>
  <si>
    <t>2615250778</t>
  </si>
  <si>
    <t>MHORSE</t>
  </si>
  <si>
    <t>6524.03</t>
  </si>
  <si>
    <t>64580429/04/20266524.03</t>
  </si>
  <si>
    <t>29/04/20266524.03</t>
  </si>
  <si>
    <t>94029/04/20266524.03</t>
  </si>
  <si>
    <t>9406524.03</t>
  </si>
  <si>
    <t>MCKINSEY64580429/04/20266524.03</t>
  </si>
  <si>
    <t>TAAG LINHAS AEREAS D</t>
  </si>
  <si>
    <t>2615250771</t>
  </si>
  <si>
    <t>0498HZ01</t>
  </si>
  <si>
    <t>BRITO FIASCA/RICARDO</t>
  </si>
  <si>
    <t>GRU/NBJ</t>
  </si>
  <si>
    <t>134975</t>
  </si>
  <si>
    <t>HTNHQK</t>
  </si>
  <si>
    <t>PAX/BRITO</t>
  </si>
  <si>
    <t>6960.93</t>
  </si>
  <si>
    <t>68332729/04/20266960.93</t>
  </si>
  <si>
    <t>29/04/20266960.93</t>
  </si>
  <si>
    <t>94029/04/20266960.93</t>
  </si>
  <si>
    <t>9406960.93</t>
  </si>
  <si>
    <t>MCKINSEY68332729/04/20266960.93</t>
  </si>
  <si>
    <t>2615265527</t>
  </si>
  <si>
    <t>DANIEL/CASSIANO ANTONIO</t>
  </si>
  <si>
    <t>GRU/LIM/UIO/LIM/GRU</t>
  </si>
  <si>
    <t>350092</t>
  </si>
  <si>
    <t>ODSDOP</t>
  </si>
  <si>
    <t>PAX/DANIEL/C/M</t>
  </si>
  <si>
    <t>8145.71</t>
  </si>
  <si>
    <t>61543029/04/20268145.71</t>
  </si>
  <si>
    <t>29/04/20268145.71</t>
  </si>
  <si>
    <t>94029/04/20268145.71</t>
  </si>
  <si>
    <t>9408145.71</t>
  </si>
  <si>
    <t>MCKINSEY61543029/04/20268145.71</t>
  </si>
  <si>
    <t>2615250776</t>
  </si>
  <si>
    <t>UIO/BOG/SCL</t>
  </si>
  <si>
    <t>FSXGQL</t>
  </si>
  <si>
    <t>8681.94</t>
  </si>
  <si>
    <t>68034029/04/20268681.94</t>
  </si>
  <si>
    <t>29/04/20268681.94</t>
  </si>
  <si>
    <t>94029/04/20268681.94</t>
  </si>
  <si>
    <t>9408681.94</t>
  </si>
  <si>
    <t>MCKINSEY68034029/04/20268681.94</t>
  </si>
  <si>
    <t>2615265512</t>
  </si>
  <si>
    <t>CNSEEE</t>
  </si>
  <si>
    <t>9612.21</t>
  </si>
  <si>
    <t>67494329/04/20269612.21</t>
  </si>
  <si>
    <t>RLINES29/04/20269612.21</t>
  </si>
  <si>
    <t>94029/04/20269612.21RLINES</t>
  </si>
  <si>
    <t>9409612.21RLINES</t>
  </si>
  <si>
    <t>MCKINSEY67494329/04/20269612.21</t>
  </si>
  <si>
    <t>2615250788</t>
  </si>
  <si>
    <t>SPO12820</t>
  </si>
  <si>
    <t>REIFF CASSANO/HENRIQUE</t>
  </si>
  <si>
    <t>GRU/PTY/SJO/PTY/GRU</t>
  </si>
  <si>
    <t>310217</t>
  </si>
  <si>
    <t>QNREXW</t>
  </si>
  <si>
    <t>BRUNA</t>
  </si>
  <si>
    <t>10422.96</t>
  </si>
  <si>
    <t>BRUNA MANGUINO OLIVARES ASSIS</t>
  </si>
  <si>
    <t>63075629/04/202610422.96</t>
  </si>
  <si>
    <t>29/04/202610422.96</t>
  </si>
  <si>
    <t>94029/04/202610422.96</t>
  </si>
  <si>
    <t>94010422.96</t>
  </si>
  <si>
    <t>MCKINSEY63075629/04/202610422.96</t>
  </si>
  <si>
    <t>2615250779</t>
  </si>
  <si>
    <t>Z9300277</t>
  </si>
  <si>
    <t>SCL/GRU/MIA/GRU</t>
  </si>
  <si>
    <t>QTPAGP</t>
  </si>
  <si>
    <t>12175.21</t>
  </si>
  <si>
    <t>61334429/04/202612175.21</t>
  </si>
  <si>
    <t>29/04/202612175.21</t>
  </si>
  <si>
    <t>94029/04/202612175.21</t>
  </si>
  <si>
    <t>94012175.21</t>
  </si>
  <si>
    <t>MCKINSEY61334429/04/202612175.21</t>
  </si>
  <si>
    <t>2615250770</t>
  </si>
  <si>
    <t>NBJ/GRU</t>
  </si>
  <si>
    <t>EYJCAF</t>
  </si>
  <si>
    <t>14823.01</t>
  </si>
  <si>
    <t>60252229/04/202614823.01</t>
  </si>
  <si>
    <t>29/04/202614823.01</t>
  </si>
  <si>
    <t>94029/04/202614823.01</t>
  </si>
  <si>
    <t>94014823.01</t>
  </si>
  <si>
    <t>MCKINSEY60252229/04/202614823.01</t>
  </si>
  <si>
    <t>2615250796</t>
  </si>
  <si>
    <t>9605HP01</t>
  </si>
  <si>
    <t>CANEIRO/VITOR</t>
  </si>
  <si>
    <t>GRU/PTY/GYE/PTY/GRU</t>
  </si>
  <si>
    <t>177561</t>
  </si>
  <si>
    <t>OMNZQW</t>
  </si>
  <si>
    <t>16548.38</t>
  </si>
  <si>
    <t>67032629/04/202616548.38</t>
  </si>
  <si>
    <t>29/04/202616548.38</t>
  </si>
  <si>
    <t>94029/04/202616548.38</t>
  </si>
  <si>
    <t>94016548.38</t>
  </si>
  <si>
    <t>MCKINSEY67032629/04/202616548.38</t>
  </si>
  <si>
    <t>2615250774</t>
  </si>
  <si>
    <t>GRU/MIA</t>
  </si>
  <si>
    <t>FOZTKF</t>
  </si>
  <si>
    <t>20547.58</t>
  </si>
  <si>
    <t>61106729/04/202620547.58</t>
  </si>
  <si>
    <t>29/04/202620547.58</t>
  </si>
  <si>
    <t>94029/04/202620547.58</t>
  </si>
  <si>
    <t>94020547.58</t>
  </si>
  <si>
    <t>MCKINSEY61106729/04/202620547.58</t>
  </si>
  <si>
    <t>2615250798</t>
  </si>
  <si>
    <t>EAPKKP</t>
  </si>
  <si>
    <t>22307.87</t>
  </si>
  <si>
    <t>60023229/04/202622307.87</t>
  </si>
  <si>
    <t>29/04/202622307.87</t>
  </si>
  <si>
    <t>94029/04/202622307.87</t>
  </si>
  <si>
    <t>94022307.87</t>
  </si>
  <si>
    <t>MCKINSEY60023229/04/202622307.87</t>
  </si>
  <si>
    <t>2615250777</t>
  </si>
  <si>
    <t>BCN/GRU/SCL</t>
  </si>
  <si>
    <t>FSAXXT</t>
  </si>
  <si>
    <t>22689.33</t>
  </si>
  <si>
    <t>64069629/04/202622689.33</t>
  </si>
  <si>
    <t>29/04/202622689.33</t>
  </si>
  <si>
    <t>94029/04/202622689.33</t>
  </si>
  <si>
    <t>94022689.33</t>
  </si>
  <si>
    <t>MCKINSEY64069629/04/202622689.33</t>
  </si>
  <si>
    <t>JAPAN AIRL</t>
  </si>
  <si>
    <t>JAPAN AIRLINES CO.,</t>
  </si>
  <si>
    <t>2615265507</t>
  </si>
  <si>
    <t>LAX/GRU/NRT/LAX</t>
  </si>
  <si>
    <t>JEKRMP</t>
  </si>
  <si>
    <t>35899.34</t>
  </si>
  <si>
    <t>63059729/04/202635899.34</t>
  </si>
  <si>
    <t>29/04/202635899.34</t>
  </si>
  <si>
    <t>94029/04/202635899.34</t>
  </si>
  <si>
    <t>94035899.34</t>
  </si>
  <si>
    <t>MCKINSEY63059729/04/202635899.34</t>
  </si>
  <si>
    <t>2615265523</t>
  </si>
  <si>
    <t>SCL/MAD/BCN</t>
  </si>
  <si>
    <t>MFWUKT</t>
  </si>
  <si>
    <t>42969.19</t>
  </si>
  <si>
    <t>62167529/04/202642969.19</t>
  </si>
  <si>
    <t>29/04/202642969.19</t>
  </si>
  <si>
    <t>94029/04/202642969.19</t>
  </si>
  <si>
    <t>94042969.19</t>
  </si>
  <si>
    <t>MCKINSEY62167529/04/202642969.19</t>
  </si>
  <si>
    <t>2615265533</t>
  </si>
  <si>
    <t>TEIXEIRA/EDUARDO ANDRE</t>
  </si>
  <si>
    <t>349813</t>
  </si>
  <si>
    <t>AVAFZR</t>
  </si>
  <si>
    <t>0.05</t>
  </si>
  <si>
    <t>69368930/04/20260.05</t>
  </si>
  <si>
    <t>30/04/20260.05</t>
  </si>
  <si>
    <t>94030/04/20260.05</t>
  </si>
  <si>
    <t>9400.05</t>
  </si>
  <si>
    <t>MCKINSEY69368930/04/20260.05</t>
  </si>
  <si>
    <t>397.11</t>
  </si>
  <si>
    <t>61205130/04/2026397.11</t>
  </si>
  <si>
    <t>30/04/2026397.11</t>
  </si>
  <si>
    <t>94030/04/2026397.11</t>
  </si>
  <si>
    <t>940397.11</t>
  </si>
  <si>
    <t>MCKINSEY61205130/04/2026397.11</t>
  </si>
  <si>
    <t>2615265544</t>
  </si>
  <si>
    <t>COSTA/JOAO MAURCIO ANTUNES ALVES</t>
  </si>
  <si>
    <t>327256</t>
  </si>
  <si>
    <t>OFVMTG</t>
  </si>
  <si>
    <t>450.89</t>
  </si>
  <si>
    <t>69419630/04/2026450.89</t>
  </si>
  <si>
    <t>30/04/2026450.89</t>
  </si>
  <si>
    <t>94030/04/2026450.89</t>
  </si>
  <si>
    <t>940450.89</t>
  </si>
  <si>
    <t>MCKINSEY69419630/04/2026450.89</t>
  </si>
  <si>
    <t>479.81</t>
  </si>
  <si>
    <t>68588430/04/2026479.81</t>
  </si>
  <si>
    <t>30/04/2026479.81</t>
  </si>
  <si>
    <t>94030/04/2026479.81</t>
  </si>
  <si>
    <t>940479.81</t>
  </si>
  <si>
    <t>MCKINSEY68588430/04/2026479.81</t>
  </si>
  <si>
    <t>2615265558</t>
  </si>
  <si>
    <t>MENDES NASCIMENTO/NATHALIA</t>
  </si>
  <si>
    <t>192242</t>
  </si>
  <si>
    <t>NOVLJN</t>
  </si>
  <si>
    <t>ASST/MOTA/G/M</t>
  </si>
  <si>
    <t>506.00</t>
  </si>
  <si>
    <t>66556430/04/2026506.00</t>
  </si>
  <si>
    <t>30/04/2026506.00</t>
  </si>
  <si>
    <t>94030/04/2026506.00</t>
  </si>
  <si>
    <t>940506.00</t>
  </si>
  <si>
    <t>MCKINSEY66556430/04/2026506.00</t>
  </si>
  <si>
    <t>2615265556</t>
  </si>
  <si>
    <t>DSBEGJ</t>
  </si>
  <si>
    <t>508.68</t>
  </si>
  <si>
    <t>62123430/04/2026508.68</t>
  </si>
  <si>
    <t>30/04/2026508.68</t>
  </si>
  <si>
    <t>94030/04/2026508.68</t>
  </si>
  <si>
    <t>940508.68</t>
  </si>
  <si>
    <t>MCKINSEY62123430/04/2026508.68</t>
  </si>
  <si>
    <t>2615265555</t>
  </si>
  <si>
    <t>9089PT01</t>
  </si>
  <si>
    <t>DE SOUZA SIMOES/JOAO VICTOR</t>
  </si>
  <si>
    <t>328545</t>
  </si>
  <si>
    <t>UMNXZS</t>
  </si>
  <si>
    <t>525.89</t>
  </si>
  <si>
    <t>68243730/04/2026525.89</t>
  </si>
  <si>
    <t>30/04/2026525.89</t>
  </si>
  <si>
    <t>94030/04/2026525.89</t>
  </si>
  <si>
    <t>940525.89</t>
  </si>
  <si>
    <t>MCKINSEY68243730/04/2026525.89</t>
  </si>
  <si>
    <t>2615265564</t>
  </si>
  <si>
    <t>LAMEIRAS/VICTOR PARENTE</t>
  </si>
  <si>
    <t>328767</t>
  </si>
  <si>
    <t>SARSUH</t>
  </si>
  <si>
    <t>560.11</t>
  </si>
  <si>
    <t>69169630/04/2026560.11</t>
  </si>
  <si>
    <t>30/04/2026560.11</t>
  </si>
  <si>
    <t>94030/04/2026560.11</t>
  </si>
  <si>
    <t>940560.11</t>
  </si>
  <si>
    <t>MCKINSEY69169630/04/2026560.11</t>
  </si>
  <si>
    <t>2615265551</t>
  </si>
  <si>
    <t>LGDKHV</t>
  </si>
  <si>
    <t>PAX/TEIXEIRA/E/B</t>
  </si>
  <si>
    <t>643.14</t>
  </si>
  <si>
    <t>Yasmin Jade de Freitas</t>
  </si>
  <si>
    <t>68034430/04/2026643.14</t>
  </si>
  <si>
    <t>30/04/2026643.14</t>
  </si>
  <si>
    <t>94030/04/2026643.14</t>
  </si>
  <si>
    <t>940643.14</t>
  </si>
  <si>
    <t>MCKINSEY68034430/04/2026643.14</t>
  </si>
  <si>
    <t>2615265552</t>
  </si>
  <si>
    <t>DGTEMC</t>
  </si>
  <si>
    <t>703.82</t>
  </si>
  <si>
    <t>68183630/04/2026703.82</t>
  </si>
  <si>
    <t>30/04/2026703.82</t>
  </si>
  <si>
    <t>94030/04/2026703.82</t>
  </si>
  <si>
    <t>940703.82</t>
  </si>
  <si>
    <t>MCKINSEY68183630/04/2026703.82</t>
  </si>
  <si>
    <t>2615265563</t>
  </si>
  <si>
    <t>MENDES NASCIMENTO/NATHALIA MS</t>
  </si>
  <si>
    <t>LQTXLX</t>
  </si>
  <si>
    <t>748.69</t>
  </si>
  <si>
    <t>63018730/04/2026748.69</t>
  </si>
  <si>
    <t>30/04/2026748.69</t>
  </si>
  <si>
    <t>94030/04/2026748.69</t>
  </si>
  <si>
    <t>940748.69</t>
  </si>
  <si>
    <t>MCKINSEY63018730/04/2026748.69</t>
  </si>
  <si>
    <t>2615265567</t>
  </si>
  <si>
    <t>CHOWWANG/NINA SHIN</t>
  </si>
  <si>
    <t>342467</t>
  </si>
  <si>
    <t>NSBRCJ</t>
  </si>
  <si>
    <t>919.06</t>
  </si>
  <si>
    <t>67573230/04/2026919.06</t>
  </si>
  <si>
    <t>30/04/2026919.06</t>
  </si>
  <si>
    <t>94030/04/2026919.06</t>
  </si>
  <si>
    <t>940919.06</t>
  </si>
  <si>
    <t>MCKINSEY67573230/04/2026919.06</t>
  </si>
  <si>
    <t>FLYTOURAG</t>
  </si>
  <si>
    <t>FLYTOUR CALL CENT</t>
  </si>
  <si>
    <t>983.10</t>
  </si>
  <si>
    <t>62501430/04/2026983.10</t>
  </si>
  <si>
    <t>30/04/2026983.10</t>
  </si>
  <si>
    <t>94030/04/2026983.10</t>
  </si>
  <si>
    <t>940983.10</t>
  </si>
  <si>
    <t>MCKINSEY62501430/04/2026983.10</t>
  </si>
  <si>
    <t>2615265541</t>
  </si>
  <si>
    <t>6771ON01</t>
  </si>
  <si>
    <t>FROTA/ALEXANDRE GARCIA</t>
  </si>
  <si>
    <t>173027</t>
  </si>
  <si>
    <t>QVSBAK</t>
  </si>
  <si>
    <t>1004.77</t>
  </si>
  <si>
    <t>66504230/04/20261004.77</t>
  </si>
  <si>
    <t>30/04/20261004.77</t>
  </si>
  <si>
    <t>94030/04/20261004.77</t>
  </si>
  <si>
    <t>9401004.77</t>
  </si>
  <si>
    <t>MCKINSEY66504230/04/20261004.77</t>
  </si>
  <si>
    <t>2615265569</t>
  </si>
  <si>
    <t>SOUZA/FERNANDA MENDES</t>
  </si>
  <si>
    <t>346465</t>
  </si>
  <si>
    <t>YOTXCP</t>
  </si>
  <si>
    <t>PAX/SOUZA/F/B</t>
  </si>
  <si>
    <t>1088.47</t>
  </si>
  <si>
    <t>68253030/04/20261088.47</t>
  </si>
  <si>
    <t>30/04/20261088.47</t>
  </si>
  <si>
    <t>94030/04/20261088.47</t>
  </si>
  <si>
    <t>9401088.47</t>
  </si>
  <si>
    <t>MCKINSEY68253030/04/20261088.47</t>
  </si>
  <si>
    <t>2615265568</t>
  </si>
  <si>
    <t>Z9200305</t>
  </si>
  <si>
    <t>JABBOUR BALMELLI/GEORGINA THERESE</t>
  </si>
  <si>
    <t>192515</t>
  </si>
  <si>
    <t>GCAATQ</t>
  </si>
  <si>
    <t>1169.64</t>
  </si>
  <si>
    <t>63150530/04/20261169.64</t>
  </si>
  <si>
    <t>30/04/20261169.64</t>
  </si>
  <si>
    <t>94030/04/20261169.64</t>
  </si>
  <si>
    <t>9401169.64</t>
  </si>
  <si>
    <t>MCKINSEY63150530/04/20261169.64</t>
  </si>
  <si>
    <t>1250.07</t>
  </si>
  <si>
    <t>66130530/04/20261250.07</t>
  </si>
  <si>
    <t>30/04/20261250.07</t>
  </si>
  <si>
    <t>94030/04/20261250.07</t>
  </si>
  <si>
    <t>9401250.07</t>
  </si>
  <si>
    <t>MCKINSEY66130530/04/20261250.07</t>
  </si>
  <si>
    <t>2615265561</t>
  </si>
  <si>
    <t>POA/BSB</t>
  </si>
  <si>
    <t>DUVRQX</t>
  </si>
  <si>
    <t>1310.43</t>
  </si>
  <si>
    <t>60267930/04/20261310.43</t>
  </si>
  <si>
    <t>30/04/20261310.43</t>
  </si>
  <si>
    <t>94030/04/20261310.43</t>
  </si>
  <si>
    <t>9401310.43</t>
  </si>
  <si>
    <t>MCKINSEY60267930/04/20261310.43</t>
  </si>
  <si>
    <t>2615265570</t>
  </si>
  <si>
    <t>REDDY/GOSULA</t>
  </si>
  <si>
    <t>SALV</t>
  </si>
  <si>
    <t>030228</t>
  </si>
  <si>
    <t>NHSUIH</t>
  </si>
  <si>
    <t>ASST/CASTRO/L/M</t>
  </si>
  <si>
    <t>1635.37</t>
  </si>
  <si>
    <t>60442030/04/20261635.37</t>
  </si>
  <si>
    <t>30/04/20261635.37</t>
  </si>
  <si>
    <t>94030/04/20261635.37</t>
  </si>
  <si>
    <t>9401635.37</t>
  </si>
  <si>
    <t>MCKINSEY60442030/04/20261635.37</t>
  </si>
  <si>
    <t>2615265539</t>
  </si>
  <si>
    <t>ALTIT/GABRIELA</t>
  </si>
  <si>
    <t>328369</t>
  </si>
  <si>
    <t>KCXGCZ</t>
  </si>
  <si>
    <t>PAX/ALTIT/G/M</t>
  </si>
  <si>
    <t>1890.04</t>
  </si>
  <si>
    <t>62564930/04/20261890.04</t>
  </si>
  <si>
    <t>30/04/20261890.04</t>
  </si>
  <si>
    <t>94030/04/20261890.04</t>
  </si>
  <si>
    <t>9401890.04</t>
  </si>
  <si>
    <t>MCKINSEY62564930/04/20261890.04</t>
  </si>
  <si>
    <t>2615265532</t>
  </si>
  <si>
    <t>0561PI01</t>
  </si>
  <si>
    <t>SOARES/LEONARDO IVESDINIZ</t>
  </si>
  <si>
    <t>SLZ/GRU</t>
  </si>
  <si>
    <t>326605</t>
  </si>
  <si>
    <t>GRIQSR</t>
  </si>
  <si>
    <t>PAX/SOARES/L/H</t>
  </si>
  <si>
    <t>1945.17</t>
  </si>
  <si>
    <t>65201730/04/20261945.17</t>
  </si>
  <si>
    <t>30/04/20261945.17</t>
  </si>
  <si>
    <t>94030/04/20261945.17</t>
  </si>
  <si>
    <t>9401945.17</t>
  </si>
  <si>
    <t>MCKINSEY65201730/04/20261945.17</t>
  </si>
  <si>
    <t>2615265565</t>
  </si>
  <si>
    <t>LOPES RODRIGUES/KARINA MYLENA</t>
  </si>
  <si>
    <t>GRU/SLZ/GRU</t>
  </si>
  <si>
    <t>342479</t>
  </si>
  <si>
    <t>NGTKBO</t>
  </si>
  <si>
    <t>1953.93</t>
  </si>
  <si>
    <t>66260030/04/20261953.93</t>
  </si>
  <si>
    <t>30/04/20261953.93</t>
  </si>
  <si>
    <t>94030/04/20261953.93</t>
  </si>
  <si>
    <t>9401953.93</t>
  </si>
  <si>
    <t>MCKINSEY66260030/04/20261953.93</t>
  </si>
  <si>
    <t>2615265557</t>
  </si>
  <si>
    <t>FLN/SCL/MDZ</t>
  </si>
  <si>
    <t>ODWPVO</t>
  </si>
  <si>
    <t>1985.71</t>
  </si>
  <si>
    <t>64328230/04/20261985.71</t>
  </si>
  <si>
    <t>30/04/20261985.71</t>
  </si>
  <si>
    <t>94030/04/20261985.71</t>
  </si>
  <si>
    <t>9401985.71</t>
  </si>
  <si>
    <t>MCKINSEY64328230/04/20261985.71</t>
  </si>
  <si>
    <t>2615265538</t>
  </si>
  <si>
    <t>MALAQUIAS/JEAN</t>
  </si>
  <si>
    <t>CGH/FOR</t>
  </si>
  <si>
    <t>347535</t>
  </si>
  <si>
    <t>LHDEEH</t>
  </si>
  <si>
    <t>085669</t>
  </si>
  <si>
    <t>2068.32</t>
  </si>
  <si>
    <t>63251830/04/20262068.32</t>
  </si>
  <si>
    <t>30/04/20262068.32</t>
  </si>
  <si>
    <t>94030/04/20262068.32</t>
  </si>
  <si>
    <t>9402068.32</t>
  </si>
  <si>
    <t>MCKINSEY63251830/04/20262068.32</t>
  </si>
  <si>
    <t>2615265550</t>
  </si>
  <si>
    <t>8114JR01</t>
  </si>
  <si>
    <t>FANTONI/ROBERTO</t>
  </si>
  <si>
    <t>023270</t>
  </si>
  <si>
    <t>DHMCUH</t>
  </si>
  <si>
    <t>ASST/SOUZA/W/M</t>
  </si>
  <si>
    <t>2510.52</t>
  </si>
  <si>
    <t>67313330/04/20262510.52</t>
  </si>
  <si>
    <t>30/04/20262510.52</t>
  </si>
  <si>
    <t>94030/04/20262510.52</t>
  </si>
  <si>
    <t>9402510.52</t>
  </si>
  <si>
    <t>MCKINSEY67313330/04/20262510.52</t>
  </si>
  <si>
    <t>2615265547</t>
  </si>
  <si>
    <t>QZQGEJ</t>
  </si>
  <si>
    <t>2556.22</t>
  </si>
  <si>
    <t>60165830/04/20262556.22</t>
  </si>
  <si>
    <t>30/04/20262556.22</t>
  </si>
  <si>
    <t>94030/04/20262556.22</t>
  </si>
  <si>
    <t>9402556.22</t>
  </si>
  <si>
    <t>MCKINSEY60165830/04/20262556.22</t>
  </si>
  <si>
    <t>2615265529</t>
  </si>
  <si>
    <t>VCP/BSB/SLZ</t>
  </si>
  <si>
    <t>ONZEFS</t>
  </si>
  <si>
    <t>PAX/SOARES/L/M</t>
  </si>
  <si>
    <t>2621.70</t>
  </si>
  <si>
    <t>67079730/04/20262621.70</t>
  </si>
  <si>
    <t>30/04/20262621.70</t>
  </si>
  <si>
    <t>94030/04/20262621.70</t>
  </si>
  <si>
    <t>9402621.70</t>
  </si>
  <si>
    <t>MCKINSEY67079730/04/20262621.70</t>
  </si>
  <si>
    <t>2615265528</t>
  </si>
  <si>
    <t>1801LU01</t>
  </si>
  <si>
    <t>AYRES/JOSE EDUARDO DE ALMEIDA</t>
  </si>
  <si>
    <t>190520</t>
  </si>
  <si>
    <t>WMQJJO</t>
  </si>
  <si>
    <t>PAX/AYRES/J/M</t>
  </si>
  <si>
    <t>2707.07</t>
  </si>
  <si>
    <t>61172330/04/20262707.07</t>
  </si>
  <si>
    <t>30/04/20262707.07</t>
  </si>
  <si>
    <t>94030/04/20262707.07</t>
  </si>
  <si>
    <t>9402707.07</t>
  </si>
  <si>
    <t>MCKINSEY61172330/04/20262707.07</t>
  </si>
  <si>
    <t>2615265535</t>
  </si>
  <si>
    <t>4372ZP01</t>
  </si>
  <si>
    <t>DUARTE/FERNANDA MAYOL S</t>
  </si>
  <si>
    <t>081001</t>
  </si>
  <si>
    <t>NLEWMS</t>
  </si>
  <si>
    <t>2723.97</t>
  </si>
  <si>
    <t>66139730/04/20262723.97</t>
  </si>
  <si>
    <t>30/04/20262723.97</t>
  </si>
  <si>
    <t>94030/04/20262723.97</t>
  </si>
  <si>
    <t>9402723.97</t>
  </si>
  <si>
    <t>MCKINSEY66139730/04/20262723.97</t>
  </si>
  <si>
    <t>2615265566</t>
  </si>
  <si>
    <t>SPERANDIO/BARBARA DE OLIVEIRA SFEIR S</t>
  </si>
  <si>
    <t>209131</t>
  </si>
  <si>
    <t>QTQOWH</t>
  </si>
  <si>
    <t>66</t>
  </si>
  <si>
    <t>076730</t>
  </si>
  <si>
    <t>2809.62</t>
  </si>
  <si>
    <t>64005430/04/20262809.62</t>
  </si>
  <si>
    <t>30/04/20262809.62</t>
  </si>
  <si>
    <t>94030/04/20262809.62</t>
  </si>
  <si>
    <t>9402809.62</t>
  </si>
  <si>
    <t>MCKINSEY64005430/04/20262809.62</t>
  </si>
  <si>
    <t>3363.83</t>
  </si>
  <si>
    <t>69581930/04/20263363.83</t>
  </si>
  <si>
    <t>30/04/20263363.83</t>
  </si>
  <si>
    <t>94030/04/20263363.83</t>
  </si>
  <si>
    <t>9403363.83</t>
  </si>
  <si>
    <t>MCKINSEY69581930/04/20263363.83</t>
  </si>
  <si>
    <t>2615265531</t>
  </si>
  <si>
    <t>6409UY01</t>
  </si>
  <si>
    <t>TAYAR/GUSTAVO COSTA</t>
  </si>
  <si>
    <t>050367</t>
  </si>
  <si>
    <t>MWXMWF</t>
  </si>
  <si>
    <t>3541.42</t>
  </si>
  <si>
    <t>64372730/04/20263541.42</t>
  </si>
  <si>
    <t>RLINES30/04/20263541.42</t>
  </si>
  <si>
    <t>94030/04/20263541.42RLINES</t>
  </si>
  <si>
    <t>9403541.42RLINES</t>
  </si>
  <si>
    <t>MCKINSEY64372730/04/20263541.42</t>
  </si>
  <si>
    <t>2615265554</t>
  </si>
  <si>
    <t>Z9300314</t>
  </si>
  <si>
    <t>SANTOS/FELIPE RODRIGUES FIORAVANTI</t>
  </si>
  <si>
    <t>GRU/MIA/TPA/MIA/GRU</t>
  </si>
  <si>
    <t>143665</t>
  </si>
  <si>
    <t>KECMQG</t>
  </si>
  <si>
    <t>PAX/SANTOS/F/M</t>
  </si>
  <si>
    <t>4306.89</t>
  </si>
  <si>
    <t>62041630/04/20264306.89</t>
  </si>
  <si>
    <t>RLINES30/04/20264306.89</t>
  </si>
  <si>
    <t>94030/04/20264306.89RLINES</t>
  </si>
  <si>
    <t>9404306.89RLINES</t>
  </si>
  <si>
    <t>MCKINSEY62041630/04/20264306.89</t>
  </si>
  <si>
    <t>2615265549</t>
  </si>
  <si>
    <t>SPO12819</t>
  </si>
  <si>
    <t>SANTOS LIMA/POLLYANA MARTINS PACHECO MS</t>
  </si>
  <si>
    <t>GRU/PTY</t>
  </si>
  <si>
    <t>302045</t>
  </si>
  <si>
    <t>UJABLA</t>
  </si>
  <si>
    <t>4989.32</t>
  </si>
  <si>
    <t>66416530/04/20264989.32</t>
  </si>
  <si>
    <t>30/04/20264989.32</t>
  </si>
  <si>
    <t>94030/04/20264989.32</t>
  </si>
  <si>
    <t>9404989.32</t>
  </si>
  <si>
    <t>MCKINSEY66416530/04/20264989.32</t>
  </si>
  <si>
    <t>5723.28</t>
  </si>
  <si>
    <t>62300530/04/20265723.28</t>
  </si>
  <si>
    <t>RLINES30/04/20265723.28</t>
  </si>
  <si>
    <t>94030/04/20265723.28RLINES</t>
  </si>
  <si>
    <t>9405723.28RLINES</t>
  </si>
  <si>
    <t>MCKINSEY62300530/04/20265723.28</t>
  </si>
  <si>
    <t>2615265543</t>
  </si>
  <si>
    <t>GRU/ATL/MCO/GRU</t>
  </si>
  <si>
    <t>CQXCIS</t>
  </si>
  <si>
    <t>139904</t>
  </si>
  <si>
    <t>7548.42</t>
  </si>
  <si>
    <t>63326830/04/20267548.42</t>
  </si>
  <si>
    <t>30/04/20267548.42</t>
  </si>
  <si>
    <t>94030/04/20267548.42</t>
  </si>
  <si>
    <t>9407548.42</t>
  </si>
  <si>
    <t>MCKINSEY63326830/04/20267548.42</t>
  </si>
  <si>
    <t>2615265542</t>
  </si>
  <si>
    <t>POA/GRU/SCL/GRU</t>
  </si>
  <si>
    <t>NKWCAS</t>
  </si>
  <si>
    <t>8581.47</t>
  </si>
  <si>
    <t>67366930/04/20268581.47</t>
  </si>
  <si>
    <t>30/04/20268581.47</t>
  </si>
  <si>
    <t>94030/04/20268581.47</t>
  </si>
  <si>
    <t>9408581.47</t>
  </si>
  <si>
    <t>MCKINSEY67366930/04/20268581.47</t>
  </si>
  <si>
    <t>2615265540</t>
  </si>
  <si>
    <t>UIO/PTY/GRU</t>
  </si>
  <si>
    <t>OQILZB</t>
  </si>
  <si>
    <t>10024.95</t>
  </si>
  <si>
    <t>65082730/04/202610024.95</t>
  </si>
  <si>
    <t>30/04/202610024.95</t>
  </si>
  <si>
    <t>94030/04/202610024.95</t>
  </si>
  <si>
    <t>94010024.95</t>
  </si>
  <si>
    <t>MCKINSEY65082730/04/202610024.95</t>
  </si>
  <si>
    <t>2615265530</t>
  </si>
  <si>
    <t>NSURBQ</t>
  </si>
  <si>
    <t>12373.98</t>
  </si>
  <si>
    <t>63453330/04/202612373.98</t>
  </si>
  <si>
    <t>30/04/202612373.98</t>
  </si>
  <si>
    <t>94030/04/202612373.98</t>
  </si>
  <si>
    <t>94012373.98</t>
  </si>
  <si>
    <t>MCKINSEY63453330/04/202612373.98</t>
  </si>
  <si>
    <t>2615265548</t>
  </si>
  <si>
    <t>8671EK01</t>
  </si>
  <si>
    <t>DJANIAN/MIKAEL</t>
  </si>
  <si>
    <t>079841</t>
  </si>
  <si>
    <t>HNZOZJ</t>
  </si>
  <si>
    <t>27159.34</t>
  </si>
  <si>
    <t>60413930/04/202627159.34</t>
  </si>
  <si>
    <t>30/04/202627159.34</t>
  </si>
  <si>
    <t>94030/04/202627159.34</t>
  </si>
  <si>
    <t>94027159.34</t>
  </si>
  <si>
    <t>MCKINSEY60413930/04/202627159.34</t>
  </si>
  <si>
    <t>2615265545</t>
  </si>
  <si>
    <t>GRU/EWR</t>
  </si>
  <si>
    <t>HRBUBL</t>
  </si>
  <si>
    <t>29143.95</t>
  </si>
  <si>
    <t>69534330/04/202629143.95</t>
  </si>
  <si>
    <t>30/04/202629143.95</t>
  </si>
  <si>
    <t>94030/04/202629143.95</t>
  </si>
  <si>
    <t>94029143.95</t>
  </si>
  <si>
    <t>MCKINSEY69534330/04/202629143.95</t>
  </si>
  <si>
    <t>2615265576</t>
  </si>
  <si>
    <t>Gabriela Agostini Spadoni</t>
  </si>
  <si>
    <t>322926</t>
  </si>
  <si>
    <t>4557</t>
  </si>
  <si>
    <t>MHIOGJ</t>
  </si>
  <si>
    <t>621.79</t>
  </si>
  <si>
    <t>60585301/05/2026621.79</t>
  </si>
  <si>
    <t>01/05/2026621.79</t>
  </si>
  <si>
    <t>94001/05/2026621.79</t>
  </si>
  <si>
    <t>940621.79</t>
  </si>
  <si>
    <t>MCKINSEY60585301/05/2026621.79</t>
  </si>
  <si>
    <t>28.50</t>
  </si>
  <si>
    <t>60266502/05/202628.50</t>
  </si>
  <si>
    <t>02/05/202628.50</t>
  </si>
  <si>
    <t>94002/05/202628.50</t>
  </si>
  <si>
    <t>94028.50</t>
  </si>
  <si>
    <t>MCKINSEY60266502/05/202628.50</t>
  </si>
  <si>
    <t>2615265582</t>
  </si>
  <si>
    <t>LUCAS DUARTE MELLO</t>
  </si>
  <si>
    <t>4562</t>
  </si>
  <si>
    <t>MOXBMN</t>
  </si>
  <si>
    <t>650.52</t>
  </si>
  <si>
    <t>67284302/05/2026650.52</t>
  </si>
  <si>
    <t>02/05/2026650.52</t>
  </si>
  <si>
    <t>94002/05/2026650.52</t>
  </si>
  <si>
    <t>940650.52</t>
  </si>
  <si>
    <t>MCKINSEY67284302/05/2026650.52</t>
  </si>
  <si>
    <t>1306.13</t>
  </si>
  <si>
    <t>60557302/05/20261306.13</t>
  </si>
  <si>
    <t>02/05/20261306.13</t>
  </si>
  <si>
    <t>94002/05/20261306.13</t>
  </si>
  <si>
    <t>9401306.13</t>
  </si>
  <si>
    <t>MCKINSEY60557302/05/20261306.13</t>
  </si>
  <si>
    <t>2615265578</t>
  </si>
  <si>
    <t>Gabriela Altit</t>
  </si>
  <si>
    <t>4560</t>
  </si>
  <si>
    <t>GABRIELA ALTIT</t>
  </si>
  <si>
    <t>1539.75</t>
  </si>
  <si>
    <t>63272902/05/20261539.75</t>
  </si>
  <si>
    <t>02/05/20261539.75</t>
  </si>
  <si>
    <t>94002/05/20261539.75</t>
  </si>
  <si>
    <t>9401539.75</t>
  </si>
  <si>
    <t>MCKINSEY63272902/05/20261539.75</t>
  </si>
  <si>
    <t>2615265584</t>
  </si>
  <si>
    <t>KXOBIL</t>
  </si>
  <si>
    <t>PAX/MELLO/L/M</t>
  </si>
  <si>
    <t>1664.72</t>
  </si>
  <si>
    <t>65587902/05/20261664.72</t>
  </si>
  <si>
    <t>02/05/20261664.72</t>
  </si>
  <si>
    <t>94002/05/20261664.72</t>
  </si>
  <si>
    <t>9401664.72</t>
  </si>
  <si>
    <t>MCKINSEY65587902/05/20261664.72</t>
  </si>
  <si>
    <t>1731.47</t>
  </si>
  <si>
    <t>64492602/05/20261731.47</t>
  </si>
  <si>
    <t>02/05/20261731.47</t>
  </si>
  <si>
    <t>94002/05/20261731.47</t>
  </si>
  <si>
    <t>9401731.47</t>
  </si>
  <si>
    <t>MCKINSEY64492602/05/20261731.47</t>
  </si>
  <si>
    <t>GOL LIN*IFYPXI0112177</t>
  </si>
  <si>
    <t>2302771704</t>
  </si>
  <si>
    <t>IFYPXI</t>
  </si>
  <si>
    <t>62315829/04/2026766.84</t>
  </si>
  <si>
    <t>IFYPXI29/04/2026766.84</t>
  </si>
  <si>
    <t>91129/04/2026766.84IFYPXI</t>
  </si>
  <si>
    <t>911766.84IFYPXI</t>
  </si>
  <si>
    <t>ADMINISTRADORA DE CONSORCIO NACIONA62315829/04/2026766.84</t>
  </si>
  <si>
    <t>GOL LIN*KMEAKD0100177</t>
  </si>
  <si>
    <t>2302771552</t>
  </si>
  <si>
    <t>KMEAKD</t>
  </si>
  <si>
    <t>1202.77</t>
  </si>
  <si>
    <t>62310429/04/20261202.77</t>
  </si>
  <si>
    <t>KMEAKD29/04/20261202.77</t>
  </si>
  <si>
    <t>91129/04/20261202.77KMEAKD</t>
  </si>
  <si>
    <t>9111202.77KMEAKD</t>
  </si>
  <si>
    <t>ADMINISTRADORA DE CONSORCIO NACIONA62310429/04/20261202.77</t>
  </si>
  <si>
    <t>LATAM DCP ND*SCKLNG</t>
  </si>
  <si>
    <t>2284822160</t>
  </si>
  <si>
    <t>IANE JACOBINA</t>
  </si>
  <si>
    <t>GRU/BSB/IMP/GRU</t>
  </si>
  <si>
    <t>TREINAMENTO</t>
  </si>
  <si>
    <t>TERCEIRO 1031</t>
  </si>
  <si>
    <t>183749</t>
  </si>
  <si>
    <t>MARCIA GONCALVES</t>
  </si>
  <si>
    <t>SCKLNG</t>
  </si>
  <si>
    <t>2590.58</t>
  </si>
  <si>
    <t>66140130/04/20262590.58</t>
  </si>
  <si>
    <t>SCKLNG30/04/20262590.58</t>
  </si>
  <si>
    <t>91130/04/20262590.58SCKLNG</t>
  </si>
  <si>
    <t>9112590.58SCKLNG</t>
  </si>
  <si>
    <t>ADMINISTRADORA DE CONSORCIO NACIONA66140130/04/20262590.58</t>
  </si>
  <si>
    <t>LATAM DCP ND*EATKCY</t>
  </si>
  <si>
    <t>2284753351</t>
  </si>
  <si>
    <t>93144</t>
  </si>
  <si>
    <t>ALINE ESPANHOL</t>
  </si>
  <si>
    <t>93392</t>
  </si>
  <si>
    <t>594628</t>
  </si>
  <si>
    <t>35215</t>
  </si>
  <si>
    <t>Isis Gomes</t>
  </si>
  <si>
    <t>EATKCY</t>
  </si>
  <si>
    <t>186.06</t>
  </si>
  <si>
    <t>67399530/04/2026186.06</t>
  </si>
  <si>
    <t>EATKCY30/04/2026186.06</t>
  </si>
  <si>
    <t>94230/04/2026186.06EATKCY</t>
  </si>
  <si>
    <t>942186.06EATKCY</t>
  </si>
  <si>
    <t>AON HOLDINGS67399530/04/2026186.06</t>
  </si>
  <si>
    <t>0007918111</t>
  </si>
  <si>
    <t>90161</t>
  </si>
  <si>
    <t>NARA OLIVEIRA</t>
  </si>
  <si>
    <t>90153</t>
  </si>
  <si>
    <t>0553145</t>
  </si>
  <si>
    <t>35223</t>
  </si>
  <si>
    <t>TATIANE BEIN</t>
  </si>
  <si>
    <t>ZT3LKE</t>
  </si>
  <si>
    <t>553.87</t>
  </si>
  <si>
    <t>65232630/04/2026553.87</t>
  </si>
  <si>
    <t>30/04/2026553.87</t>
  </si>
  <si>
    <t>94230/04/2026553.87</t>
  </si>
  <si>
    <t>942553.87</t>
  </si>
  <si>
    <t>AON HOLDINGS65232630/04/2026553.87</t>
  </si>
  <si>
    <t>0007918112</t>
  </si>
  <si>
    <t>0545970</t>
  </si>
  <si>
    <t>35222</t>
  </si>
  <si>
    <t>BPCZ5X</t>
  </si>
  <si>
    <t>65237130/04/2026553.87</t>
  </si>
  <si>
    <t>AON HOLDINGS65237130/04/2026553.87</t>
  </si>
  <si>
    <t>LATAM DCP ND*SKDYVC</t>
  </si>
  <si>
    <t>2284839253</t>
  </si>
  <si>
    <t>Marcio Falchioni</t>
  </si>
  <si>
    <t>93370</t>
  </si>
  <si>
    <t>787290</t>
  </si>
  <si>
    <t>258</t>
  </si>
  <si>
    <t>SKDYVC</t>
  </si>
  <si>
    <t>585.15</t>
  </si>
  <si>
    <t>65128630/04/2026585.15</t>
  </si>
  <si>
    <t>SKDYVC30/04/2026585.15</t>
  </si>
  <si>
    <t>94230/04/2026585.15SKDYVC</t>
  </si>
  <si>
    <t>942585.15SKDYVC</t>
  </si>
  <si>
    <t>AON HOLDINGS65128630/04/2026585.15</t>
  </si>
  <si>
    <t>LATAM DCP ND*SCLXHB</t>
  </si>
  <si>
    <t>2284837051</t>
  </si>
  <si>
    <t>93554</t>
  </si>
  <si>
    <t>Gabriel Machado</t>
  </si>
  <si>
    <t>813536</t>
  </si>
  <si>
    <t>35235</t>
  </si>
  <si>
    <t>GABRIEL MACHADO</t>
  </si>
  <si>
    <t>SCLXHB</t>
  </si>
  <si>
    <t>664.79</t>
  </si>
  <si>
    <t>65327730/04/2026664.79</t>
  </si>
  <si>
    <t>SCLXHB30/04/2026664.79</t>
  </si>
  <si>
    <t>94230/04/2026664.79SCLXHB</t>
  </si>
  <si>
    <t>942664.79SCLXHB</t>
  </si>
  <si>
    <t>AON HOLDINGS65327730/04/2026664.79</t>
  </si>
  <si>
    <t>AZUL LINHAS WHUZKI</t>
  </si>
  <si>
    <t>WHUZKI</t>
  </si>
  <si>
    <t>733.23</t>
  </si>
  <si>
    <t>69102630/04/2026733.23</t>
  </si>
  <si>
    <t>WHUZKI30/04/2026733.23</t>
  </si>
  <si>
    <t>94230/04/2026733.23WHUZKI</t>
  </si>
  <si>
    <t>942733.23WHUZKI</t>
  </si>
  <si>
    <t>AON HOLDINGS69102630/04/2026733.23</t>
  </si>
  <si>
    <t>0007918136</t>
  </si>
  <si>
    <t>MIRELLA MEIRA</t>
  </si>
  <si>
    <t>0762318</t>
  </si>
  <si>
    <t>35227</t>
  </si>
  <si>
    <t>LQ585X</t>
  </si>
  <si>
    <t>873.17</t>
  </si>
  <si>
    <t>66219130/04/2026873.17</t>
  </si>
  <si>
    <t>30/04/2026873.17</t>
  </si>
  <si>
    <t>94230/04/2026873.17</t>
  </si>
  <si>
    <t>942873.17</t>
  </si>
  <si>
    <t>AON HOLDINGS66219130/04/2026873.17</t>
  </si>
  <si>
    <t>LATAM DCP ND*UKIRMI</t>
  </si>
  <si>
    <t>2284761584</t>
  </si>
  <si>
    <t>95412</t>
  </si>
  <si>
    <t>ANA MACHADO</t>
  </si>
  <si>
    <t>0545990</t>
  </si>
  <si>
    <t>35228</t>
  </si>
  <si>
    <t>MARI BECKHOFF</t>
  </si>
  <si>
    <t>UKIRMI</t>
  </si>
  <si>
    <t>968.03</t>
  </si>
  <si>
    <t>63106630/04/2026968.03</t>
  </si>
  <si>
    <t>UKIRMI30/04/2026968.03</t>
  </si>
  <si>
    <t>94230/04/2026968.03UKIRMI</t>
  </si>
  <si>
    <t>942968.03UKIRMI</t>
  </si>
  <si>
    <t>AON HOLDINGS63106630/04/2026968.03</t>
  </si>
  <si>
    <t>LATAM DCP ND*DHUTYL</t>
  </si>
  <si>
    <t>2284756101</t>
  </si>
  <si>
    <t>90154</t>
  </si>
  <si>
    <t>JESIAL ALBUQUERQUE</t>
  </si>
  <si>
    <t>93391</t>
  </si>
  <si>
    <t>118923924</t>
  </si>
  <si>
    <t>35225</t>
  </si>
  <si>
    <t>Robson Ribeiro</t>
  </si>
  <si>
    <t>CAIO BRUNO VIEIRA</t>
  </si>
  <si>
    <t>DHUTYL</t>
  </si>
  <si>
    <t>2502.07</t>
  </si>
  <si>
    <t>67275330/04/20262502.07</t>
  </si>
  <si>
    <t>DHUTYL30/04/20262502.07</t>
  </si>
  <si>
    <t>94230/04/20262502.07DHUTYL</t>
  </si>
  <si>
    <t>9422502.07DHUTYL</t>
  </si>
  <si>
    <t>AON HOLDINGS67275330/04/20262502.07</t>
  </si>
  <si>
    <t>FBT*AEROMEXICOC8K</t>
  </si>
  <si>
    <t>5010810928</t>
  </si>
  <si>
    <t>Paula Passalacqua</t>
  </si>
  <si>
    <t>GRU/MEX/LHR</t>
  </si>
  <si>
    <t>0861700</t>
  </si>
  <si>
    <t>35209</t>
  </si>
  <si>
    <t>ADRIANA ZANNI</t>
  </si>
  <si>
    <t>C8KNZ7</t>
  </si>
  <si>
    <t>17594.72</t>
  </si>
  <si>
    <t>67012830/04/202617594.72</t>
  </si>
  <si>
    <t>AEROME30/04/202617594.72</t>
  </si>
  <si>
    <t>94230/04/202617594.72AEROME</t>
  </si>
  <si>
    <t>94217594.72AEROME</t>
  </si>
  <si>
    <t>AON HOLDINGS67012830/04/202617594.72</t>
  </si>
  <si>
    <t>157</t>
  </si>
  <si>
    <t>QATAR AIRWAYS</t>
  </si>
  <si>
    <t>40931.77</t>
  </si>
  <si>
    <t>63122030/04/202640931.77</t>
  </si>
  <si>
    <t>IRWAYS30/04/202640931.77</t>
  </si>
  <si>
    <t>94230/04/202640931.77IRWAYS</t>
  </si>
  <si>
    <t>94240931.77IRWAYS</t>
  </si>
  <si>
    <t>AON HOLDINGS63122030/04/202640931.77</t>
  </si>
  <si>
    <t>376619*****1936</t>
  </si>
  <si>
    <t>TRACTEBEL ADMINISTRACAO E GERENCIAM</t>
  </si>
  <si>
    <t>AZUL LINHAS RMU73T</t>
  </si>
  <si>
    <t>4423647415</t>
  </si>
  <si>
    <t>Tractebel Administracao e Gerenciamen</t>
  </si>
  <si>
    <t>REZENDE/WELLINGTON</t>
  </si>
  <si>
    <t>Tractebel Administracao e Gerenciamento de obras</t>
  </si>
  <si>
    <t>1010045</t>
  </si>
  <si>
    <t>19135169</t>
  </si>
  <si>
    <t>Ana Paula Silva Raad</t>
  </si>
  <si>
    <t>Wellington Bravin Rezende</t>
  </si>
  <si>
    <t>RMU73T</t>
  </si>
  <si>
    <t>1076.19</t>
  </si>
  <si>
    <t>64499830/04/20261076.19</t>
  </si>
  <si>
    <t>RMU73T30/04/20261076.19</t>
  </si>
  <si>
    <t>93630/04/20261076.19RMU73T</t>
  </si>
  <si>
    <t>9361076.19RMU73T</t>
  </si>
  <si>
    <t>TRACTEBEL ADMINISTRACAO E GERENCIAM64499830/04/20261076.19</t>
  </si>
  <si>
    <t>376619*****7934</t>
  </si>
  <si>
    <t>ALLIANZ BR TIV NAC</t>
  </si>
  <si>
    <t>2284824984</t>
  </si>
  <si>
    <t>43045</t>
  </si>
  <si>
    <t>YPIBUA</t>
  </si>
  <si>
    <t>9881.75</t>
  </si>
  <si>
    <t>61140730/04/20269881.75</t>
  </si>
  <si>
    <t>IRLINE30/04/20269881.75</t>
  </si>
  <si>
    <t>93430/04/20269881.75IRLINE</t>
  </si>
  <si>
    <t>9349881.75IRLINE</t>
  </si>
  <si>
    <t>ALLIANZ BR TIV NAC61140730/04/20269881.75</t>
  </si>
  <si>
    <t>GOL LIN*LSAXQT0111177</t>
  </si>
  <si>
    <t>2302764822</t>
  </si>
  <si>
    <t>LSAXQT</t>
  </si>
  <si>
    <t>596.26</t>
  </si>
  <si>
    <t>61055729/04/2026596.26</t>
  </si>
  <si>
    <t>LSAXQT29/04/2026596.26</t>
  </si>
  <si>
    <t>93529/04/2026596.26LSAXQT</t>
  </si>
  <si>
    <t>935596.26LSAXQT</t>
  </si>
  <si>
    <t>ALLIANZ SEGUROS SA61055729/04/2026596.26</t>
  </si>
  <si>
    <t>GOL LIN*IOZLCJ0109177</t>
  </si>
  <si>
    <t>2302743411</t>
  </si>
  <si>
    <t>FOR/BSB/PVH</t>
  </si>
  <si>
    <t>IOZLCJ</t>
  </si>
  <si>
    <t>1697.78</t>
  </si>
  <si>
    <t>66012229/04/20261697.78</t>
  </si>
  <si>
    <t>IOZLCJ29/04/20261697.78</t>
  </si>
  <si>
    <t>93529/04/20261697.78IOZLCJ</t>
  </si>
  <si>
    <t>9351697.78IOZLCJ</t>
  </si>
  <si>
    <t>ALLIANZ SEGUROS SA66012229/04/20261697.78</t>
  </si>
  <si>
    <t>GOL LIN*NBYFPK0185177</t>
  </si>
  <si>
    <t>NBYFPK</t>
  </si>
  <si>
    <t>2079.07</t>
  </si>
  <si>
    <t>67123029/04/20262079.07</t>
  </si>
  <si>
    <t>NBYFPK29/04/20262079.07</t>
  </si>
  <si>
    <t>93529/04/20262079.07NBYFPK</t>
  </si>
  <si>
    <t>9352079.07NBYFPK</t>
  </si>
  <si>
    <t>ALLIANZ SEGUROS SA67123029/04/20262079.07</t>
  </si>
  <si>
    <t>LATAM DCP ND*SCJFEU</t>
  </si>
  <si>
    <t>2284793289</t>
  </si>
  <si>
    <t>R546450609</t>
  </si>
  <si>
    <t>Andre Giordani</t>
  </si>
  <si>
    <t>SUL - BLUMENAU</t>
  </si>
  <si>
    <t>936816</t>
  </si>
  <si>
    <t>43038</t>
  </si>
  <si>
    <t>Cleide Camilotto</t>
  </si>
  <si>
    <t>SCJFEU</t>
  </si>
  <si>
    <t>337.37</t>
  </si>
  <si>
    <t>64376530/04/2026337.37</t>
  </si>
  <si>
    <t>SCJFEU30/04/2026337.37</t>
  </si>
  <si>
    <t>93530/04/2026337.37SCJFEU</t>
  </si>
  <si>
    <t>935337.37SCJFEU</t>
  </si>
  <si>
    <t>ALLIANZ SEGUROS SA64376530/04/2026337.37</t>
  </si>
  <si>
    <t>0007918102</t>
  </si>
  <si>
    <t>LGHTHY</t>
  </si>
  <si>
    <t>522.10</t>
  </si>
  <si>
    <t>69430730/04/2026522.10</t>
  </si>
  <si>
    <t>30/04/2026522.10</t>
  </si>
  <si>
    <t>93530/04/2026522.10</t>
  </si>
  <si>
    <t>935522.10</t>
  </si>
  <si>
    <t>ALLIANZ SEGUROS SA69430730/04/2026522.10</t>
  </si>
  <si>
    <t>GOL LIN*NEAZYD0149177</t>
  </si>
  <si>
    <t>NEAZYD</t>
  </si>
  <si>
    <t>884.07</t>
  </si>
  <si>
    <t>69141030/04/2026884.07</t>
  </si>
  <si>
    <t>NEAZYD30/04/2026884.07</t>
  </si>
  <si>
    <t>93530/04/2026884.07NEAZYD</t>
  </si>
  <si>
    <t>935884.07NEAZYD</t>
  </si>
  <si>
    <t>ALLIANZ SEGUROS SA69141030/04/2026884.07</t>
  </si>
  <si>
    <t>LATAM DCP ND*GSRXAA</t>
  </si>
  <si>
    <t>2284808064</t>
  </si>
  <si>
    <t>UDI/CGH</t>
  </si>
  <si>
    <t>43015</t>
  </si>
  <si>
    <t>GSRXAA</t>
  </si>
  <si>
    <t>964.37</t>
  </si>
  <si>
    <t>66537830/04/2026964.37</t>
  </si>
  <si>
    <t>GSRXAA30/04/2026964.37</t>
  </si>
  <si>
    <t>93530/04/2026964.37GSRXAA</t>
  </si>
  <si>
    <t>935964.37GSRXAA</t>
  </si>
  <si>
    <t>ALLIANZ SEGUROS SA66537830/04/2026964.37</t>
  </si>
  <si>
    <t>2302832666</t>
  </si>
  <si>
    <t>IFRGZR</t>
  </si>
  <si>
    <t>965.46</t>
  </si>
  <si>
    <t>67131630/04/2026965.46</t>
  </si>
  <si>
    <t>30/04/2026965.46</t>
  </si>
  <si>
    <t>93530/04/2026965.46</t>
  </si>
  <si>
    <t>935965.46</t>
  </si>
  <si>
    <t>ALLIANZ SEGUROS SA67131630/04/2026965.46</t>
  </si>
  <si>
    <t>AZUL LINHAS QR18HX</t>
  </si>
  <si>
    <t>3003115569</t>
  </si>
  <si>
    <t>R314930000</t>
  </si>
  <si>
    <t>Aline Almeida</t>
  </si>
  <si>
    <t>VDC/CNF/CWB</t>
  </si>
  <si>
    <t>PREVENCAO DE PERDAS</t>
  </si>
  <si>
    <t>941461</t>
  </si>
  <si>
    <t>43033</t>
  </si>
  <si>
    <t>ALINE ALMEIDA</t>
  </si>
  <si>
    <t>Gabriel Barros</t>
  </si>
  <si>
    <t>QR18HX</t>
  </si>
  <si>
    <t>1504.85</t>
  </si>
  <si>
    <t>WILSON GONÇALVES DA SILVA JUNIOR</t>
  </si>
  <si>
    <t>60233130/04/20261504.85</t>
  </si>
  <si>
    <t>QR18HX30/04/20261504.85</t>
  </si>
  <si>
    <t>93530/04/20261504.85QR18HX</t>
  </si>
  <si>
    <t>9351504.85QR18HX</t>
  </si>
  <si>
    <t>ALLIANZ SEGUROS SA60233130/04/20261504.85</t>
  </si>
  <si>
    <t>LATAM DCP ND*DOAJLP</t>
  </si>
  <si>
    <t>2284773674</t>
  </si>
  <si>
    <t>CWB/GRU/VDC</t>
  </si>
  <si>
    <t>DOAJLP</t>
  </si>
  <si>
    <t>1573.98</t>
  </si>
  <si>
    <t>67584130/04/20261573.98</t>
  </si>
  <si>
    <t>DOAJLP30/04/20261573.98</t>
  </si>
  <si>
    <t>93530/04/20261573.98DOAJLP</t>
  </si>
  <si>
    <t>9351573.98DOAJLP</t>
  </si>
  <si>
    <t>ALLIANZ SEGUROS SA67584130/04/20261573.98</t>
  </si>
  <si>
    <t>LATAM DCP ND*COSPII</t>
  </si>
  <si>
    <t>2284787971</t>
  </si>
  <si>
    <t>Rafael Junior</t>
  </si>
  <si>
    <t>REC/FOR/GIG/BSB/REC</t>
  </si>
  <si>
    <t>934652</t>
  </si>
  <si>
    <t>43021</t>
  </si>
  <si>
    <t>COSPII</t>
  </si>
  <si>
    <t>1945.29</t>
  </si>
  <si>
    <t>68116930/04/20261945.29</t>
  </si>
  <si>
    <t>COSPII30/04/20261945.29</t>
  </si>
  <si>
    <t>93530/04/20261945.29COSPII</t>
  </si>
  <si>
    <t>9351945.29COSPII</t>
  </si>
  <si>
    <t>ALLIANZ SEGUROS SA68116930/04/20261945.29</t>
  </si>
  <si>
    <t>LATAM DCP ND*GZRAEL</t>
  </si>
  <si>
    <t>2284744193</t>
  </si>
  <si>
    <t>R670110000</t>
  </si>
  <si>
    <t>Victor Mello</t>
  </si>
  <si>
    <t>GIG/FOR/GIG</t>
  </si>
  <si>
    <t>GESTAO REGULACAO E INSPECAO DE SINISTROS</t>
  </si>
  <si>
    <t>936139</t>
  </si>
  <si>
    <t>43012</t>
  </si>
  <si>
    <t>RAFAEL OLIVEIRA</t>
  </si>
  <si>
    <t>Fabricio Pereira</t>
  </si>
  <si>
    <t>GZRAEL</t>
  </si>
  <si>
    <t>2721.97</t>
  </si>
  <si>
    <t>64167230/04/20262721.97</t>
  </si>
  <si>
    <t>GZRAEL30/04/20262721.97</t>
  </si>
  <si>
    <t>93530/04/20262721.97GZRAEL</t>
  </si>
  <si>
    <t>9352721.97GZRAEL</t>
  </si>
  <si>
    <t>ALLIANZ SEGUROS SA64167230/04/20262721.97</t>
  </si>
  <si>
    <t>LATAM DCP ND*DPAGUO</t>
  </si>
  <si>
    <t>2284746837</t>
  </si>
  <si>
    <t>CWB/GRU/THE/GRU/CWB</t>
  </si>
  <si>
    <t>43032</t>
  </si>
  <si>
    <t>DPAGUO</t>
  </si>
  <si>
    <t>3083.00</t>
  </si>
  <si>
    <t>67134730/04/20263083.00</t>
  </si>
  <si>
    <t>DPAGUO30/04/20263083.00</t>
  </si>
  <si>
    <t>93530/04/20263083.00DPAGUO</t>
  </si>
  <si>
    <t>9353083.00DPAGUO</t>
  </si>
  <si>
    <t>ALLIANZ SEGUROS SA67134730/04/20263083.00</t>
  </si>
  <si>
    <t>GOL LIN*GSWKWR0151177</t>
  </si>
  <si>
    <t>2302766712</t>
  </si>
  <si>
    <t>82600</t>
  </si>
  <si>
    <t>DANIEL BELLAS AZEVEDO</t>
  </si>
  <si>
    <t>66005393</t>
  </si>
  <si>
    <t>27379</t>
  </si>
  <si>
    <t>GSWKWR</t>
  </si>
  <si>
    <t>1855.48</t>
  </si>
  <si>
    <t>66103729/04/20261855.48</t>
  </si>
  <si>
    <t>GSWKWR29/04/20261855.48</t>
  </si>
  <si>
    <t>91729/04/20261855.48GSWKWR</t>
  </si>
  <si>
    <t>9171855.48GSWKWR</t>
  </si>
  <si>
    <t>ELETROPAULO 23/EBTA66103729/04/20261855.48</t>
  </si>
  <si>
    <t>2842.67</t>
  </si>
  <si>
    <t>62212629/04/20262842.67</t>
  </si>
  <si>
    <t>29/04/20262842.67</t>
  </si>
  <si>
    <t>91729/04/20262842.67</t>
  </si>
  <si>
    <t>9172842.67</t>
  </si>
  <si>
    <t>ELETROPAULO 23/EBTA62212629/04/20262842.67</t>
  </si>
  <si>
    <t>1967.11</t>
  </si>
  <si>
    <t>64061429/04/20261967.11</t>
  </si>
  <si>
    <t>29/04/20261967.11</t>
  </si>
  <si>
    <t>93129/04/20261967.11</t>
  </si>
  <si>
    <t>9311967.11</t>
  </si>
  <si>
    <t>UBS BRASIL CORRETORA DE VALORES SA64061429/04/20261967.11</t>
  </si>
  <si>
    <t>GOL LIN*SYQWTN0146177</t>
  </si>
  <si>
    <t>2302758920</t>
  </si>
  <si>
    <t>CDZ7G</t>
  </si>
  <si>
    <t>Pedro Costa</t>
  </si>
  <si>
    <t>GIG/REC/GIG</t>
  </si>
  <si>
    <t>N14951</t>
  </si>
  <si>
    <t>49028623</t>
  </si>
  <si>
    <t>6178</t>
  </si>
  <si>
    <t>VERONICA SILVA</t>
  </si>
  <si>
    <t>SYQWTN</t>
  </si>
  <si>
    <t>2832.45</t>
  </si>
  <si>
    <t>67302729/04/20262832.45</t>
  </si>
  <si>
    <t>SYQWTN29/04/20262832.45</t>
  </si>
  <si>
    <t>93129/04/20262832.45SYQWTN</t>
  </si>
  <si>
    <t>9312832.45SYQWTN</t>
  </si>
  <si>
    <t>UBS BRASIL CORRETORA DE VALORES SA67302729/04/20262832.45</t>
  </si>
  <si>
    <t>9552269643</t>
  </si>
  <si>
    <t>STRICKLAND MOREIRA/FERNANDA</t>
  </si>
  <si>
    <t>BSB/GRU/BSB</t>
  </si>
  <si>
    <t>9999999999COSTAJESSICA</t>
  </si>
  <si>
    <t>LGUPXC</t>
  </si>
  <si>
    <t>2889.15</t>
  </si>
  <si>
    <t>63412030/04/20262889.15</t>
  </si>
  <si>
    <t>30/04/20262889.15</t>
  </si>
  <si>
    <t>92330/04/20262889.15</t>
  </si>
  <si>
    <t>9232889.15</t>
  </si>
  <si>
    <t>SDOISPUBLICOM EBTA63412030/04/20262889.15</t>
  </si>
  <si>
    <t>AZUL LINHAS YPICPA</t>
  </si>
  <si>
    <t>0007917627</t>
  </si>
  <si>
    <t>ALAN FERNANDO CHAVES</t>
  </si>
  <si>
    <t>GYN/CNF/BSB</t>
  </si>
  <si>
    <t>Analise e planejamento Financeiro</t>
  </si>
  <si>
    <t>10004355</t>
  </si>
  <si>
    <t>9891</t>
  </si>
  <si>
    <t>YPICPA</t>
  </si>
  <si>
    <t>1358.42</t>
  </si>
  <si>
    <t>67281830/04/20261358.42</t>
  </si>
  <si>
    <t>YPICPA30/04/20261358.42</t>
  </si>
  <si>
    <t>90330/04/20261358.42YPICPA</t>
  </si>
  <si>
    <t>9031358.42YPICPA</t>
  </si>
  <si>
    <t>CHAPADA67281830/04/20261358.42</t>
  </si>
  <si>
    <t>AZUL LINHAS XEEMUE</t>
  </si>
  <si>
    <t>3003109226</t>
  </si>
  <si>
    <t>9887</t>
  </si>
  <si>
    <t>XEEMUE</t>
  </si>
  <si>
    <t>1854.33</t>
  </si>
  <si>
    <t>65442830/04/20261854.33</t>
  </si>
  <si>
    <t>XEEMUE30/04/20261854.33</t>
  </si>
  <si>
    <t>90330/04/20261854.33XEEMUE</t>
  </si>
  <si>
    <t>9031854.33XEEMUE</t>
  </si>
  <si>
    <t>CHAPADA65442830/04/20261854.33</t>
  </si>
  <si>
    <t>AZUL LINHAS SJJJ7P</t>
  </si>
  <si>
    <t>3003109225</t>
  </si>
  <si>
    <t>SJJJ7P</t>
  </si>
  <si>
    <t>2049.16</t>
  </si>
  <si>
    <t>60214430/04/20262049.16</t>
  </si>
  <si>
    <t>SJJJ7P30/04/20262049.16</t>
  </si>
  <si>
    <t>90330/04/20262049.16SJJJ7P</t>
  </si>
  <si>
    <t>9032049.16SJJJ7P</t>
  </si>
  <si>
    <t>CHAPADA60214430/04/20262049.16</t>
  </si>
  <si>
    <t>2302823201</t>
  </si>
  <si>
    <t>01.004.04.0284.52000081.01.000</t>
  </si>
  <si>
    <t>QUILDARE ABREU</t>
  </si>
  <si>
    <t>100023</t>
  </si>
  <si>
    <t>13410</t>
  </si>
  <si>
    <t>KHKBIZ</t>
  </si>
  <si>
    <t>1182.25</t>
  </si>
  <si>
    <t>68205130/04/20261182.25</t>
  </si>
  <si>
    <t>30/04/20261182.25</t>
  </si>
  <si>
    <t>95630/04/20261182.25</t>
  </si>
  <si>
    <t>9561182.25</t>
  </si>
  <si>
    <t>MUNDIAL SA/EBTA/EBTA68205130/04/20261182.25</t>
  </si>
  <si>
    <t>LATAM DCP ND*OZJJYK</t>
  </si>
  <si>
    <t>2284758228</t>
  </si>
  <si>
    <t>D-0004000006009095</t>
  </si>
  <si>
    <t>GRU/IOS</t>
  </si>
  <si>
    <t>Construção Solar</t>
  </si>
  <si>
    <t>709755</t>
  </si>
  <si>
    <t>142231</t>
  </si>
  <si>
    <t>OZJJYK</t>
  </si>
  <si>
    <t>540.99</t>
  </si>
  <si>
    <t>67589430/04/2026540.99</t>
  </si>
  <si>
    <t>OZJJYK30/04/2026540.99</t>
  </si>
  <si>
    <t>95830/04/2026540.99OZJJYK</t>
  </si>
  <si>
    <t>958540.99OZJJYK</t>
  </si>
  <si>
    <t>APS/EBTA67589430/04/2026540.99</t>
  </si>
  <si>
    <t>GOL LIN*DSPOBO0163177</t>
  </si>
  <si>
    <t>2302810641</t>
  </si>
  <si>
    <t>IOS/CGH</t>
  </si>
  <si>
    <t>DSPOBO</t>
  </si>
  <si>
    <t>610.49</t>
  </si>
  <si>
    <t>63041130/04/2026610.49</t>
  </si>
  <si>
    <t>DSPOBO30/04/2026610.49</t>
  </si>
  <si>
    <t>95830/04/2026610.49DSPOBO</t>
  </si>
  <si>
    <t>958610.49DSPOBO</t>
  </si>
  <si>
    <t>APS/EBTA63041130/04/2026610.49</t>
  </si>
  <si>
    <t>AZUL LINHAS KQ33GK</t>
  </si>
  <si>
    <t>3003108129</t>
  </si>
  <si>
    <t>IOS/CNF/GRU</t>
  </si>
  <si>
    <t>142226</t>
  </si>
  <si>
    <t>KQ33GK</t>
  </si>
  <si>
    <t>748.57</t>
  </si>
  <si>
    <t>61235730/04/2026748.57</t>
  </si>
  <si>
    <t>KQ33GK30/04/2026748.57</t>
  </si>
  <si>
    <t>95830/04/2026748.57KQ33GK</t>
  </si>
  <si>
    <t>958748.57KQ33GK</t>
  </si>
  <si>
    <t>APS/EBTA61235730/04/2026748.57</t>
  </si>
  <si>
    <t>LATAM DCP ND*YCRZVV</t>
  </si>
  <si>
    <t>2284769138</t>
  </si>
  <si>
    <t>YCRZVV</t>
  </si>
  <si>
    <t>793.55</t>
  </si>
  <si>
    <t>66189330/04/2026793.55</t>
  </si>
  <si>
    <t>YCRZVV30/04/2026793.55</t>
  </si>
  <si>
    <t>95830/04/2026793.55YCRZVV</t>
  </si>
  <si>
    <t>958793.55YCRZVV</t>
  </si>
  <si>
    <t>APS/EBTA66189330/04/2026793.55</t>
  </si>
  <si>
    <t>LATAM DCP ND*UKAAPO</t>
  </si>
  <si>
    <t>2284755878</t>
  </si>
  <si>
    <t>POA/CGH/GRU/POA</t>
  </si>
  <si>
    <t>08750014</t>
  </si>
  <si>
    <t>142218</t>
  </si>
  <si>
    <t>UKAAPO</t>
  </si>
  <si>
    <t>1141.68</t>
  </si>
  <si>
    <t>62272230/04/20261141.68</t>
  </si>
  <si>
    <t>UKAAPO30/04/20261141.68</t>
  </si>
  <si>
    <t>95830/04/20261141.68UKAAPO</t>
  </si>
  <si>
    <t>9581141.68UKAAPO</t>
  </si>
  <si>
    <t>APS/EBTA62272230/04/20261141.68</t>
  </si>
  <si>
    <t>LATAM DCP ND*EBIXSS</t>
  </si>
  <si>
    <t>2284994690</t>
  </si>
  <si>
    <t>194400</t>
  </si>
  <si>
    <t>EBIXSS</t>
  </si>
  <si>
    <t>1532.75</t>
  </si>
  <si>
    <t>67127102/05/20261532.75</t>
  </si>
  <si>
    <t>EBIXSS02/05/20261532.75</t>
  </si>
  <si>
    <t>92202/05/20261532.75EBIXSS</t>
  </si>
  <si>
    <t>9221532.75EBIXSS</t>
  </si>
  <si>
    <t>CAMERON TECNOLOGIA67127102/05/20261532.75</t>
  </si>
  <si>
    <t>SWISS AIR0724261525371</t>
  </si>
  <si>
    <t>525371</t>
  </si>
  <si>
    <t>12386.01</t>
  </si>
  <si>
    <t>66395330/04/202612386.01</t>
  </si>
  <si>
    <t>52537130/04/202612386.01</t>
  </si>
  <si>
    <t>91730/04/202612386.01525371</t>
  </si>
  <si>
    <t>91712386.01525371</t>
  </si>
  <si>
    <t>NOURYON PULP AND PERFORMANCE INDUST66395330/04/202612386.01</t>
  </si>
  <si>
    <t>COPA AIRL5010726539</t>
  </si>
  <si>
    <t>726539</t>
  </si>
  <si>
    <t>4.65</t>
  </si>
  <si>
    <t>66402729/04/20264.65</t>
  </si>
  <si>
    <t>72653929/04/20264.65</t>
  </si>
  <si>
    <t>92029/04/20264.65726539</t>
  </si>
  <si>
    <t>9204.65726539</t>
  </si>
  <si>
    <t>SCHLUMBERGER SERVICOS DE PETROLEO L66402729/04/20264.65</t>
  </si>
  <si>
    <t>COPA AIRL5010726528</t>
  </si>
  <si>
    <t>726528</t>
  </si>
  <si>
    <t>3972.21</t>
  </si>
  <si>
    <t>69049729/04/20263972.21</t>
  </si>
  <si>
    <t>72652829/04/20263972.21</t>
  </si>
  <si>
    <t>92029/04/20263972.21726528</t>
  </si>
  <si>
    <t>9203972.21726528</t>
  </si>
  <si>
    <t>SCHLUMBERGER SERVICOS DE PETROLEO L69049729/04/20263972.21</t>
  </si>
  <si>
    <t>9106.89</t>
  </si>
  <si>
    <t>66546529/04/20269106.89</t>
  </si>
  <si>
    <t>29/04/20269106.89</t>
  </si>
  <si>
    <t>92029/04/20269106.89</t>
  </si>
  <si>
    <t>9209106.89</t>
  </si>
  <si>
    <t>SCHLUMBERGER SERVICOS DE PETROLEO L66546529/04/20269106.89</t>
  </si>
  <si>
    <t>TURKISH A5010726535</t>
  </si>
  <si>
    <t>5010726535</t>
  </si>
  <si>
    <t>Azamat Ishbuldin</t>
  </si>
  <si>
    <t>KZN/IST/GRU/GIG/GRU/IST/KZN</t>
  </si>
  <si>
    <t>06081004</t>
  </si>
  <si>
    <t>194002</t>
  </si>
  <si>
    <t>WHENNS</t>
  </si>
  <si>
    <t>726535</t>
  </si>
  <si>
    <t>22477.72</t>
  </si>
  <si>
    <t>68291129/04/202622477.72</t>
  </si>
  <si>
    <t>72653529/04/202622477.72</t>
  </si>
  <si>
    <t>92029/04/202622477.72726535</t>
  </si>
  <si>
    <t>92022477.72726535</t>
  </si>
  <si>
    <t>SCHLUMBERGER SERVICOS DE PETROLEO L68291129/04/202622477.72</t>
  </si>
  <si>
    <t>KLM BSP T5010726543</t>
  </si>
  <si>
    <t>5010726543</t>
  </si>
  <si>
    <t>ANDREAS LAUPSTAD BOGE</t>
  </si>
  <si>
    <t>AMS/OSL/GIG/AMS</t>
  </si>
  <si>
    <t>04773404</t>
  </si>
  <si>
    <t>5955</t>
  </si>
  <si>
    <t>Mariana Batista da Silveira</t>
  </si>
  <si>
    <t>C8LZHJ</t>
  </si>
  <si>
    <t>726543</t>
  </si>
  <si>
    <t>1255.38</t>
  </si>
  <si>
    <t>64219930/04/20261255.38</t>
  </si>
  <si>
    <t>72654330/04/20261255.38</t>
  </si>
  <si>
    <t>92030/04/20261255.38726543</t>
  </si>
  <si>
    <t>9201255.38726543</t>
  </si>
  <si>
    <t>SCHLUMBERGER SERVICOS DE PETROLEO L64219930/04/20261255.38</t>
  </si>
  <si>
    <t>ETHIOPIAN5010726542</t>
  </si>
  <si>
    <t>5010726542</t>
  </si>
  <si>
    <t>GRU/GIG/KUL/ADD/GRU</t>
  </si>
  <si>
    <t>194179</t>
  </si>
  <si>
    <t>BURCYA</t>
  </si>
  <si>
    <t>726542</t>
  </si>
  <si>
    <t>4223.72</t>
  </si>
  <si>
    <t>64495430/04/20264223.72</t>
  </si>
  <si>
    <t>72654230/04/20264223.72</t>
  </si>
  <si>
    <t>92030/04/20264223.72726542</t>
  </si>
  <si>
    <t>9204223.72726542</t>
  </si>
  <si>
    <t>SCHLUMBERGER SERVICOS DE PETROLEO L64495430/04/20264223.72</t>
  </si>
  <si>
    <t>COPA AIRL5010726548</t>
  </si>
  <si>
    <t>726548</t>
  </si>
  <si>
    <t>9909.48</t>
  </si>
  <si>
    <t>66292630/04/20269909.48</t>
  </si>
  <si>
    <t>72654830/04/20269909.48</t>
  </si>
  <si>
    <t>92030/04/20269909.48726548</t>
  </si>
  <si>
    <t>9209909.48726548</t>
  </si>
  <si>
    <t>SCHLUMBERGER SERVICOS DE PETROLEO L66292630/04/20269909.48</t>
  </si>
  <si>
    <t>LATAM DCP ND*QIZCUK</t>
  </si>
  <si>
    <t>2284877022</t>
  </si>
  <si>
    <t>Flavio Araujo do Espirito Santo</t>
  </si>
  <si>
    <t>MCP/GRU/MCP/GIG/GRU/GIG</t>
  </si>
  <si>
    <t>04066767</t>
  </si>
  <si>
    <t>194140</t>
  </si>
  <si>
    <t>Aline Pioutkovsky Azevedo</t>
  </si>
  <si>
    <t>QIZCUK</t>
  </si>
  <si>
    <t>3132.90</t>
  </si>
  <si>
    <t>68150301/05/20263132.90</t>
  </si>
  <si>
    <t>QIZCUK01/05/20263132.90</t>
  </si>
  <si>
    <t>92001/05/20263132.90QIZCUK</t>
  </si>
  <si>
    <t>9203132.90QIZCUK</t>
  </si>
  <si>
    <t>SCHLUMBERGER SERVICOS DE PETROLEO L68150301/05/20263132.90</t>
  </si>
  <si>
    <t>AIR FRANC5010726549</t>
  </si>
  <si>
    <t>726549</t>
  </si>
  <si>
    <t>6611.11</t>
  </si>
  <si>
    <t>68538001/05/20266611.11</t>
  </si>
  <si>
    <t>72654901/05/20266611.11</t>
  </si>
  <si>
    <t>92001/05/20266611.11726549</t>
  </si>
  <si>
    <t>9206611.11726549</t>
  </si>
  <si>
    <t>SCHLUMBERGER SERVICOS DE PETROLEO L68538001/05/20266611.11</t>
  </si>
  <si>
    <t>AIR FRANC1947214846</t>
  </si>
  <si>
    <t>214846</t>
  </si>
  <si>
    <t>10546.51</t>
  </si>
  <si>
    <t>65399101/05/202610546.51</t>
  </si>
  <si>
    <t>21484601/05/202610546.51</t>
  </si>
  <si>
    <t>92001/05/202610546.51214846</t>
  </si>
  <si>
    <t>92010546.51214846</t>
  </si>
  <si>
    <t>SCHLUMBERGER SERVICOS DE PETROLEO L65399101/05/202610546.51</t>
  </si>
  <si>
    <t>LATAM DCP ND*UPKSXS</t>
  </si>
  <si>
    <t>2284981824</t>
  </si>
  <si>
    <t>Jose Antonio Pinto Barreto Junior</t>
  </si>
  <si>
    <t>06606156</t>
  </si>
  <si>
    <t>194139</t>
  </si>
  <si>
    <t>UPKSXS</t>
  </si>
  <si>
    <t>69048102/05/20263132.90</t>
  </si>
  <si>
    <t>UPKSXS02/05/20263132.90</t>
  </si>
  <si>
    <t>92002/05/20263132.90UPKSXS</t>
  </si>
  <si>
    <t>9203132.90UPKSXS</t>
  </si>
  <si>
    <t>SCHLUMBERGER SERVICOS DE PETROLEO L69048102/05/20263132.90</t>
  </si>
  <si>
    <t>GOL LIN*ORWVHP0113177</t>
  </si>
  <si>
    <t>2302961422</t>
  </si>
  <si>
    <t>BR100151</t>
  </si>
  <si>
    <t>Beatriz Da Gloria</t>
  </si>
  <si>
    <t>06529366</t>
  </si>
  <si>
    <t>194378</t>
  </si>
  <si>
    <t>Nivaldo Da Silva Fonseca</t>
  </si>
  <si>
    <t>ORWVHP</t>
  </si>
  <si>
    <t>3286.13</t>
  </si>
  <si>
    <t>61366703/05/20263286.13</t>
  </si>
  <si>
    <t>ORWVHP03/05/20263286.13</t>
  </si>
  <si>
    <t>92003/05/20263286.13ORWVHP</t>
  </si>
  <si>
    <t>9203286.13ORWVHP</t>
  </si>
  <si>
    <t>SCHLUMBERGER SERVICOS DE PETROLEO L61366703/05/20263286.13</t>
  </si>
  <si>
    <t>AZUL LINHAS UGV4GY</t>
  </si>
  <si>
    <t>3003116434</t>
  </si>
  <si>
    <t>ALEXANDRE VITALINO</t>
  </si>
  <si>
    <t>CNF/GVR/CNF</t>
  </si>
  <si>
    <t>Vendas Key Reg</t>
  </si>
  <si>
    <t>13703292</t>
  </si>
  <si>
    <t>67474</t>
  </si>
  <si>
    <t>UGV4GY</t>
  </si>
  <si>
    <t>2533.30</t>
  </si>
  <si>
    <t>62311004/05/20262533.30</t>
  </si>
  <si>
    <t>UGV4GY04/05/20262533.30</t>
  </si>
  <si>
    <t>92004/05/20262533.30UGV4GY</t>
  </si>
  <si>
    <t>9202533.30UGV4GY</t>
  </si>
  <si>
    <t>COLGATE PALMOLIVE62311004/05/20262533.30</t>
  </si>
  <si>
    <t>LATAM DCP ND*IGRLVZ</t>
  </si>
  <si>
    <t>2285245551</t>
  </si>
  <si>
    <t>LEANDRO JOSE DA SILVA</t>
  </si>
  <si>
    <t>FLN/CGH/POA/CGH/FLN</t>
  </si>
  <si>
    <t>VENDAS FARMA</t>
  </si>
  <si>
    <t>13711549</t>
  </si>
  <si>
    <t>67475</t>
  </si>
  <si>
    <t>IGRLVZ</t>
  </si>
  <si>
    <t>1647.48</t>
  </si>
  <si>
    <t>62184704/05/20261647.48</t>
  </si>
  <si>
    <t>IGRLVZ04/05/20261647.48</t>
  </si>
  <si>
    <t>92004/05/20261647.48IGRLVZ</t>
  </si>
  <si>
    <t>9201647.48IGRLVZ</t>
  </si>
  <si>
    <t>COLGATE PALMOLIVE62184704/05/20261647.48</t>
  </si>
  <si>
    <t>AZUL LINHAS BLKH3T</t>
  </si>
  <si>
    <t>3003116437</t>
  </si>
  <si>
    <t>2540BR91</t>
  </si>
  <si>
    <t>Alex Lobianco</t>
  </si>
  <si>
    <t xml:space="preserve"> Salesforce Distr. NE</t>
  </si>
  <si>
    <t>13710984</t>
  </si>
  <si>
    <t>67467</t>
  </si>
  <si>
    <t>BLKH3T</t>
  </si>
  <si>
    <t>1080.62</t>
  </si>
  <si>
    <t>62362404/05/20261080.62</t>
  </si>
  <si>
    <t>BLKH3T04/05/20261080.62</t>
  </si>
  <si>
    <t>92004/05/20261080.62BLKH3T</t>
  </si>
  <si>
    <t>9201080.62BLKH3T</t>
  </si>
  <si>
    <t>COLGATE PALMOLIVE62362404/05/20261080.62</t>
  </si>
  <si>
    <t>LATAM DCP ND*LJCTXZ</t>
  </si>
  <si>
    <t>2285246296</t>
  </si>
  <si>
    <t>2558BR91</t>
  </si>
  <si>
    <t>VANDER REIS</t>
  </si>
  <si>
    <t>13702748</t>
  </si>
  <si>
    <t>67479</t>
  </si>
  <si>
    <t>LJCTXZ</t>
  </si>
  <si>
    <t>464.22</t>
  </si>
  <si>
    <t>67571704/05/2026464.22</t>
  </si>
  <si>
    <t>LJCTXZ04/05/2026464.22</t>
  </si>
  <si>
    <t>92004/05/2026464.22LJCTXZ</t>
  </si>
  <si>
    <t>920464.22LJCTXZ</t>
  </si>
  <si>
    <t>COLGATE PALMOLIVE67571704/05/2026464.22</t>
  </si>
  <si>
    <t>0007921631</t>
  </si>
  <si>
    <t>9118</t>
  </si>
  <si>
    <t>LEANDRO BATISTA</t>
  </si>
  <si>
    <t>14869</t>
  </si>
  <si>
    <t>Fernanda Lacava</t>
  </si>
  <si>
    <t>GABRIELA CARVALHO CORREA</t>
  </si>
  <si>
    <t>BW4RTA</t>
  </si>
  <si>
    <t>772.04</t>
  </si>
  <si>
    <t>66538104/05/2026772.04</t>
  </si>
  <si>
    <t>04/05/2026772.04</t>
  </si>
  <si>
    <t>95604/05/2026772.04</t>
  </si>
  <si>
    <t>956772.04</t>
  </si>
  <si>
    <t>AG2 /EBTA66538104/05/2026772.04</t>
  </si>
  <si>
    <t>2285265975</t>
  </si>
  <si>
    <t>B310000573</t>
  </si>
  <si>
    <t>WADSON VIEIRA</t>
  </si>
  <si>
    <t>CNF/GRU/CNF/PNZ/GRU/PNZ/GRU/PNZ/CNF/GRU/CNF</t>
  </si>
  <si>
    <t>49177</t>
  </si>
  <si>
    <t>21214</t>
  </si>
  <si>
    <t>ANA FLAVIA RIBEIRO EVANGELISTA</t>
  </si>
  <si>
    <t>THIAGO VALADARES</t>
  </si>
  <si>
    <t>KHEDON</t>
  </si>
  <si>
    <t>4270.50</t>
  </si>
  <si>
    <t>Beatriz Ferreira Campos</t>
  </si>
  <si>
    <t>68406604/05/20264270.50</t>
  </si>
  <si>
    <t>04/05/20264270.50</t>
  </si>
  <si>
    <t>94004/05/20264270.50</t>
  </si>
  <si>
    <t>9404270.50</t>
  </si>
  <si>
    <t>ANGLOGOLD ASHANTI68406604/05/20264270.50</t>
  </si>
  <si>
    <t>2303041897</t>
  </si>
  <si>
    <t>Dayse Christina Guelman</t>
  </si>
  <si>
    <t>LVHPBZ</t>
  </si>
  <si>
    <t>437.29</t>
  </si>
  <si>
    <t>68316904/05/2026437.29</t>
  </si>
  <si>
    <t>04/05/2026437.29</t>
  </si>
  <si>
    <t>94004/05/2026437.29</t>
  </si>
  <si>
    <t>940437.29</t>
  </si>
  <si>
    <t>ANGLOGOLD ASHANTI68316904/05/2026437.29</t>
  </si>
  <si>
    <t>FBT*FEE*CZIYLX</t>
  </si>
  <si>
    <t>CZIYLX</t>
  </si>
  <si>
    <t>67509904/05/202641.92</t>
  </si>
  <si>
    <t>CZIYLX04/05/202641.92</t>
  </si>
  <si>
    <t>97404/05/202641.92CZIYLX</t>
  </si>
  <si>
    <t>97441.92CZIYLX</t>
  </si>
  <si>
    <t>HALEON BRASIL DISTRIBUIDORA LTDA67509904/05/202641.92</t>
  </si>
  <si>
    <t>FBT*FEE*WWZ78D</t>
  </si>
  <si>
    <t>67495604/05/202641.92</t>
  </si>
  <si>
    <t>WWZ78D04/05/202641.92</t>
  </si>
  <si>
    <t>97404/05/202641.92WWZ78D</t>
  </si>
  <si>
    <t>97441.92WWZ78D</t>
  </si>
  <si>
    <t>HALEON BRASIL DISTRIBUIDORA LTDA67495604/05/202641.92</t>
  </si>
  <si>
    <t>AZUL LINHAS MRKQ4E</t>
  </si>
  <si>
    <t>MRKQ4E</t>
  </si>
  <si>
    <t>1224.56</t>
  </si>
  <si>
    <t>66096104/05/20261224.56</t>
  </si>
  <si>
    <t>MRKQ4E04/05/20261224.56</t>
  </si>
  <si>
    <t>96704/05/20261224.56MRKQ4E</t>
  </si>
  <si>
    <t>9671224.56MRKQ4E</t>
  </si>
  <si>
    <t>GLAXOSMITHKLINE BRASIL PRODUTOS P C66096104/05/20261224.56</t>
  </si>
  <si>
    <t>AZUL LINHAS VR78YK</t>
  </si>
  <si>
    <t>PEREIRA CESAR/MARCOS</t>
  </si>
  <si>
    <t>REC/VCP/FLN/VCP/REC</t>
  </si>
  <si>
    <t>VR78YK</t>
  </si>
  <si>
    <t>5102.94</t>
  </si>
  <si>
    <t>61127704/05/20265102.94</t>
  </si>
  <si>
    <t>VR78YK04/05/20265102.94</t>
  </si>
  <si>
    <t>96504/05/20265102.94VR78YK</t>
  </si>
  <si>
    <t>9655102.94VR78YK</t>
  </si>
  <si>
    <t>GSK EVENTOS61127704/05/20265102.94</t>
  </si>
  <si>
    <t>LATAM DCP ND*QURZMA</t>
  </si>
  <si>
    <t>2285269464</t>
  </si>
  <si>
    <t>KOURY/JOANA</t>
  </si>
  <si>
    <t>QURZMA</t>
  </si>
  <si>
    <t>3336.45</t>
  </si>
  <si>
    <t>64432404/05/20263336.45</t>
  </si>
  <si>
    <t>QURZMA04/05/20263336.45</t>
  </si>
  <si>
    <t>96504/05/20263336.45QURZMA</t>
  </si>
  <si>
    <t>9653336.45QURZMA</t>
  </si>
  <si>
    <t>GSK EVENTOS64432404/05/20263336.45</t>
  </si>
  <si>
    <t>AZUL LINHAS BMZKQG</t>
  </si>
  <si>
    <t>ALMEIDA/DENISE</t>
  </si>
  <si>
    <t>PFB/VCP/BSB/VCP/PFB</t>
  </si>
  <si>
    <t>BMZKQG</t>
  </si>
  <si>
    <t>3143.82</t>
  </si>
  <si>
    <t>67470404/05/20263143.82</t>
  </si>
  <si>
    <t>BMZKQG04/05/20263143.82</t>
  </si>
  <si>
    <t>96504/05/20263143.82BMZKQG</t>
  </si>
  <si>
    <t>9653143.82BMZKQG</t>
  </si>
  <si>
    <t>GSK EVENTOS67470404/05/20263143.82</t>
  </si>
  <si>
    <t>LATAM DCP ND*KFPBWM</t>
  </si>
  <si>
    <t>2285268669</t>
  </si>
  <si>
    <t>OMMATI/LARISSA</t>
  </si>
  <si>
    <t>KFPBWM</t>
  </si>
  <si>
    <t>2341.25</t>
  </si>
  <si>
    <t>61408004/05/20262341.25</t>
  </si>
  <si>
    <t>KFPBWM04/05/20262341.25</t>
  </si>
  <si>
    <t>96504/05/20262341.25KFPBWM</t>
  </si>
  <si>
    <t>9652341.25KFPBWM</t>
  </si>
  <si>
    <t>GSK EVENTOS61408004/05/20262341.25</t>
  </si>
  <si>
    <t>AZUL LINHAS GRFM8E</t>
  </si>
  <si>
    <t>CRISTINA DIOGO CLEMENTINO/NELMA</t>
  </si>
  <si>
    <t>GRFM8E</t>
  </si>
  <si>
    <t>1074.53</t>
  </si>
  <si>
    <t>66526604/05/20261074.53</t>
  </si>
  <si>
    <t>GRFM8E04/05/20261074.53</t>
  </si>
  <si>
    <t>96504/05/20261074.53GRFM8E</t>
  </si>
  <si>
    <t>9651074.53GRFM8E</t>
  </si>
  <si>
    <t>GSK EVENTOS66526604/05/20261074.53</t>
  </si>
  <si>
    <t>AZUL LINHAS EPTGSK</t>
  </si>
  <si>
    <t>3003120010</t>
  </si>
  <si>
    <t>BR100646</t>
  </si>
  <si>
    <t>Alisson Consoli</t>
  </si>
  <si>
    <t>05310305</t>
  </si>
  <si>
    <t>194531</t>
  </si>
  <si>
    <t>Douglas de Araujo Galeano</t>
  </si>
  <si>
    <t>EPTGSK</t>
  </si>
  <si>
    <t>613.53</t>
  </si>
  <si>
    <t>66240804/05/2026613.53</t>
  </si>
  <si>
    <t>EPTGSK04/05/2026613.53</t>
  </si>
  <si>
    <t>92004/05/2026613.53EPTGSK</t>
  </si>
  <si>
    <t>920613.53EPTGSK</t>
  </si>
  <si>
    <t>SCHLUMBERGER SERVICOS DE PETROLEO L66240804/05/2026613.53</t>
  </si>
  <si>
    <t>LATAM DCP ND*IODFZA</t>
  </si>
  <si>
    <t>2285206695</t>
  </si>
  <si>
    <t>IODFZA</t>
  </si>
  <si>
    <t>660.54</t>
  </si>
  <si>
    <t>61245204/05/2026660.54</t>
  </si>
  <si>
    <t>IODFZA04/05/2026660.54</t>
  </si>
  <si>
    <t>92004/05/2026660.54IODFZA</t>
  </si>
  <si>
    <t>920660.54IODFZA</t>
  </si>
  <si>
    <t>SCHLUMBERGER SERVICOS DE PETROLEO L61245204/05/2026660.54</t>
  </si>
  <si>
    <t>LATAM DCP ND*YTKQZZ</t>
  </si>
  <si>
    <t>2285258905</t>
  </si>
  <si>
    <t>Andre Luis Marins Morais</t>
  </si>
  <si>
    <t>MCP/GRU/SSA</t>
  </si>
  <si>
    <t>04583456</t>
  </si>
  <si>
    <t>194646</t>
  </si>
  <si>
    <t>YTKQZZ</t>
  </si>
  <si>
    <t>788.22</t>
  </si>
  <si>
    <t>67326904/05/2026788.22</t>
  </si>
  <si>
    <t>YTKQZZ04/05/2026788.22</t>
  </si>
  <si>
    <t>92004/05/2026788.22YTKQZZ</t>
  </si>
  <si>
    <t>920788.22YTKQZZ</t>
  </si>
  <si>
    <t>SCHLUMBERGER SERVICOS DE PETROLEO L67326904/05/2026788.22</t>
  </si>
  <si>
    <t>GOL LIN*OYOWPC0128177</t>
  </si>
  <si>
    <t>2303013288</t>
  </si>
  <si>
    <t>Danilo Goncalves Carvalho</t>
  </si>
  <si>
    <t>04507364</t>
  </si>
  <si>
    <t>194509</t>
  </si>
  <si>
    <t>OYOWPC</t>
  </si>
  <si>
    <t>1060.84</t>
  </si>
  <si>
    <t>66193104/05/20261060.84</t>
  </si>
  <si>
    <t>OYOWPC04/05/20261060.84</t>
  </si>
  <si>
    <t>92004/05/20261060.84OYOWPC</t>
  </si>
  <si>
    <t>9201060.84OYOWPC</t>
  </si>
  <si>
    <t>SCHLUMBERGER SERVICOS DE PETROLEO L66193104/05/20261060.84</t>
  </si>
  <si>
    <t>LATAM DCP ND*IZTLLF</t>
  </si>
  <si>
    <t>2285258924</t>
  </si>
  <si>
    <t>VIX/GRU/AJU</t>
  </si>
  <si>
    <t>03077062</t>
  </si>
  <si>
    <t>194679</t>
  </si>
  <si>
    <t>IZTLLF</t>
  </si>
  <si>
    <t>1148.85</t>
  </si>
  <si>
    <t>67532704/05/20261148.85</t>
  </si>
  <si>
    <t>IZTLLF04/05/20261148.85</t>
  </si>
  <si>
    <t>92004/05/20261148.85IZTLLF</t>
  </si>
  <si>
    <t>9201148.85IZTLLF</t>
  </si>
  <si>
    <t>SCHLUMBERGER SERVICOS DE PETROLEO L67532704/05/20261148.85</t>
  </si>
  <si>
    <t>LATAM DCP ND*QFLGGF</t>
  </si>
  <si>
    <t>2285281431</t>
  </si>
  <si>
    <t>Nilson Aguiar Dos Santos</t>
  </si>
  <si>
    <t>AJU/GRU/VIX</t>
  </si>
  <si>
    <t>02678480</t>
  </si>
  <si>
    <t>194581</t>
  </si>
  <si>
    <t>Lorena Andrade de Sousa</t>
  </si>
  <si>
    <t>QFLGGF</t>
  </si>
  <si>
    <t>1229.53</t>
  </si>
  <si>
    <t>62529704/05/20261229.53</t>
  </si>
  <si>
    <t>QFLGGF04/05/20261229.53</t>
  </si>
  <si>
    <t>92004/05/20261229.53QFLGGF</t>
  </si>
  <si>
    <t>9201229.53QFLGGF</t>
  </si>
  <si>
    <t>SCHLUMBERGER SERVICOS DE PETROLEO L62529704/05/20261229.53</t>
  </si>
  <si>
    <t>LATAM DCP ND*IBTVMN</t>
  </si>
  <si>
    <t>2285283818</t>
  </si>
  <si>
    <t>Cleuvis Nobre Muniz</t>
  </si>
  <si>
    <t>04293759</t>
  </si>
  <si>
    <t>194580</t>
  </si>
  <si>
    <t>IBTVMN</t>
  </si>
  <si>
    <t>1345.50</t>
  </si>
  <si>
    <t>GILBERT PEREIRA DA SILVA</t>
  </si>
  <si>
    <t>65127204/05/20261345.50</t>
  </si>
  <si>
    <t>IBTVMN04/05/20261345.50</t>
  </si>
  <si>
    <t>92004/05/20261345.50IBTVMN</t>
  </si>
  <si>
    <t>9201345.50IBTVMN</t>
  </si>
  <si>
    <t>SCHLUMBERGER SERVICOS DE PETROLEO L65127204/05/20261345.50</t>
  </si>
  <si>
    <t>LATAM DCP ND*DDCNTE</t>
  </si>
  <si>
    <t>2285245745</t>
  </si>
  <si>
    <t>BR100039</t>
  </si>
  <si>
    <t>Bruna Pereira de Freitas</t>
  </si>
  <si>
    <t>GIG/GRU/NVT</t>
  </si>
  <si>
    <t>80083756</t>
  </si>
  <si>
    <t>194662</t>
  </si>
  <si>
    <t>PATRICIA ROCHA</t>
  </si>
  <si>
    <t>Patricia Rocha</t>
  </si>
  <si>
    <t>DDCNTE</t>
  </si>
  <si>
    <t>1401.37</t>
  </si>
  <si>
    <t>62461304/05/20261401.37</t>
  </si>
  <si>
    <t>DDCNTE04/05/20261401.37</t>
  </si>
  <si>
    <t>92004/05/20261401.37DDCNTE</t>
  </si>
  <si>
    <t>9201401.37DDCNTE</t>
  </si>
  <si>
    <t>SCHLUMBERGER SERVICOS DE PETROLEO L62461304/05/20261401.37</t>
  </si>
  <si>
    <t>LATAM DCP ND*DBFUJZ</t>
  </si>
  <si>
    <t>2285245566</t>
  </si>
  <si>
    <t>Any Caroline Lacerda De Rezende</t>
  </si>
  <si>
    <t>80095852</t>
  </si>
  <si>
    <t>194661</t>
  </si>
  <si>
    <t>DBFUJZ</t>
  </si>
  <si>
    <t>62507204/05/20261401.37</t>
  </si>
  <si>
    <t>DBFUJZ04/05/20261401.37</t>
  </si>
  <si>
    <t>92004/05/20261401.37DBFUJZ</t>
  </si>
  <si>
    <t>9201401.37DBFUJZ</t>
  </si>
  <si>
    <t>SCHLUMBERGER SERVICOS DE PETROLEO L62507204/05/20261401.37</t>
  </si>
  <si>
    <t>LATAM DCP ND*LLTYLN</t>
  </si>
  <si>
    <t>2285212551</t>
  </si>
  <si>
    <t>Luciane Chaves</t>
  </si>
  <si>
    <t>POA/GRU/MCP</t>
  </si>
  <si>
    <t>03813342</t>
  </si>
  <si>
    <t>194530</t>
  </si>
  <si>
    <t>LLTYLN</t>
  </si>
  <si>
    <t>1631.09</t>
  </si>
  <si>
    <t>66363004/05/20261631.09</t>
  </si>
  <si>
    <t>LLTYLN04/05/20261631.09</t>
  </si>
  <si>
    <t>92004/05/20261631.09LLTYLN</t>
  </si>
  <si>
    <t>9201631.09LLTYLN</t>
  </si>
  <si>
    <t>SCHLUMBERGER SERVICOS DE PETROLEO L66363004/05/20261631.09</t>
  </si>
  <si>
    <t>LATAM DCP ND*MLOAWN</t>
  </si>
  <si>
    <t>2285274562</t>
  </si>
  <si>
    <t>Lucas Guilherme Dos Santos</t>
  </si>
  <si>
    <t>MCP/BSB/SDU</t>
  </si>
  <si>
    <t>80046234</t>
  </si>
  <si>
    <t>194671</t>
  </si>
  <si>
    <t>MLOAWN</t>
  </si>
  <si>
    <t>1890.37</t>
  </si>
  <si>
    <t>60150704/05/20261890.37</t>
  </si>
  <si>
    <t>MLOAWN04/05/20261890.37</t>
  </si>
  <si>
    <t>92004/05/20261890.37MLOAWN</t>
  </si>
  <si>
    <t>9201890.37MLOAWN</t>
  </si>
  <si>
    <t>SCHLUMBERGER SERVICOS DE PETROLEO L60150704/05/20261890.37</t>
  </si>
  <si>
    <t>LATAM DCP ND*FNCKYE</t>
  </si>
  <si>
    <t>2285259090</t>
  </si>
  <si>
    <t>Flavio Araujo Pinto</t>
  </si>
  <si>
    <t>NAT/FOR/GIG</t>
  </si>
  <si>
    <t>04154670</t>
  </si>
  <si>
    <t>194682</t>
  </si>
  <si>
    <t>Daniel Da Costa Firmino</t>
  </si>
  <si>
    <t>FNCKYE</t>
  </si>
  <si>
    <t>1892.39</t>
  </si>
  <si>
    <t>62554704/05/20261892.39</t>
  </si>
  <si>
    <t>FNCKYE04/05/20261892.39</t>
  </si>
  <si>
    <t>92004/05/20261892.39FNCKYE</t>
  </si>
  <si>
    <t>9201892.39FNCKYE</t>
  </si>
  <si>
    <t>SCHLUMBERGER SERVICOS DE PETROLEO L62554704/05/20261892.39</t>
  </si>
  <si>
    <t>AZUL LINHAS SSY12R</t>
  </si>
  <si>
    <t>3003119964</t>
  </si>
  <si>
    <t>Amauri da Rocha Gama</t>
  </si>
  <si>
    <t>SSA/CNF/SDU</t>
  </si>
  <si>
    <t>80163469</t>
  </si>
  <si>
    <t>194592</t>
  </si>
  <si>
    <t>SSY12R</t>
  </si>
  <si>
    <t>1976.37</t>
  </si>
  <si>
    <t>66432904/05/20261976.37</t>
  </si>
  <si>
    <t>SSY12R04/05/20261976.37</t>
  </si>
  <si>
    <t>92004/05/20261976.37SSY12R</t>
  </si>
  <si>
    <t>9201976.37SSY12R</t>
  </si>
  <si>
    <t>SCHLUMBERGER SERVICOS DE PETROLEO L66432904/05/20261976.37</t>
  </si>
  <si>
    <t>GOL LIN*MLUCZU0103177</t>
  </si>
  <si>
    <t>2303067817</t>
  </si>
  <si>
    <t>Edgar flores Fernandez</t>
  </si>
  <si>
    <t>VVI/GRU/GIG</t>
  </si>
  <si>
    <t>02961423</t>
  </si>
  <si>
    <t>194689</t>
  </si>
  <si>
    <t>MLUCZU</t>
  </si>
  <si>
    <t>2045.08</t>
  </si>
  <si>
    <t>69290104/05/20262045.08</t>
  </si>
  <si>
    <t>MLUCZU04/05/20262045.08</t>
  </si>
  <si>
    <t>92004/05/20262045.08MLUCZU</t>
  </si>
  <si>
    <t>9202045.08MLUCZU</t>
  </si>
  <si>
    <t>SCHLUMBERGER SERVICOS DE PETROLEO L69290104/05/20262045.08</t>
  </si>
  <si>
    <t>GOL LIN*NETISZ0130177</t>
  </si>
  <si>
    <t>2303032406</t>
  </si>
  <si>
    <t>Jose Augusto De Assis Almeida</t>
  </si>
  <si>
    <t>NAT/GIG</t>
  </si>
  <si>
    <t>80045470</t>
  </si>
  <si>
    <t>194611</t>
  </si>
  <si>
    <t>Heraldo Da Silva Albuquerque</t>
  </si>
  <si>
    <t>NETISZ</t>
  </si>
  <si>
    <t>2256.53</t>
  </si>
  <si>
    <t>62023504/05/20262256.53</t>
  </si>
  <si>
    <t>NETISZ04/05/20262256.53</t>
  </si>
  <si>
    <t>92004/05/20262256.53NETISZ</t>
  </si>
  <si>
    <t>9202256.53NETISZ</t>
  </si>
  <si>
    <t>SCHLUMBERGER SERVICOS DE PETROLEO L62023504/05/20262256.53</t>
  </si>
  <si>
    <t>GOL LIN*AEKCZQ0121177</t>
  </si>
  <si>
    <t>2303059950</t>
  </si>
  <si>
    <t>BR100186</t>
  </si>
  <si>
    <t>Rubiel Raul Ortiz Prada</t>
  </si>
  <si>
    <t>GIG/AJU/GIG</t>
  </si>
  <si>
    <t>00566133</t>
  </si>
  <si>
    <t>194741</t>
  </si>
  <si>
    <t>Andre Moroz</t>
  </si>
  <si>
    <t>AEKCZQ</t>
  </si>
  <si>
    <t>2305.68</t>
  </si>
  <si>
    <t>68521504/05/20262305.68</t>
  </si>
  <si>
    <t>AEKCZQ04/05/20262305.68</t>
  </si>
  <si>
    <t>92004/05/20262305.68AEKCZQ</t>
  </si>
  <si>
    <t>9202305.68AEKCZQ</t>
  </si>
  <si>
    <t>SCHLUMBERGER SERVICOS DE PETROLEO L68521504/05/20262305.68</t>
  </si>
  <si>
    <t>LATAM DCP ND*KGOWDH</t>
  </si>
  <si>
    <t>2285212460</t>
  </si>
  <si>
    <t>Daniel De Lima Goncalves</t>
  </si>
  <si>
    <t>BEL/MCP</t>
  </si>
  <si>
    <t>03753258</t>
  </si>
  <si>
    <t>194543</t>
  </si>
  <si>
    <t>KGOWDH</t>
  </si>
  <si>
    <t>2316.35</t>
  </si>
  <si>
    <t>66257404/05/20262316.35</t>
  </si>
  <si>
    <t>KGOWDH04/05/20262316.35</t>
  </si>
  <si>
    <t>92004/05/20262316.35KGOWDH</t>
  </si>
  <si>
    <t>9202316.35KGOWDH</t>
  </si>
  <si>
    <t>SCHLUMBERGER SERVICOS DE PETROLEO L66257404/05/20262316.35</t>
  </si>
  <si>
    <t>LATAM DCP ND*WZZEIM</t>
  </si>
  <si>
    <t>2285212647</t>
  </si>
  <si>
    <t>Diego Molinari Bello</t>
  </si>
  <si>
    <t>GRU/MCP</t>
  </si>
  <si>
    <t>03752854</t>
  </si>
  <si>
    <t>194537</t>
  </si>
  <si>
    <t>WZZEIM</t>
  </si>
  <si>
    <t>2342.54</t>
  </si>
  <si>
    <t>67100904/05/20262342.54</t>
  </si>
  <si>
    <t>WZZEIM04/05/20262342.54</t>
  </si>
  <si>
    <t>92004/05/20262342.54WZZEIM</t>
  </si>
  <si>
    <t>9202342.54WZZEIM</t>
  </si>
  <si>
    <t>SCHLUMBERGER SERVICOS DE PETROLEO L67100904/05/20262342.54</t>
  </si>
  <si>
    <t>GOL LIN*GTYYWC0111177</t>
  </si>
  <si>
    <t>2303070941</t>
  </si>
  <si>
    <t>Lorenzo Hector Lopez</t>
  </si>
  <si>
    <t>GIG/GRU/VVI</t>
  </si>
  <si>
    <t>03751880</t>
  </si>
  <si>
    <t>194735</t>
  </si>
  <si>
    <t>GTYYWC</t>
  </si>
  <si>
    <t>2538.09</t>
  </si>
  <si>
    <t>65085704/05/20262538.09</t>
  </si>
  <si>
    <t>GTYYWC04/05/20262538.09</t>
  </si>
  <si>
    <t>92004/05/20262538.09GTYYWC</t>
  </si>
  <si>
    <t>9202538.09GTYYWC</t>
  </si>
  <si>
    <t>SCHLUMBERGER SERVICOS DE PETROLEO L65085704/05/20262538.09</t>
  </si>
  <si>
    <t>GOL LIN*KTVLKN0186177</t>
  </si>
  <si>
    <t>2303040629</t>
  </si>
  <si>
    <t>SSA/BSB/MCP</t>
  </si>
  <si>
    <t>KTVLKN</t>
  </si>
  <si>
    <t>2644.59</t>
  </si>
  <si>
    <t>67233704/05/20262644.59</t>
  </si>
  <si>
    <t>KTVLKN04/05/20262644.59</t>
  </si>
  <si>
    <t>92004/05/20262644.59KTVLKN</t>
  </si>
  <si>
    <t>9202644.59KTVLKN</t>
  </si>
  <si>
    <t>SCHLUMBERGER SERVICOS DE PETROLEO L67233704/05/20262644.59</t>
  </si>
  <si>
    <t>GOL LIN*IEWKTO0168177</t>
  </si>
  <si>
    <t>2303021281</t>
  </si>
  <si>
    <t>Camilo Ximenes De Souza</t>
  </si>
  <si>
    <t>194597</t>
  </si>
  <si>
    <t>IEWKTO</t>
  </si>
  <si>
    <t>2883.85</t>
  </si>
  <si>
    <t>66332104/05/20262883.85</t>
  </si>
  <si>
    <t>IEWKTO04/05/20262883.85</t>
  </si>
  <si>
    <t>92004/05/20262883.85IEWKTO</t>
  </si>
  <si>
    <t>9202883.85IEWKTO</t>
  </si>
  <si>
    <t>SCHLUMBERGER SERVICOS DE PETROLEO L66332104/05/20262883.85</t>
  </si>
  <si>
    <t>GOL LIN*EOZONW0115177</t>
  </si>
  <si>
    <t>2303022006</t>
  </si>
  <si>
    <t>Rodrigo Barbosa Alves</t>
  </si>
  <si>
    <t>06633564</t>
  </si>
  <si>
    <t>194598</t>
  </si>
  <si>
    <t>EOZONW</t>
  </si>
  <si>
    <t>66331704/05/20262883.85</t>
  </si>
  <si>
    <t>EOZONW04/05/20262883.85</t>
  </si>
  <si>
    <t>92004/05/20262883.85EOZONW</t>
  </si>
  <si>
    <t>9202883.85EOZONW</t>
  </si>
  <si>
    <t>SCHLUMBERGER SERVICOS DE PETROLEO L66331704/05/20262883.85</t>
  </si>
  <si>
    <t>LATAM DCP ND*OXOCFU</t>
  </si>
  <si>
    <t>2285257931</t>
  </si>
  <si>
    <t>Thiberio De Araujo Sousa</t>
  </si>
  <si>
    <t>GIG/FOR</t>
  </si>
  <si>
    <t>80051454</t>
  </si>
  <si>
    <t>194508</t>
  </si>
  <si>
    <t>OXOCFU</t>
  </si>
  <si>
    <t>2976.33</t>
  </si>
  <si>
    <t>62515604/05/20262976.33</t>
  </si>
  <si>
    <t>OXOCFU04/05/20262976.33</t>
  </si>
  <si>
    <t>92004/05/20262976.33OXOCFU</t>
  </si>
  <si>
    <t>9202976.33OXOCFU</t>
  </si>
  <si>
    <t>SCHLUMBERGER SERVICOS DE PETROLEO L62515604/05/20262976.33</t>
  </si>
  <si>
    <t>LATAM DCP ND*KHDMMC</t>
  </si>
  <si>
    <t>2285207814</t>
  </si>
  <si>
    <t>Joao Batista De Oliveira Nóbriga</t>
  </si>
  <si>
    <t>GIG/GRU/MCP</t>
  </si>
  <si>
    <t>06627079</t>
  </si>
  <si>
    <t>194544</t>
  </si>
  <si>
    <t>KHDMMC</t>
  </si>
  <si>
    <t>3052.57</t>
  </si>
  <si>
    <t>61263304/05/20263052.57</t>
  </si>
  <si>
    <t>KHDMMC04/05/20263052.57</t>
  </si>
  <si>
    <t>92004/05/20263052.57KHDMMC</t>
  </si>
  <si>
    <t>9203052.57KHDMMC</t>
  </si>
  <si>
    <t>SCHLUMBERGER SERVICOS DE PETROLEO L61263304/05/20263052.57</t>
  </si>
  <si>
    <t>GOL LIN*IFCSQW0181177</t>
  </si>
  <si>
    <t>2303019403</t>
  </si>
  <si>
    <t>Dayse Rosa Lima</t>
  </si>
  <si>
    <t>MCP/BSB/REC</t>
  </si>
  <si>
    <t>80055618</t>
  </si>
  <si>
    <t>194570</t>
  </si>
  <si>
    <t>IFCSQW</t>
  </si>
  <si>
    <t>3071.19</t>
  </si>
  <si>
    <t>66287004/05/20263071.19</t>
  </si>
  <si>
    <t>IFCSQW04/05/20263071.19</t>
  </si>
  <si>
    <t>92004/05/20263071.19IFCSQW</t>
  </si>
  <si>
    <t>9203071.19IFCSQW</t>
  </si>
  <si>
    <t>SCHLUMBERGER SERVICOS DE PETROLEO L66287004/05/20263071.19</t>
  </si>
  <si>
    <t>GOL LIN*KSMAWS0156177</t>
  </si>
  <si>
    <t>2303048738</t>
  </si>
  <si>
    <t>MARCIO FERREIRA REGO</t>
  </si>
  <si>
    <t>04364709</t>
  </si>
  <si>
    <t>194660</t>
  </si>
  <si>
    <t>KSMAWS</t>
  </si>
  <si>
    <t>3207.47</t>
  </si>
  <si>
    <t>60044004/05/20263207.47</t>
  </si>
  <si>
    <t>KSMAWS04/05/20263207.47</t>
  </si>
  <si>
    <t>92004/05/20263207.47KSMAWS</t>
  </si>
  <si>
    <t>9203207.47KSMAWS</t>
  </si>
  <si>
    <t>SCHLUMBERGER SERVICOS DE PETROLEO L60044004/05/20263207.47</t>
  </si>
  <si>
    <t>LATAM DCP ND*IGLMHB</t>
  </si>
  <si>
    <t>2285220501</t>
  </si>
  <si>
    <t>Deborah Borges</t>
  </si>
  <si>
    <t>MCP/BSB/CGH</t>
  </si>
  <si>
    <t>80074213</t>
  </si>
  <si>
    <t>194600</t>
  </si>
  <si>
    <t>IGLMHB</t>
  </si>
  <si>
    <t>3270.77</t>
  </si>
  <si>
    <t>61463404/05/20263270.77</t>
  </si>
  <si>
    <t>IGLMHB04/05/20263270.77</t>
  </si>
  <si>
    <t>92004/05/20263270.77IGLMHB</t>
  </si>
  <si>
    <t>9203270.77IGLMHB</t>
  </si>
  <si>
    <t>SCHLUMBERGER SERVICOS DE PETROLEO L61463404/05/20263270.77</t>
  </si>
  <si>
    <t>LATAM DCP ND*DAEQPF</t>
  </si>
  <si>
    <t>2285245496</t>
  </si>
  <si>
    <t>Seilor Almeida Nunes</t>
  </si>
  <si>
    <t>MCP/BSB/GIG</t>
  </si>
  <si>
    <t>80054147</t>
  </si>
  <si>
    <t>194653</t>
  </si>
  <si>
    <t>DAEQPF</t>
  </si>
  <si>
    <t>68236704/05/20263270.77</t>
  </si>
  <si>
    <t>DAEQPF04/05/20263270.77</t>
  </si>
  <si>
    <t>92004/05/20263270.77DAEQPF</t>
  </si>
  <si>
    <t>9203270.77DAEQPF</t>
  </si>
  <si>
    <t>SCHLUMBERGER SERVICOS DE PETROLEO L68236704/05/20263270.77</t>
  </si>
  <si>
    <t>LATAM DCP ND*GKEDPZ</t>
  </si>
  <si>
    <t>2285246643</t>
  </si>
  <si>
    <t>194652</t>
  </si>
  <si>
    <t>GKEDPZ</t>
  </si>
  <si>
    <t>68246504/05/20263270.77</t>
  </si>
  <si>
    <t>GKEDPZ04/05/20263270.77</t>
  </si>
  <si>
    <t>92004/05/20263270.77GKEDPZ</t>
  </si>
  <si>
    <t>9203270.77GKEDPZ</t>
  </si>
  <si>
    <t>SCHLUMBERGER SERVICOS DE PETROLEO L68246504/05/20263270.77</t>
  </si>
  <si>
    <t>LATAM DCP ND*SQYUZY</t>
  </si>
  <si>
    <t>2285255776</t>
  </si>
  <si>
    <t>Gabriel Gomes Maia</t>
  </si>
  <si>
    <t>80057214</t>
  </si>
  <si>
    <t>194672</t>
  </si>
  <si>
    <t>SQYUZY</t>
  </si>
  <si>
    <t>62093504/05/20263270.77</t>
  </si>
  <si>
    <t>SQYUZY04/05/20263270.77</t>
  </si>
  <si>
    <t>92004/05/20263270.77SQYUZY</t>
  </si>
  <si>
    <t>9203270.77SQYUZY</t>
  </si>
  <si>
    <t>SCHLUMBERGER SERVICOS DE PETROLEO L62093504/05/20263270.77</t>
  </si>
  <si>
    <t>LATAM DCP ND*JBBUHX</t>
  </si>
  <si>
    <t>2285309130</t>
  </si>
  <si>
    <t>Newmar Socorro</t>
  </si>
  <si>
    <t>04366480</t>
  </si>
  <si>
    <t>194751</t>
  </si>
  <si>
    <t>JBBUHX</t>
  </si>
  <si>
    <t>3281.47</t>
  </si>
  <si>
    <t>66272104/05/20263281.47</t>
  </si>
  <si>
    <t>JBBUHX04/05/20263281.47</t>
  </si>
  <si>
    <t>92004/05/20263281.47JBBUHX</t>
  </si>
  <si>
    <t>9203281.47JBBUHX</t>
  </si>
  <si>
    <t>SCHLUMBERGER SERVICOS DE PETROLEO L66272104/05/20263281.47</t>
  </si>
  <si>
    <t>GOL LIN*LROOYZ0144177</t>
  </si>
  <si>
    <t>2303056128</t>
  </si>
  <si>
    <t>BR100221</t>
  </si>
  <si>
    <t>Federico Arturo Valencia</t>
  </si>
  <si>
    <t>GIG/NAT/GIG</t>
  </si>
  <si>
    <t>04463360</t>
  </si>
  <si>
    <t>194688</t>
  </si>
  <si>
    <t>Mario Gabriel Nava</t>
  </si>
  <si>
    <t>LROOYZ</t>
  </si>
  <si>
    <t>4678.94</t>
  </si>
  <si>
    <t>63514404/05/20264678.94</t>
  </si>
  <si>
    <t>LROOYZ04/05/20264678.94</t>
  </si>
  <si>
    <t>92004/05/20264678.94LROOYZ</t>
  </si>
  <si>
    <t>9204678.94LROOYZ</t>
  </si>
  <si>
    <t>SCHLUMBERGER SERVICOS DE PETROLEO L63514404/05/20264678.94</t>
  </si>
  <si>
    <t>LATAM DCP ND*DEQZQU</t>
  </si>
  <si>
    <t>2285199732</t>
  </si>
  <si>
    <t>Erick Rafael Meraz Saenz</t>
  </si>
  <si>
    <t>TAM/MEX/GRU/GIG</t>
  </si>
  <si>
    <t>04311387</t>
  </si>
  <si>
    <t>194115</t>
  </si>
  <si>
    <t>DEQZQU</t>
  </si>
  <si>
    <t>7713.71</t>
  </si>
  <si>
    <t>69204704/05/20267713.71</t>
  </si>
  <si>
    <t>DEQZQU04/05/20267713.71</t>
  </si>
  <si>
    <t>92004/05/20267713.71DEQZQU</t>
  </si>
  <si>
    <t>9207713.71DEQZQU</t>
  </si>
  <si>
    <t>SCHLUMBERGER SERVICOS DE PETROLEO L69204704/05/20267713.71</t>
  </si>
  <si>
    <t>GOL LIN*HFKJCZ0164177</t>
  </si>
  <si>
    <t>2303033406</t>
  </si>
  <si>
    <t>CELSO FERREIRA</t>
  </si>
  <si>
    <t>13710032</t>
  </si>
  <si>
    <t>67480</t>
  </si>
  <si>
    <t>HFKJCZ</t>
  </si>
  <si>
    <t>452.00</t>
  </si>
  <si>
    <t>62134704/05/2026452.00</t>
  </si>
  <si>
    <t>HFKJCZ04/05/2026452.00</t>
  </si>
  <si>
    <t>92004/05/2026452.00HFKJCZ</t>
  </si>
  <si>
    <t>920452.00HFKJCZ</t>
  </si>
  <si>
    <t>COLGATE PALMOLIVE62134704/05/2026452.00</t>
  </si>
  <si>
    <t>GOL LIN*GHOBMM0121177</t>
  </si>
  <si>
    <t>2303033703</t>
  </si>
  <si>
    <t>GHOBMM</t>
  </si>
  <si>
    <t>468.08</t>
  </si>
  <si>
    <t>62134204/05/2026468.08</t>
  </si>
  <si>
    <t>GHOBMM04/05/2026468.08</t>
  </si>
  <si>
    <t>92004/05/2026468.08GHOBMM</t>
  </si>
  <si>
    <t>920468.08GHOBMM</t>
  </si>
  <si>
    <t>COLGATE PALMOLIVE62134204/05/2026468.08</t>
  </si>
  <si>
    <t>GOL LIN*IMKOAS0160177</t>
  </si>
  <si>
    <t>2303015013</t>
  </si>
  <si>
    <t>2543BR91</t>
  </si>
  <si>
    <t>Jadiane Braga</t>
  </si>
  <si>
    <t>BEL/MCP/BEL</t>
  </si>
  <si>
    <t>13712332</t>
  </si>
  <si>
    <t>67461</t>
  </si>
  <si>
    <t>IMKOAS</t>
  </si>
  <si>
    <t>1243.67</t>
  </si>
  <si>
    <t>61209104/05/20261243.67</t>
  </si>
  <si>
    <t>IMKOAS04/05/20261243.67</t>
  </si>
  <si>
    <t>92004/05/20261243.67IMKOAS</t>
  </si>
  <si>
    <t>9201243.67IMKOAS</t>
  </si>
  <si>
    <t>COLGATE PALMOLIVE61209104/05/20261243.67</t>
  </si>
  <si>
    <t>45985.29</t>
  </si>
  <si>
    <t>64265305/05/202645985.29</t>
  </si>
  <si>
    <t>IRLINE05/05/202645985.29</t>
  </si>
  <si>
    <t>96905/05/202645985.29IRLINE</t>
  </si>
  <si>
    <t>96945985.29IRLINE</t>
  </si>
  <si>
    <t>GNB GAS NATURAL BR64265305/05/202645985.29</t>
  </si>
  <si>
    <t>AZUL LINHAS OMZYVZ</t>
  </si>
  <si>
    <t>3003122879</t>
  </si>
  <si>
    <t>BR16P51400</t>
  </si>
  <si>
    <t>GUSTAVO DA FONSECA ONOFRE</t>
  </si>
  <si>
    <t>66018591</t>
  </si>
  <si>
    <t>27473</t>
  </si>
  <si>
    <t>OMZYVZ</t>
  </si>
  <si>
    <t>583.45</t>
  </si>
  <si>
    <t>69523605/05/2026583.45</t>
  </si>
  <si>
    <t>OMZYVZ05/05/2026583.45</t>
  </si>
  <si>
    <t>92005/05/2026583.45OMZYVZ</t>
  </si>
  <si>
    <t>920583.45OMZYVZ</t>
  </si>
  <si>
    <t>ENEL EBTA69523605/05/2026583.45</t>
  </si>
  <si>
    <t>AZUL LINHAS HKJPRM</t>
  </si>
  <si>
    <t>3003122880</t>
  </si>
  <si>
    <t>HKJPRM</t>
  </si>
  <si>
    <t>3559.13</t>
  </si>
  <si>
    <t>61509305/05/20263559.13</t>
  </si>
  <si>
    <t>HKJPRM05/05/20263559.13</t>
  </si>
  <si>
    <t>92005/05/20263559.13HKJPRM</t>
  </si>
  <si>
    <t>9203559.13HKJPRM</t>
  </si>
  <si>
    <t>ENEL EBTA61509305/05/20263559.13</t>
  </si>
  <si>
    <t>23211.93</t>
  </si>
  <si>
    <t>68092005/05/202623211.93</t>
  </si>
  <si>
    <t>05/05/202623211.93</t>
  </si>
  <si>
    <t>92005/05/202623211.93</t>
  </si>
  <si>
    <t>92023211.93</t>
  </si>
  <si>
    <t>ENEL EBTA68092005/05/202623211.93</t>
  </si>
  <si>
    <t>376619*****3931</t>
  </si>
  <si>
    <t>COMPANHIA PETROQUIMICA DE PERNAMBUC</t>
  </si>
  <si>
    <t>AZUL LINHAS QMQ1WW</t>
  </si>
  <si>
    <t>3003125393</t>
  </si>
  <si>
    <t>BBA002000</t>
  </si>
  <si>
    <t>Renato Gennaro</t>
  </si>
  <si>
    <t>4830</t>
  </si>
  <si>
    <t>VERA LUCIA FRIEDRICH</t>
  </si>
  <si>
    <t>QMQ1WW</t>
  </si>
  <si>
    <t>508.95</t>
  </si>
  <si>
    <t>62084405/05/2026508.95</t>
  </si>
  <si>
    <t>QMQ1WW05/05/2026508.95</t>
  </si>
  <si>
    <t>93105/05/2026508.95QMQ1WW</t>
  </si>
  <si>
    <t>931508.95QMQ1WW</t>
  </si>
  <si>
    <t>COMPANHIA PETROQUIMICA DE PERNAMBUC62084405/05/2026508.95</t>
  </si>
  <si>
    <t>AZUL LINHAS AR98FE</t>
  </si>
  <si>
    <t>0007921899</t>
  </si>
  <si>
    <t>106.40.211</t>
  </si>
  <si>
    <t>ROSALVO FILHO</t>
  </si>
  <si>
    <t>VIX/REC</t>
  </si>
  <si>
    <t>CONFIABILIDADE E PLANEJAMENTO</t>
  </si>
  <si>
    <t>358</t>
  </si>
  <si>
    <t>4828</t>
  </si>
  <si>
    <t>NATHALIA VALOES</t>
  </si>
  <si>
    <t>LUANA OLIVEIRA</t>
  </si>
  <si>
    <t>AR98FE</t>
  </si>
  <si>
    <t>526.99</t>
  </si>
  <si>
    <t>66513205/05/2026526.99</t>
  </si>
  <si>
    <t>AR98FE05/05/2026526.99</t>
  </si>
  <si>
    <t>93105/05/2026526.99AR98FE</t>
  </si>
  <si>
    <t>931526.99AR98FE</t>
  </si>
  <si>
    <t>COMPANHIA PETROQUIMICA DE PERNAMBUC66513205/05/2026526.99</t>
  </si>
  <si>
    <t>0007922189</t>
  </si>
  <si>
    <t>102.10.1</t>
  </si>
  <si>
    <t>LUIS HENRIQUE BITTENCOURT</t>
  </si>
  <si>
    <t>VCP/REC/VCP</t>
  </si>
  <si>
    <t>COMERCIAL AMERICA DO SUL</t>
  </si>
  <si>
    <t>520</t>
  </si>
  <si>
    <t>4829</t>
  </si>
  <si>
    <t>GISELE LUCA</t>
  </si>
  <si>
    <t>DG7M2V</t>
  </si>
  <si>
    <t>3248.93</t>
  </si>
  <si>
    <t>67137105/05/20263248.93</t>
  </si>
  <si>
    <t>05/05/20263248.93</t>
  </si>
  <si>
    <t>93105/05/20263248.93</t>
  </si>
  <si>
    <t>9313248.93</t>
  </si>
  <si>
    <t>COMPANHIA PETROQUIMICA DE PERNAMBUC67137105/05/20263248.93</t>
  </si>
  <si>
    <t>2285361917</t>
  </si>
  <si>
    <t>REC/BSB/VIX</t>
  </si>
  <si>
    <t>FGVBWJ</t>
  </si>
  <si>
    <t>470.88</t>
  </si>
  <si>
    <t>61427705/05/2026470.88</t>
  </si>
  <si>
    <t>05/05/2026470.88</t>
  </si>
  <si>
    <t>93105/05/2026470.88</t>
  </si>
  <si>
    <t>931470.88</t>
  </si>
  <si>
    <t>COMPANHIA PETROQUIMICA DE PERNAMBUC61427705/05/2026470.88</t>
  </si>
  <si>
    <t>GOL LIN*SQKVHK0171177</t>
  </si>
  <si>
    <t>2303033315</t>
  </si>
  <si>
    <t>BR784I04</t>
  </si>
  <si>
    <t>HERMIDAS/FERNANDO DO NASCIMENTO</t>
  </si>
  <si>
    <t>G13937171126</t>
  </si>
  <si>
    <t>PAX/HERMIDAS/F/B</t>
  </si>
  <si>
    <t>SQKVHK</t>
  </si>
  <si>
    <t>1745.94</t>
  </si>
  <si>
    <t>64135204/05/20261745.94</t>
  </si>
  <si>
    <t>SQKVHK04/05/20261745.94</t>
  </si>
  <si>
    <t>94104/05/20261745.94SQKVHK</t>
  </si>
  <si>
    <t>9411745.94SQKVHK</t>
  </si>
  <si>
    <t>IDV BRASIL LTDA64135204/05/20261745.94</t>
  </si>
  <si>
    <t>GOL LIN*SQYDWO0192177</t>
  </si>
  <si>
    <t>2303029160</t>
  </si>
  <si>
    <t>MEDEIROS MENDES/IVAN</t>
  </si>
  <si>
    <t>G13937104688</t>
  </si>
  <si>
    <t>PAX/MEDEIROS</t>
  </si>
  <si>
    <t>SQYDWO</t>
  </si>
  <si>
    <t>1062.71</t>
  </si>
  <si>
    <t>64370204/05/20261062.71</t>
  </si>
  <si>
    <t>SQYDWO04/05/20261062.71</t>
  </si>
  <si>
    <t>94104/05/20261062.71SQYDWO</t>
  </si>
  <si>
    <t>9411062.71SQYDWO</t>
  </si>
  <si>
    <t>IDV BRASIL LTDA64370204/05/20261062.71</t>
  </si>
  <si>
    <t>GOL LIN*LIXLSA0156177</t>
  </si>
  <si>
    <t>2303022019</t>
  </si>
  <si>
    <t>BR784F14</t>
  </si>
  <si>
    <t>JOSE BARBOSA/LEONARDO</t>
  </si>
  <si>
    <t>G13937191231</t>
  </si>
  <si>
    <t>PAX/JOSE</t>
  </si>
  <si>
    <t>LIXLSA</t>
  </si>
  <si>
    <t>68342704/05/20261062.71</t>
  </si>
  <si>
    <t>LIXLSA04/05/20261062.71</t>
  </si>
  <si>
    <t>94104/05/20261062.71LIXLSA</t>
  </si>
  <si>
    <t>9411062.71LIXLSA</t>
  </si>
  <si>
    <t>IDV BRASIL LTDA68342704/05/20261062.71</t>
  </si>
  <si>
    <t>GOL LIN*AREBLW0159177</t>
  </si>
  <si>
    <t>2303061230</t>
  </si>
  <si>
    <t>7508882</t>
  </si>
  <si>
    <t>JORGE/GABRIEL SOUZA</t>
  </si>
  <si>
    <t>4202524</t>
  </si>
  <si>
    <t>GABRIEL</t>
  </si>
  <si>
    <t>AREBLW</t>
  </si>
  <si>
    <t>279.01</t>
  </si>
  <si>
    <t>65379904/05/2026279.01</t>
  </si>
  <si>
    <t>AREBLW04/05/2026279.01</t>
  </si>
  <si>
    <t>96504/05/2026279.01AREBLW</t>
  </si>
  <si>
    <t>965279.01AREBLW</t>
  </si>
  <si>
    <t>VALLOUREC S TUBULAR/EBTA65379904/05/2026279.01</t>
  </si>
  <si>
    <t>AZUL LINHAS LKPU2J</t>
  </si>
  <si>
    <t>7700007310</t>
  </si>
  <si>
    <t>DE ARAUJO SANTANA/DIEGO</t>
  </si>
  <si>
    <t>4202987</t>
  </si>
  <si>
    <t>DIEGO</t>
  </si>
  <si>
    <t>LKPU2J</t>
  </si>
  <si>
    <t>2161.06</t>
  </si>
  <si>
    <t>69128105/05/20262161.06</t>
  </si>
  <si>
    <t>LKPU2J05/05/20262161.06</t>
  </si>
  <si>
    <t>96505/05/20262161.06LKPU2J</t>
  </si>
  <si>
    <t>9652161.06LKPU2J</t>
  </si>
  <si>
    <t>VALLOUREC S TUBULAR/EBTA69128105/05/20262161.06</t>
  </si>
  <si>
    <t>FBT*SWISS INTERNA</t>
  </si>
  <si>
    <t>5010556946</t>
  </si>
  <si>
    <t>FERREIRA DA SILVA/SILVESTER</t>
  </si>
  <si>
    <t>CNF/GRU/ZRH/BRU/MUC/GRU/CNF</t>
  </si>
  <si>
    <t>4194030</t>
  </si>
  <si>
    <t>SILVESTER FERREIRA DA SILVA</t>
  </si>
  <si>
    <t>A2H7VY</t>
  </si>
  <si>
    <t>NTERNA</t>
  </si>
  <si>
    <t>8652.06</t>
  </si>
  <si>
    <t>61273505/05/20268652.06</t>
  </si>
  <si>
    <t>NTERNA05/05/20268652.06</t>
  </si>
  <si>
    <t>96505/05/20268652.06NTERNA</t>
  </si>
  <si>
    <t>9658652.06NTERNA</t>
  </si>
  <si>
    <t>VALLOUREC S TUBULAR/EBTA61273505/05/20268652.06</t>
  </si>
  <si>
    <t>5010556948</t>
  </si>
  <si>
    <t>7508324</t>
  </si>
  <si>
    <t>DA FONSECA/GABRIEL AUGUSTO</t>
  </si>
  <si>
    <t>4194041</t>
  </si>
  <si>
    <t>GABRIEL AUGUSTO DA FONSECA</t>
  </si>
  <si>
    <t>A2AG3D</t>
  </si>
  <si>
    <t>63500805/05/20268652.06</t>
  </si>
  <si>
    <t>VALLOUREC S TUBULAR/EBTA63500805/05/20268652.06</t>
  </si>
  <si>
    <t>5010556944</t>
  </si>
  <si>
    <t>FARIA DE SOUSA/RODRIGO</t>
  </si>
  <si>
    <t>4193993</t>
  </si>
  <si>
    <t>RODRIGO FARIA DE SOUSA</t>
  </si>
  <si>
    <t>A2OM8F</t>
  </si>
  <si>
    <t>9400.35</t>
  </si>
  <si>
    <t>61599605/05/20269400.35</t>
  </si>
  <si>
    <t>NTERNA05/05/20269400.35</t>
  </si>
  <si>
    <t>96505/05/20269400.35NTERNA</t>
  </si>
  <si>
    <t>9659400.35NTERNA</t>
  </si>
  <si>
    <t>VALLOUREC S TUBULAR/EBTA61599605/05/20269400.35</t>
  </si>
  <si>
    <t>AZUL LINHAS GHLS9S</t>
  </si>
  <si>
    <t>7700007287</t>
  </si>
  <si>
    <t>7508840</t>
  </si>
  <si>
    <t>SANTOS MIRANDA/RAISSA</t>
  </si>
  <si>
    <t>4193824</t>
  </si>
  <si>
    <t>RAISSA</t>
  </si>
  <si>
    <t>GHLS9S</t>
  </si>
  <si>
    <t>1468.29</t>
  </si>
  <si>
    <t>60319705/05/20261468.29</t>
  </si>
  <si>
    <t>GHLS9S05/05/20261468.29</t>
  </si>
  <si>
    <t>95305/05/20261468.29GHLS9S</t>
  </si>
  <si>
    <t>9531468.29GHLS9S</t>
  </si>
  <si>
    <t>VALLOUREC SOLUCOES TUBULARES DO BRA60319705/05/20261468.29</t>
  </si>
  <si>
    <t>2062.81</t>
  </si>
  <si>
    <t>62287005/05/20262062.81</t>
  </si>
  <si>
    <t>NTERNA05/05/20262062.81</t>
  </si>
  <si>
    <t>96505/05/20262062.81NTERNA</t>
  </si>
  <si>
    <t>9652062.81NTERNA</t>
  </si>
  <si>
    <t>TALENT MARCEL/EBTA62287005/05/20262062.81</t>
  </si>
  <si>
    <t>2285382288</t>
  </si>
  <si>
    <t>BRENO DOMINGUES</t>
  </si>
  <si>
    <t>49601</t>
  </si>
  <si>
    <t>21215</t>
  </si>
  <si>
    <t>IFIBQH</t>
  </si>
  <si>
    <t>5366.30</t>
  </si>
  <si>
    <t>67440005/05/20265366.30</t>
  </si>
  <si>
    <t>05/05/20265366.30</t>
  </si>
  <si>
    <t>94005/05/20265366.30</t>
  </si>
  <si>
    <t>9405366.30</t>
  </si>
  <si>
    <t>ANGLOGOLD ASHANTI67440005/05/20265366.30</t>
  </si>
  <si>
    <t>2285412756</t>
  </si>
  <si>
    <t>21236</t>
  </si>
  <si>
    <t>LEZFQP</t>
  </si>
  <si>
    <t>2193.24</t>
  </si>
  <si>
    <t>66424405/05/20262193.24</t>
  </si>
  <si>
    <t>05/05/20262193.24</t>
  </si>
  <si>
    <t>94005/05/20262193.24</t>
  </si>
  <si>
    <t>9402193.24</t>
  </si>
  <si>
    <t>ANGLOGOLD ASHANTI66424405/05/20262193.24</t>
  </si>
  <si>
    <t>AZUL LINHAS WRSIKH</t>
  </si>
  <si>
    <t>3003126901</t>
  </si>
  <si>
    <t>80119</t>
  </si>
  <si>
    <t>RICARDO DE JESUS SILVA</t>
  </si>
  <si>
    <t>610027</t>
  </si>
  <si>
    <t>WRSIKH</t>
  </si>
  <si>
    <t>458.53</t>
  </si>
  <si>
    <t>64508805/05/2026458.53</t>
  </si>
  <si>
    <t>WRSIKH05/05/2026458.53</t>
  </si>
  <si>
    <t>94505/05/2026458.53WRSIKH</t>
  </si>
  <si>
    <t>945458.53WRSIKH</t>
  </si>
  <si>
    <t>WILLIS AFFINITY64508805/05/2026458.53</t>
  </si>
  <si>
    <t>66287505/05/202643.60</t>
  </si>
  <si>
    <t>WARNER05/05/202643.60</t>
  </si>
  <si>
    <t>97205/05/202643.60WARNER</t>
  </si>
  <si>
    <t>WARNER BROS SOUTH INC66287505/05/202643.60</t>
  </si>
  <si>
    <t>67115305/05/2026103.38</t>
  </si>
  <si>
    <t>WARNER05/05/2026103.38</t>
  </si>
  <si>
    <t>97205/05/2026103.38WARNER</t>
  </si>
  <si>
    <t>WARNER BROS SOUTH INC67115305/05/2026103.38</t>
  </si>
  <si>
    <t>67088805/05/2026103.38</t>
  </si>
  <si>
    <t>WARNER BROS SOUTH INC67088805/05/2026103.38</t>
  </si>
  <si>
    <t>GOL LIN*ICVLOD0170177</t>
  </si>
  <si>
    <t>2303021345</t>
  </si>
  <si>
    <t>ICVLOD</t>
  </si>
  <si>
    <t>2255.01</t>
  </si>
  <si>
    <t>69281004/05/20262255.01</t>
  </si>
  <si>
    <t>ICVLOD04/05/20262255.01</t>
  </si>
  <si>
    <t>96504/05/20262255.01ICVLOD</t>
  </si>
  <si>
    <t>9652255.01ICVLOD</t>
  </si>
  <si>
    <t>GSK EVENTOS69281004/05/20262255.01</t>
  </si>
  <si>
    <t>2392.14</t>
  </si>
  <si>
    <t>67012404/05/20262392.14</t>
  </si>
  <si>
    <t>04/05/20262392.14</t>
  </si>
  <si>
    <t>96504/05/20262392.14</t>
  </si>
  <si>
    <t>9652392.14</t>
  </si>
  <si>
    <t>GSK EVENTOS67012404/05/20262392.14</t>
  </si>
  <si>
    <t>GOL LIN*IXLFPZ0116177</t>
  </si>
  <si>
    <t>2303039340</t>
  </si>
  <si>
    <t>REGO/KAROLINE</t>
  </si>
  <si>
    <t>NAT/GIG/NAT</t>
  </si>
  <si>
    <t>IXLFPZ</t>
  </si>
  <si>
    <t>3768.12</t>
  </si>
  <si>
    <t>65141904/05/20263768.12</t>
  </si>
  <si>
    <t>IXLFPZ04/05/20263768.12</t>
  </si>
  <si>
    <t>96504/05/20263768.12IXLFPZ</t>
  </si>
  <si>
    <t>9653768.12IXLFPZ</t>
  </si>
  <si>
    <t>GSK EVENTOS65141904/05/20263768.12</t>
  </si>
  <si>
    <t>4843.77</t>
  </si>
  <si>
    <t>63361904/05/20264843.77</t>
  </si>
  <si>
    <t>04/05/20264843.77</t>
  </si>
  <si>
    <t>96504/05/20264843.77</t>
  </si>
  <si>
    <t>9654843.77</t>
  </si>
  <si>
    <t>GSK EVENTOS63361904/05/20264843.77</t>
  </si>
  <si>
    <t>GOL LIN*INZKFE0178177</t>
  </si>
  <si>
    <t>2303022339</t>
  </si>
  <si>
    <t>VIANA ALVES/LAISE</t>
  </si>
  <si>
    <t>MCP/BEL/BSB/FLN/BSB/BEL/MCP</t>
  </si>
  <si>
    <t>INZKFE</t>
  </si>
  <si>
    <t>6929.31</t>
  </si>
  <si>
    <t>62559704/05/20266929.31</t>
  </si>
  <si>
    <t>INZKFE04/05/20266929.31</t>
  </si>
  <si>
    <t>96504/05/20266929.31INZKFE</t>
  </si>
  <si>
    <t>9656929.31INZKFE</t>
  </si>
  <si>
    <t>GSK EVENTOS62559704/05/20266929.31</t>
  </si>
  <si>
    <t>AZUL LINHAS YIH1PV</t>
  </si>
  <si>
    <t>VAZ DE MACEDO/ANTONIO</t>
  </si>
  <si>
    <t>YIH1PV</t>
  </si>
  <si>
    <t>745.11</t>
  </si>
  <si>
    <t>63298505/05/2026745.11</t>
  </si>
  <si>
    <t>YIH1PV05/05/2026745.11</t>
  </si>
  <si>
    <t>96505/05/2026745.11YIH1PV</t>
  </si>
  <si>
    <t>965745.11YIH1PV</t>
  </si>
  <si>
    <t>GSK EVENTOS63298505/05/2026745.11</t>
  </si>
  <si>
    <t>LATAM DCP ND*MNOUMW</t>
  </si>
  <si>
    <t>2285383491</t>
  </si>
  <si>
    <t>DE SOUZA/MARCOS ANTONIO</t>
  </si>
  <si>
    <t>SJP/CGH/SDU</t>
  </si>
  <si>
    <t>MNOUMW</t>
  </si>
  <si>
    <t>1850.95</t>
  </si>
  <si>
    <t>63033605/05/20261850.95</t>
  </si>
  <si>
    <t>MNOUMW05/05/20261850.95</t>
  </si>
  <si>
    <t>96505/05/20261850.95MNOUMW</t>
  </si>
  <si>
    <t>9651850.95MNOUMW</t>
  </si>
  <si>
    <t>GSK EVENTOS63033605/05/20261850.95</t>
  </si>
  <si>
    <t>LATAM DCP ND*KWEYSR</t>
  </si>
  <si>
    <t>2285432304</t>
  </si>
  <si>
    <t>SOARES/SARAH</t>
  </si>
  <si>
    <t>KWEYSR</t>
  </si>
  <si>
    <t>1886.93</t>
  </si>
  <si>
    <t>66397405/05/20261886.93</t>
  </si>
  <si>
    <t>KWEYSR05/05/20261886.93</t>
  </si>
  <si>
    <t>96505/05/20261886.93KWEYSR</t>
  </si>
  <si>
    <t>9651886.93KWEYSR</t>
  </si>
  <si>
    <t>GSK EVENTOS66397405/05/20261886.93</t>
  </si>
  <si>
    <t>LATAM DCP ND*AGKZQM</t>
  </si>
  <si>
    <t>2285432248</t>
  </si>
  <si>
    <t>WEBER/VILIAM</t>
  </si>
  <si>
    <t>AGKZQM</t>
  </si>
  <si>
    <t>2058.26</t>
  </si>
  <si>
    <t>68597505/05/20262058.26</t>
  </si>
  <si>
    <t>AGKZQM05/05/20262058.26</t>
  </si>
  <si>
    <t>96505/05/20262058.26AGKZQM</t>
  </si>
  <si>
    <t>9652058.26AGKZQM</t>
  </si>
  <si>
    <t>GSK EVENTOS68597505/05/20262058.26</t>
  </si>
  <si>
    <t>AZUL LINHAS EGMNTI</t>
  </si>
  <si>
    <t>CABRAL/AMANDA</t>
  </si>
  <si>
    <t>EGMNTI</t>
  </si>
  <si>
    <t>2104.73</t>
  </si>
  <si>
    <t>69153905/05/20262104.73</t>
  </si>
  <si>
    <t>EGMNTI05/05/20262104.73</t>
  </si>
  <si>
    <t>96505/05/20262104.73EGMNTI</t>
  </si>
  <si>
    <t>9652104.73EGMNTI</t>
  </si>
  <si>
    <t>GSK EVENTOS69153905/05/20262104.73</t>
  </si>
  <si>
    <t>AZUL LINHAS AQKKPH</t>
  </si>
  <si>
    <t>DALLOGLIO/ANA CLAUDIA</t>
  </si>
  <si>
    <t>JOI/VCP/BSB/VCP/JOI</t>
  </si>
  <si>
    <t>AQKKPH</t>
  </si>
  <si>
    <t>2172.03</t>
  </si>
  <si>
    <t>60478205/05/20262172.03</t>
  </si>
  <si>
    <t>AQKKPH05/05/20262172.03</t>
  </si>
  <si>
    <t>96505/05/20262172.03AQKKPH</t>
  </si>
  <si>
    <t>9652172.03AQKKPH</t>
  </si>
  <si>
    <t>GSK EVENTOS60478205/05/20262172.03</t>
  </si>
  <si>
    <t>AZUL LINHAS TWQH2N</t>
  </si>
  <si>
    <t>BRANDAO SOUZA/VINICIUS</t>
  </si>
  <si>
    <t>FLN/CNF/VIX</t>
  </si>
  <si>
    <t>TWQH2N</t>
  </si>
  <si>
    <t>2555.46</t>
  </si>
  <si>
    <t>69413605/05/20262555.46</t>
  </si>
  <si>
    <t>TWQH2N05/05/20262555.46</t>
  </si>
  <si>
    <t>96505/05/20262555.46TWQH2N</t>
  </si>
  <si>
    <t>9652555.46TWQH2N</t>
  </si>
  <si>
    <t>GSK EVENTOS69413605/05/20262555.46</t>
  </si>
  <si>
    <t>LATAM DCP ND*WSLJCX</t>
  </si>
  <si>
    <t>2285424253</t>
  </si>
  <si>
    <t>BARBOSA/ANA CAROLINA</t>
  </si>
  <si>
    <t>GYN/BSB/SDU/BSB</t>
  </si>
  <si>
    <t>WSLJCX</t>
  </si>
  <si>
    <t>4274.34</t>
  </si>
  <si>
    <t>68125705/05/20264274.34</t>
  </si>
  <si>
    <t>WSLJCX05/05/20264274.34</t>
  </si>
  <si>
    <t>96505/05/20264274.34WSLJCX</t>
  </si>
  <si>
    <t>9654274.34WSLJCX</t>
  </si>
  <si>
    <t>GSK EVENTOS68125705/05/20264274.34</t>
  </si>
  <si>
    <t>GOL LIN*QRONQG0137177</t>
  </si>
  <si>
    <t>2303046443</t>
  </si>
  <si>
    <t>BATALHA/ANNA KAROLINA</t>
  </si>
  <si>
    <t>QRONQG</t>
  </si>
  <si>
    <t>1842.52</t>
  </si>
  <si>
    <t>60304404/05/20261842.52</t>
  </si>
  <si>
    <t>QRONQG04/05/20261842.52</t>
  </si>
  <si>
    <t>96504/05/20261842.52QRONQG</t>
  </si>
  <si>
    <t>9651842.52QRONQG</t>
  </si>
  <si>
    <t>GSK EVENTOS60304404/05/20261842.52</t>
  </si>
  <si>
    <t>GOL LIN*IMCIOZ0102177</t>
  </si>
  <si>
    <t>2303046294</t>
  </si>
  <si>
    <t>TORRANI/ALLAN</t>
  </si>
  <si>
    <t>IMCIOZ</t>
  </si>
  <si>
    <t>1929.59</t>
  </si>
  <si>
    <t>63226404/05/20261929.59</t>
  </si>
  <si>
    <t>IMCIOZ04/05/20261929.59</t>
  </si>
  <si>
    <t>96504/05/20261929.59IMCIOZ</t>
  </si>
  <si>
    <t>9651929.59IMCIOZ</t>
  </si>
  <si>
    <t>GSK EVENTOS63226404/05/20261929.59</t>
  </si>
  <si>
    <t>GOL LIN*QGJZSP0134177</t>
  </si>
  <si>
    <t>2303046736</t>
  </si>
  <si>
    <t>76026404</t>
  </si>
  <si>
    <t>DRUMOND/BRUNO DE SOUSA</t>
  </si>
  <si>
    <t>4193730</t>
  </si>
  <si>
    <t>BRUNO</t>
  </si>
  <si>
    <t>QGJZSP</t>
  </si>
  <si>
    <t>282.46</t>
  </si>
  <si>
    <t>65071704/05/2026282.46</t>
  </si>
  <si>
    <t>QGJZSP04/05/2026282.46</t>
  </si>
  <si>
    <t>95204/05/2026282.46QGJZSP</t>
  </si>
  <si>
    <t>952282.46QGJZSP</t>
  </si>
  <si>
    <t>VALLOUREC TUBOS INDUSTRIAIS LTDA  365071704/05/2026282.46</t>
  </si>
  <si>
    <t>GOL LIN*FNBNOR0158177</t>
  </si>
  <si>
    <t>2303047210</t>
  </si>
  <si>
    <t>FNBNOR</t>
  </si>
  <si>
    <t>682.54</t>
  </si>
  <si>
    <t>65073204/05/2026682.54</t>
  </si>
  <si>
    <t>FNBNOR04/05/2026682.54</t>
  </si>
  <si>
    <t>95204/05/2026682.54FNBNOR</t>
  </si>
  <si>
    <t>952682.54FNBNOR</t>
  </si>
  <si>
    <t>VALLOUREC TUBOS INDUSTRIAIS LTDA  365073204/05/2026682.54</t>
  </si>
  <si>
    <t>FBT*FEE*82PIYZ</t>
  </si>
  <si>
    <t>82PIYZ</t>
  </si>
  <si>
    <t>65.90</t>
  </si>
  <si>
    <t>66128205/05/202665.90</t>
  </si>
  <si>
    <t>82PIYZ05/05/202665.90</t>
  </si>
  <si>
    <t>95905/05/202665.9082PIYZ</t>
  </si>
  <si>
    <t>95965.9082PIYZ</t>
  </si>
  <si>
    <t>HITACHI VANTARA ADMINISTRACAO DE DA66128205/05/202665.90</t>
  </si>
  <si>
    <t>FBT*FEE*82G7YZ</t>
  </si>
  <si>
    <t>82G7YZ</t>
  </si>
  <si>
    <t>66177605/05/202665.90</t>
  </si>
  <si>
    <t>82G7YZ05/05/202665.90</t>
  </si>
  <si>
    <t>95905/05/202665.9082G7YZ</t>
  </si>
  <si>
    <t>95965.9082G7YZ</t>
  </si>
  <si>
    <t>HITACHI VANTARA ADMINISTRACAO DE DA66177605/05/202665.90</t>
  </si>
  <si>
    <t>FBT*FEE*8267YA</t>
  </si>
  <si>
    <t>8267YA</t>
  </si>
  <si>
    <t>66162605/05/202665.90</t>
  </si>
  <si>
    <t>8267YA05/05/202665.90</t>
  </si>
  <si>
    <t>95905/05/202665.908267YA</t>
  </si>
  <si>
    <t>95965.908267YA</t>
  </si>
  <si>
    <t>HITACHI VANTARA ADMINISTRACAO DE DA66162605/05/202665.90</t>
  </si>
  <si>
    <t>FBT*FEE*82NJ6Q</t>
  </si>
  <si>
    <t>82NJ6Q</t>
  </si>
  <si>
    <t>66146905/05/202665.90</t>
  </si>
  <si>
    <t>82NJ6Q05/05/202665.90</t>
  </si>
  <si>
    <t>95905/05/202665.9082NJ6Q</t>
  </si>
  <si>
    <t>95965.9082NJ6Q</t>
  </si>
  <si>
    <t>HITACHI VANTARA ADMINISTRACAO DE DA66146905/05/202665.90</t>
  </si>
  <si>
    <t>FBT*FEE*82J7HZ</t>
  </si>
  <si>
    <t>82J7HZ</t>
  </si>
  <si>
    <t>66192905/05/202665.90</t>
  </si>
  <si>
    <t>82J7HZ05/05/202665.90</t>
  </si>
  <si>
    <t>95905/05/202665.9082J7HZ</t>
  </si>
  <si>
    <t>95965.9082J7HZ</t>
  </si>
  <si>
    <t>HITACHI VANTARA ADMINISTRACAO DE DA66192905/05/202665.90</t>
  </si>
  <si>
    <t>FBT*FEE*828J6A</t>
  </si>
  <si>
    <t>828J6A</t>
  </si>
  <si>
    <t>66207705/05/202665.90</t>
  </si>
  <si>
    <t>828J6A05/05/202665.90</t>
  </si>
  <si>
    <t>95905/05/202665.90828J6A</t>
  </si>
  <si>
    <t>95965.90828J6A</t>
  </si>
  <si>
    <t>HITACHI VANTARA ADMINISTRACAO DE DA66207705/05/202665.90</t>
  </si>
  <si>
    <t>FBT*FEE*82F7HQ</t>
  </si>
  <si>
    <t>82F7HQ</t>
  </si>
  <si>
    <t>66240805/05/202665.90</t>
  </si>
  <si>
    <t>82F7HQ05/05/202665.90</t>
  </si>
  <si>
    <t>95905/05/202665.9082F7HQ</t>
  </si>
  <si>
    <t>95965.9082F7HQ</t>
  </si>
  <si>
    <t>HITACHI VANTARA ADMINISTRACAO DE DA66240805/05/202665.90</t>
  </si>
  <si>
    <t>FBT*FEE*82DJ61</t>
  </si>
  <si>
    <t>82DJ61</t>
  </si>
  <si>
    <t>66225105/05/202665.90</t>
  </si>
  <si>
    <t>82DJ6105/05/202665.90</t>
  </si>
  <si>
    <t>95905/05/202665.9082DJ61</t>
  </si>
  <si>
    <t>95965.9082DJ61</t>
  </si>
  <si>
    <t>HITACHI VANTARA ADMINISTRACAO DE DA66225105/05/202665.90</t>
  </si>
  <si>
    <t>LATAM DCP ND*JAESMR</t>
  </si>
  <si>
    <t>JAESMR</t>
  </si>
  <si>
    <t>266.50</t>
  </si>
  <si>
    <t>61492305/05/2026266.50</t>
  </si>
  <si>
    <t>JAESMR05/05/2026266.50</t>
  </si>
  <si>
    <t>95905/05/2026266.50JAESMR</t>
  </si>
  <si>
    <t>959266.50JAESMR</t>
  </si>
  <si>
    <t>HITACHI VANTARA ADMINISTRACAO DE DA61492305/05/2026266.50</t>
  </si>
  <si>
    <t>2303086567</t>
  </si>
  <si>
    <t>320.1700.80.812</t>
  </si>
  <si>
    <t>Carlos Roballo</t>
  </si>
  <si>
    <t>70542894</t>
  </si>
  <si>
    <t>1271</t>
  </si>
  <si>
    <t>FKEBGD</t>
  </si>
  <si>
    <t>745.12</t>
  </si>
  <si>
    <t>Cilliane Muniz Malagutti</t>
  </si>
  <si>
    <t>60316505/05/2026745.12</t>
  </si>
  <si>
    <t>05/05/2026745.12</t>
  </si>
  <si>
    <t>95905/05/2026745.12</t>
  </si>
  <si>
    <t>959745.12</t>
  </si>
  <si>
    <t>HITACHI VANTARA ADMINISTRACAO DE DA60316505/05/2026745.12</t>
  </si>
  <si>
    <t>2285357534</t>
  </si>
  <si>
    <t>1260</t>
  </si>
  <si>
    <t>YWHCYU</t>
  </si>
  <si>
    <t>1622.48</t>
  </si>
  <si>
    <t>66450205/05/20261622.48</t>
  </si>
  <si>
    <t>05/05/20261622.48</t>
  </si>
  <si>
    <t>95905/05/20261622.48</t>
  </si>
  <si>
    <t>9591622.48</t>
  </si>
  <si>
    <t>HITACHI VANTARA ADMINISTRACAO DE DA66450205/05/20261622.48</t>
  </si>
  <si>
    <t>2285416858</t>
  </si>
  <si>
    <t>13423</t>
  </si>
  <si>
    <t>EHCXHL</t>
  </si>
  <si>
    <t>1108.03</t>
  </si>
  <si>
    <t>66516405/05/20261108.03</t>
  </si>
  <si>
    <t>IRLINE05/05/20261108.03</t>
  </si>
  <si>
    <t>95605/05/20261108.03IRLINE</t>
  </si>
  <si>
    <t>9561108.03IRLINE</t>
  </si>
  <si>
    <t>MUNDIAL SA/EBTA/EBTA66516405/05/20261108.03</t>
  </si>
  <si>
    <t>LATAM DCP ND*FIFBFC</t>
  </si>
  <si>
    <t>2285360751</t>
  </si>
  <si>
    <t>01.003.02.0047.52000081.01</t>
  </si>
  <si>
    <t>Marco Aurélio Rossi</t>
  </si>
  <si>
    <t>POA/GRU/CAC</t>
  </si>
  <si>
    <t>FIFBFC</t>
  </si>
  <si>
    <t>2874.36</t>
  </si>
  <si>
    <t>66458605/05/20262874.36</t>
  </si>
  <si>
    <t>FIFBFC05/05/20262874.36</t>
  </si>
  <si>
    <t>95605/05/20262874.36FIFBFC</t>
  </si>
  <si>
    <t>9562874.36FIFBFC</t>
  </si>
  <si>
    <t>MUNDIAL SA/EBTA/EBTA66458605/05/20262874.36</t>
  </si>
  <si>
    <t>9552257234</t>
  </si>
  <si>
    <t>1017-0405091017-622</t>
  </si>
  <si>
    <t>PENNA/GUSTAVO</t>
  </si>
  <si>
    <t>77014612</t>
  </si>
  <si>
    <t>SN</t>
  </si>
  <si>
    <t>JBAYJB</t>
  </si>
  <si>
    <t>1476.73</t>
  </si>
  <si>
    <t>65097604/05/20261476.73</t>
  </si>
  <si>
    <t>RLINES04/05/20261476.73</t>
  </si>
  <si>
    <t>90704/05/20261476.73RLINES</t>
  </si>
  <si>
    <t>9071476.73RLINES</t>
  </si>
  <si>
    <t>NBA BRASIL BASKETBALL EMPREENDIMENT65097604/05/20261476.73</t>
  </si>
  <si>
    <t>LATAM DCP ND*EKXILA</t>
  </si>
  <si>
    <t>2285375210</t>
  </si>
  <si>
    <t>0103460005</t>
  </si>
  <si>
    <t>Alexandre Jose Larangeira</t>
  </si>
  <si>
    <t>05376702</t>
  </si>
  <si>
    <t>194856</t>
  </si>
  <si>
    <t>EKXILA</t>
  </si>
  <si>
    <t>1156.92</t>
  </si>
  <si>
    <t>67269105/05/20261156.92</t>
  </si>
  <si>
    <t>EKXILA05/05/20261156.92</t>
  </si>
  <si>
    <t>92205/05/20261156.92EKXILA</t>
  </si>
  <si>
    <t>9221156.92EKXILA</t>
  </si>
  <si>
    <t>CAMERON TECNOLOGIA67269105/05/20261156.92</t>
  </si>
  <si>
    <t>GOL LIN*GYDGLU0113177</t>
  </si>
  <si>
    <t>2303100008</t>
  </si>
  <si>
    <t>0114431006</t>
  </si>
  <si>
    <t>Fernanda Gomez</t>
  </si>
  <si>
    <t>06529572</t>
  </si>
  <si>
    <t>194878</t>
  </si>
  <si>
    <t>Josiane De Souza Hilario</t>
  </si>
  <si>
    <t>GYDGLU</t>
  </si>
  <si>
    <t>592.33</t>
  </si>
  <si>
    <t>63270305/05/2026592.33</t>
  </si>
  <si>
    <t>GYDGLU05/05/2026592.33</t>
  </si>
  <si>
    <t>92005/05/2026592.33GYDGLU</t>
  </si>
  <si>
    <t>920592.33GYDGLU</t>
  </si>
  <si>
    <t>ONESUBSEA DO BRASIL SERVICOS SUBMAR63270305/05/2026592.33</t>
  </si>
  <si>
    <t>GOL LIN*LHNRHX0160177</t>
  </si>
  <si>
    <t>2303100111</t>
  </si>
  <si>
    <t>05355698</t>
  </si>
  <si>
    <t>194877</t>
  </si>
  <si>
    <t>LHNRHX</t>
  </si>
  <si>
    <t>63360005/05/2026592.33</t>
  </si>
  <si>
    <t>LHNRHX05/05/2026592.33</t>
  </si>
  <si>
    <t>92005/05/2026592.33LHNRHX</t>
  </si>
  <si>
    <t>920592.33LHNRHX</t>
  </si>
  <si>
    <t>ONESUBSEA DO BRASIL SERVICOS SUBMAR63360005/05/2026592.33</t>
  </si>
  <si>
    <t>AZUL LINHAS LLJ6JJ</t>
  </si>
  <si>
    <t>3003124334</t>
  </si>
  <si>
    <t>LLJ6JJ</t>
  </si>
  <si>
    <t>68064905/05/2026613.53</t>
  </si>
  <si>
    <t>LLJ6JJ05/05/2026613.53</t>
  </si>
  <si>
    <t>92005/05/2026613.53LLJ6JJ</t>
  </si>
  <si>
    <t>920613.53LLJ6JJ</t>
  </si>
  <si>
    <t>ONESUBSEA DO BRASIL SERVICOS SUBMAR68064905/05/2026613.53</t>
  </si>
  <si>
    <t>AZUL LINHAS ZLJTKM</t>
  </si>
  <si>
    <t>3003124336</t>
  </si>
  <si>
    <t>ZLJTKM</t>
  </si>
  <si>
    <t>68050905/05/2026613.53</t>
  </si>
  <si>
    <t>ZLJTKM05/05/2026613.53</t>
  </si>
  <si>
    <t>92005/05/2026613.53ZLJTKM</t>
  </si>
  <si>
    <t>920613.53ZLJTKM</t>
  </si>
  <si>
    <t>ONESUBSEA DO BRASIL SERVICOS SUBMAR68050905/05/2026613.53</t>
  </si>
  <si>
    <t>AZUL LINHAS UIEGQV</t>
  </si>
  <si>
    <t>3003126667</t>
  </si>
  <si>
    <t>Adriano Belisqui</t>
  </si>
  <si>
    <t>06520936</t>
  </si>
  <si>
    <t>194837</t>
  </si>
  <si>
    <t>ISABEL CRISTINA DOS SANTOS</t>
  </si>
  <si>
    <t>UIEGQV</t>
  </si>
  <si>
    <t>716.03</t>
  </si>
  <si>
    <t>68246605/05/2026716.03</t>
  </si>
  <si>
    <t>UIEGQV05/05/2026716.03</t>
  </si>
  <si>
    <t>92005/05/2026716.03UIEGQV</t>
  </si>
  <si>
    <t>920716.03UIEGQV</t>
  </si>
  <si>
    <t>ONESUBSEA DO BRASIL SERVICOS SUBMAR68246605/05/2026716.03</t>
  </si>
  <si>
    <t>LATAM DCP ND*HTWFBH</t>
  </si>
  <si>
    <t>2285366458</t>
  </si>
  <si>
    <t>Leonardo Tofanello</t>
  </si>
  <si>
    <t>04334579</t>
  </si>
  <si>
    <t>194818</t>
  </si>
  <si>
    <t>Paulo Roberto Filho</t>
  </si>
  <si>
    <t>HTWFBH</t>
  </si>
  <si>
    <t>1032.71</t>
  </si>
  <si>
    <t>66257405/05/20261032.71</t>
  </si>
  <si>
    <t>HTWFBH05/05/20261032.71</t>
  </si>
  <si>
    <t>92005/05/20261032.71HTWFBH</t>
  </si>
  <si>
    <t>9201032.71HTWFBH</t>
  </si>
  <si>
    <t>ONESUBSEA DO BRASIL SERVICOS SUBMAR66257405/05/20261032.71</t>
  </si>
  <si>
    <t>LATAM DCP ND*OUZDFH</t>
  </si>
  <si>
    <t>2285382689</t>
  </si>
  <si>
    <t>0114711436</t>
  </si>
  <si>
    <t>CAROLINA ARAUJO</t>
  </si>
  <si>
    <t>05421938</t>
  </si>
  <si>
    <t>194836</t>
  </si>
  <si>
    <t>OUZDFH</t>
  </si>
  <si>
    <t>1575.26</t>
  </si>
  <si>
    <t>63568505/05/20261575.26</t>
  </si>
  <si>
    <t>OUZDFH05/05/20261575.26</t>
  </si>
  <si>
    <t>92005/05/20261575.26OUZDFH</t>
  </si>
  <si>
    <t>9201575.26OUZDFH</t>
  </si>
  <si>
    <t>ONESUBSEA DO BRASIL SERVICOS SUBMAR63568505/05/20261575.26</t>
  </si>
  <si>
    <t>LATAM DCP ND*HODYZB</t>
  </si>
  <si>
    <t>2285425163</t>
  </si>
  <si>
    <t>HODYZB</t>
  </si>
  <si>
    <t>63241805/05/20261575.26</t>
  </si>
  <si>
    <t>HODYZB05/05/20261575.26</t>
  </si>
  <si>
    <t>92005/05/20261575.26HODYZB</t>
  </si>
  <si>
    <t>9201575.26HODYZB</t>
  </si>
  <si>
    <t>ONESUBSEA DO BRASIL SERVICOS SUBMAR63241805/05/20261575.26</t>
  </si>
  <si>
    <t>AZUL LINHAS KKS2SM</t>
  </si>
  <si>
    <t>3003124359</t>
  </si>
  <si>
    <t>KKS2SM</t>
  </si>
  <si>
    <t>1607.37</t>
  </si>
  <si>
    <t>68509805/05/20261607.37</t>
  </si>
  <si>
    <t>KKS2SM05/05/20261607.37</t>
  </si>
  <si>
    <t>92005/05/20261607.37KKS2SM</t>
  </si>
  <si>
    <t>9201607.37KKS2SM</t>
  </si>
  <si>
    <t>ONESUBSEA DO BRASIL SERVICOS SUBMAR68509805/05/20261607.37</t>
  </si>
  <si>
    <t>LATAM DCP ND*WXUOVM</t>
  </si>
  <si>
    <t>2285372828</t>
  </si>
  <si>
    <t>Halfdan Knudsen</t>
  </si>
  <si>
    <t>BR11114421083</t>
  </si>
  <si>
    <t>05372024</t>
  </si>
  <si>
    <t>194862</t>
  </si>
  <si>
    <t>WXUOVM</t>
  </si>
  <si>
    <t>2226.04</t>
  </si>
  <si>
    <t>61259805/05/20262226.04</t>
  </si>
  <si>
    <t>WXUOVM05/05/20262226.04</t>
  </si>
  <si>
    <t>92005/05/20262226.04WXUOVM</t>
  </si>
  <si>
    <t>9202226.04WXUOVM</t>
  </si>
  <si>
    <t>ONESUBSEA DO BRASIL SERVICOS SUBMAR61259805/05/20262226.04</t>
  </si>
  <si>
    <t>2615253725</t>
  </si>
  <si>
    <t>20922245</t>
  </si>
  <si>
    <t>SANTOS/ELIAS JOAQUIM DOS JOAQUIM</t>
  </si>
  <si>
    <t>IMP/GRU/IMP</t>
  </si>
  <si>
    <t>00094178</t>
  </si>
  <si>
    <t>LVMFDR</t>
  </si>
  <si>
    <t>PAX/SANTOS/E/M</t>
  </si>
  <si>
    <t>5748.31</t>
  </si>
  <si>
    <t>61179904/05/20265748.31</t>
  </si>
  <si>
    <t>RLINES04/05/20265748.31</t>
  </si>
  <si>
    <t>91704/05/20265748.31RLINES</t>
  </si>
  <si>
    <t>9175748.31RLINES</t>
  </si>
  <si>
    <t>NOURYON PULP AND PERFORMANCE INDUST61179904/05/20265748.31</t>
  </si>
  <si>
    <t>AZUL LINHAS ARHGJE</t>
  </si>
  <si>
    <t>3003124097</t>
  </si>
  <si>
    <t>101760</t>
  </si>
  <si>
    <t>JOAO PAULO MARINI</t>
  </si>
  <si>
    <t>50182521</t>
  </si>
  <si>
    <t>40070248</t>
  </si>
  <si>
    <t>ARHGJE</t>
  </si>
  <si>
    <t>1164.24</t>
  </si>
  <si>
    <t>67103405/05/20261164.24</t>
  </si>
  <si>
    <t>ARHGJE05/05/20261164.24</t>
  </si>
  <si>
    <t>91705/05/20261164.24ARHGJE</t>
  </si>
  <si>
    <t>9171164.24ARHGJE</t>
  </si>
  <si>
    <t>NOURYON PULP AND PERFORMANCE INDUST67103405/05/20261164.24</t>
  </si>
  <si>
    <t>5010726552</t>
  </si>
  <si>
    <t>Alejandro Scheffler Zawadzki</t>
  </si>
  <si>
    <t>IAH/GIG</t>
  </si>
  <si>
    <t>00661066</t>
  </si>
  <si>
    <t>5971</t>
  </si>
  <si>
    <t>Talita Braga Soares</t>
  </si>
  <si>
    <t>CREII4</t>
  </si>
  <si>
    <t>6.31</t>
  </si>
  <si>
    <t>66150404/05/20266.31</t>
  </si>
  <si>
    <t>04/05/20266.31</t>
  </si>
  <si>
    <t>92004/05/20266.31</t>
  </si>
  <si>
    <t>9206.31</t>
  </si>
  <si>
    <t>SCHLUMBERGER SERVICOS DE PETROLEO L66150404/05/20266.31</t>
  </si>
  <si>
    <t>2667.29</t>
  </si>
  <si>
    <t>67257104/05/20262667.29</t>
  </si>
  <si>
    <t>04/05/20262667.29</t>
  </si>
  <si>
    <t>92004/05/20262667.29</t>
  </si>
  <si>
    <t>9202667.29</t>
  </si>
  <si>
    <t>SCHLUMBERGER SERVICOS DE PETROLEO L67257104/05/20262667.29</t>
  </si>
  <si>
    <t>5010726553</t>
  </si>
  <si>
    <t>BR100205</t>
  </si>
  <si>
    <t>Alejandro Martinez</t>
  </si>
  <si>
    <t>BOS/IAH/ORD</t>
  </si>
  <si>
    <t>01847383</t>
  </si>
  <si>
    <t>5974</t>
  </si>
  <si>
    <t>PJ2YW0</t>
  </si>
  <si>
    <t>2827.51</t>
  </si>
  <si>
    <t>66456304/05/20262827.51</t>
  </si>
  <si>
    <t>04/05/20262827.51</t>
  </si>
  <si>
    <t>92004/05/20262827.51</t>
  </si>
  <si>
    <t>9202827.51</t>
  </si>
  <si>
    <t>SCHLUMBERGER SERVICOS DE PETROLEO L66456304/05/20262827.51</t>
  </si>
  <si>
    <t>COPA AIRL5010726555</t>
  </si>
  <si>
    <t>5010726555</t>
  </si>
  <si>
    <t>Dalmiro Jose Velasquez Marcano</t>
  </si>
  <si>
    <t>MAR/PTY/GIG</t>
  </si>
  <si>
    <t>WCM DMHT</t>
  </si>
  <si>
    <t>5975</t>
  </si>
  <si>
    <t>BS5ZR1</t>
  </si>
  <si>
    <t>726555</t>
  </si>
  <si>
    <t>4735.18</t>
  </si>
  <si>
    <t>61506004/05/20264735.18</t>
  </si>
  <si>
    <t>72655504/05/20264735.18</t>
  </si>
  <si>
    <t>92004/05/20264735.18726555</t>
  </si>
  <si>
    <t>9204735.18726555</t>
  </si>
  <si>
    <t>SCHLUMBERGER SERVICOS DE PETROLEO L61506004/05/20264735.18</t>
  </si>
  <si>
    <t>GOL LIN*GVYGCX0116177</t>
  </si>
  <si>
    <t>2303123253</t>
  </si>
  <si>
    <t>Daniel Guedes Frei</t>
  </si>
  <si>
    <t>04089595</t>
  </si>
  <si>
    <t>194726</t>
  </si>
  <si>
    <t>GVYGCX</t>
  </si>
  <si>
    <t>379.71</t>
  </si>
  <si>
    <t>60255605/05/2026379.71</t>
  </si>
  <si>
    <t>GVYGCX05/05/2026379.71</t>
  </si>
  <si>
    <t>92005/05/2026379.71GVYGCX</t>
  </si>
  <si>
    <t>920379.71GVYGCX</t>
  </si>
  <si>
    <t>SCHLUMBERGER SERVICOS DE PETROLEO L60255605/05/2026379.71</t>
  </si>
  <si>
    <t>LATAM DCP ND*MCJYCI</t>
  </si>
  <si>
    <t>2285424506</t>
  </si>
  <si>
    <t>Lucas Hebert dos Santos Alcantara</t>
  </si>
  <si>
    <t>5982</t>
  </si>
  <si>
    <t>MCJYCI</t>
  </si>
  <si>
    <t>552.21</t>
  </si>
  <si>
    <t>68207905/05/2026552.21</t>
  </si>
  <si>
    <t>MCJYCI05/05/2026552.21</t>
  </si>
  <si>
    <t>92005/05/2026552.21MCJYCI</t>
  </si>
  <si>
    <t>920552.21MCJYCI</t>
  </si>
  <si>
    <t>SCHLUMBERGER SERVICOS DE PETROLEO L68207905/05/2026552.21</t>
  </si>
  <si>
    <t>GOL LIN*FKQZMX0167177</t>
  </si>
  <si>
    <t>2303086855</t>
  </si>
  <si>
    <t>BR100069</t>
  </si>
  <si>
    <t>Ezequiel De Magalhaes Bastos</t>
  </si>
  <si>
    <t>80049730</t>
  </si>
  <si>
    <t>194748</t>
  </si>
  <si>
    <t>Maria Andrea Torres Portillo</t>
  </si>
  <si>
    <t>FKQZMX</t>
  </si>
  <si>
    <t>784.42</t>
  </si>
  <si>
    <t>66184005/05/2026784.42</t>
  </si>
  <si>
    <t>FKQZMX05/05/2026784.42</t>
  </si>
  <si>
    <t>92005/05/2026784.42FKQZMX</t>
  </si>
  <si>
    <t>920784.42FKQZMX</t>
  </si>
  <si>
    <t>SCHLUMBERGER SERVICOS DE PETROLEO L66184005/05/2026784.42</t>
  </si>
  <si>
    <t>LATAM DCP ND*MDNFMM</t>
  </si>
  <si>
    <t>2285414431</t>
  </si>
  <si>
    <t>Natalia Fonseca</t>
  </si>
  <si>
    <t>80059985</t>
  </si>
  <si>
    <t>194965</t>
  </si>
  <si>
    <t>MDNFMM</t>
  </si>
  <si>
    <t>1067.24</t>
  </si>
  <si>
    <t>66300705/05/20261067.24</t>
  </si>
  <si>
    <t>MDNFMM05/05/20261067.24</t>
  </si>
  <si>
    <t>92005/05/20261067.24MDNFMM</t>
  </si>
  <si>
    <t>9201067.24MDNFMM</t>
  </si>
  <si>
    <t>SCHLUMBERGER SERVICOS DE PETROLEO L66300705/05/20261067.24</t>
  </si>
  <si>
    <t>GOL LIN*AFZJEY0134177</t>
  </si>
  <si>
    <t>2303116844</t>
  </si>
  <si>
    <t>BR100051</t>
  </si>
  <si>
    <t>Jocielmo Malta</t>
  </si>
  <si>
    <t>03752284</t>
  </si>
  <si>
    <t>194970</t>
  </si>
  <si>
    <t>Maria Almeida De</t>
  </si>
  <si>
    <t>Sirlo Ramos</t>
  </si>
  <si>
    <t>AFZJEY</t>
  </si>
  <si>
    <t>1167.80</t>
  </si>
  <si>
    <t>68147705/05/20261167.80</t>
  </si>
  <si>
    <t>AFZJEY05/05/20261167.80</t>
  </si>
  <si>
    <t>92005/05/20261167.80AFZJEY</t>
  </si>
  <si>
    <t>9201167.80AFZJEY</t>
  </si>
  <si>
    <t>SCHLUMBERGER SERVICOS DE PETROLEO L68147705/05/20261167.80</t>
  </si>
  <si>
    <t>GOL LIN*CIWQJU0177177</t>
  </si>
  <si>
    <t>2303117034</t>
  </si>
  <si>
    <t>BR100622</t>
  </si>
  <si>
    <t>Janaina B Ruas Filiponi</t>
  </si>
  <si>
    <t>02145266</t>
  </si>
  <si>
    <t>194986</t>
  </si>
  <si>
    <t>CIWQJU</t>
  </si>
  <si>
    <t>1279.75</t>
  </si>
  <si>
    <t>63502105/05/20261279.75</t>
  </si>
  <si>
    <t>CIWQJU05/05/20261279.75</t>
  </si>
  <si>
    <t>92005/05/20261279.75CIWQJU</t>
  </si>
  <si>
    <t>9201279.75CIWQJU</t>
  </si>
  <si>
    <t>SCHLUMBERGER SERVICOS DE PETROLEO L63502105/05/20261279.75</t>
  </si>
  <si>
    <t>LATAM DCP ND*KJMIJT</t>
  </si>
  <si>
    <t>2285484200</t>
  </si>
  <si>
    <t>Debora Romani Barbosa</t>
  </si>
  <si>
    <t>NVT/GRU/GIG</t>
  </si>
  <si>
    <t>BR100024</t>
  </si>
  <si>
    <t>80051146</t>
  </si>
  <si>
    <t>195041</t>
  </si>
  <si>
    <t>KJMIJT</t>
  </si>
  <si>
    <t>1335.92</t>
  </si>
  <si>
    <t>66257805/05/20261335.92</t>
  </si>
  <si>
    <t>KJMIJT05/05/20261335.92</t>
  </si>
  <si>
    <t>92005/05/20261335.92KJMIJT</t>
  </si>
  <si>
    <t>9201335.92KJMIJT</t>
  </si>
  <si>
    <t>SCHLUMBERGER SERVICOS DE PETROLEO L66257805/05/20261335.92</t>
  </si>
  <si>
    <t>GOL LIN*WRSNHN0179177</t>
  </si>
  <si>
    <t>2303124702</t>
  </si>
  <si>
    <t>Jose Alves Andrade</t>
  </si>
  <si>
    <t>01388214</t>
  </si>
  <si>
    <t>194990</t>
  </si>
  <si>
    <t>WRSNHN</t>
  </si>
  <si>
    <t>1505.99</t>
  </si>
  <si>
    <t>62084205/05/20261505.99</t>
  </si>
  <si>
    <t>WRSNHN05/05/20261505.99</t>
  </si>
  <si>
    <t>92005/05/20261505.99WRSNHN</t>
  </si>
  <si>
    <t>9201505.99WRSNHN</t>
  </si>
  <si>
    <t>SCHLUMBERGER SERVICOS DE PETROLEO L62084205/05/20261505.99</t>
  </si>
  <si>
    <t>GOL LIN*WTHOLK0197177</t>
  </si>
  <si>
    <t>2303124135</t>
  </si>
  <si>
    <t>Eduardo de Freitas Moura</t>
  </si>
  <si>
    <t>03914439</t>
  </si>
  <si>
    <t>194983</t>
  </si>
  <si>
    <t>WTHOLK</t>
  </si>
  <si>
    <t>1541.67</t>
  </si>
  <si>
    <t>67035905/05/20261541.67</t>
  </si>
  <si>
    <t>WTHOLK05/05/20261541.67</t>
  </si>
  <si>
    <t>92005/05/20261541.67WTHOLK</t>
  </si>
  <si>
    <t>9201541.67WTHOLK</t>
  </si>
  <si>
    <t>SCHLUMBERGER SERVICOS DE PETROLEO L67035905/05/20261541.67</t>
  </si>
  <si>
    <t>LATAM DCP ND*WRXJHD</t>
  </si>
  <si>
    <t>2285426410</t>
  </si>
  <si>
    <t>BR100196</t>
  </si>
  <si>
    <t>Nicolas Nunes Pacheco</t>
  </si>
  <si>
    <t>SDU/GRU/AJU</t>
  </si>
  <si>
    <t>BR100035</t>
  </si>
  <si>
    <t>80046348</t>
  </si>
  <si>
    <t>194993</t>
  </si>
  <si>
    <t>WRXJHD</t>
  </si>
  <si>
    <t>1699.13</t>
  </si>
  <si>
    <t>68224305/05/20261699.13</t>
  </si>
  <si>
    <t>WRXJHD05/05/20261699.13</t>
  </si>
  <si>
    <t>92005/05/20261699.13WRXJHD</t>
  </si>
  <si>
    <t>9201699.13WRXJHD</t>
  </si>
  <si>
    <t>SCHLUMBERGER SERVICOS DE PETROLEO L68224305/05/20261699.13</t>
  </si>
  <si>
    <t>AZUL LINHAS FMNZ3Q</t>
  </si>
  <si>
    <t>3003126623</t>
  </si>
  <si>
    <t>BR100058</t>
  </si>
  <si>
    <t>Greique Mosqueira De Souza</t>
  </si>
  <si>
    <t>04204640</t>
  </si>
  <si>
    <t>194997</t>
  </si>
  <si>
    <t>Luiz Filipe Patrocinio</t>
  </si>
  <si>
    <t>FMNZ3Q</t>
  </si>
  <si>
    <t>2010.80</t>
  </si>
  <si>
    <t>68374505/05/20262010.80</t>
  </si>
  <si>
    <t>FMNZ3Q05/05/20262010.80</t>
  </si>
  <si>
    <t>92005/05/20262010.80FMNZ3Q</t>
  </si>
  <si>
    <t>9202010.80FMNZ3Q</t>
  </si>
  <si>
    <t>SCHLUMBERGER SERVICOS DE PETROLEO L68374505/05/20262010.80</t>
  </si>
  <si>
    <t>GOL LIN*HIAUQU0151177</t>
  </si>
  <si>
    <t>2303085928</t>
  </si>
  <si>
    <t>BR100148</t>
  </si>
  <si>
    <t>HERALDO DA SILVA ALBUQUERQUE</t>
  </si>
  <si>
    <t>03480068</t>
  </si>
  <si>
    <t>194659</t>
  </si>
  <si>
    <t>HIAUQU</t>
  </si>
  <si>
    <t>2020.53</t>
  </si>
  <si>
    <t>61143305/05/20262020.53</t>
  </si>
  <si>
    <t>HIAUQU05/05/20262020.53</t>
  </si>
  <si>
    <t>92005/05/20262020.53HIAUQU</t>
  </si>
  <si>
    <t>9202020.53HIAUQU</t>
  </si>
  <si>
    <t>SCHLUMBERGER SERVICOS DE PETROLEO L61143305/05/20262020.53</t>
  </si>
  <si>
    <t>GOL LIN*AGJGUM0120177</t>
  </si>
  <si>
    <t>2303124043</t>
  </si>
  <si>
    <t>Artur Teixeira</t>
  </si>
  <si>
    <t>03522059</t>
  </si>
  <si>
    <t>194982</t>
  </si>
  <si>
    <t>AGJGUM</t>
  </si>
  <si>
    <t>2037.96</t>
  </si>
  <si>
    <t>66457605/05/20262037.96</t>
  </si>
  <si>
    <t>AGJGUM05/05/20262037.96</t>
  </si>
  <si>
    <t>92005/05/20262037.96AGJGUM</t>
  </si>
  <si>
    <t>9202037.96AGJGUM</t>
  </si>
  <si>
    <t>SCHLUMBERGER SERVICOS DE PETROLEO L66457605/05/20262037.96</t>
  </si>
  <si>
    <t>GOL LIN*EBEVME0187177</t>
  </si>
  <si>
    <t>2303097247</t>
  </si>
  <si>
    <t>Danielli Leite Carvalho</t>
  </si>
  <si>
    <t>80094497</t>
  </si>
  <si>
    <t>194872</t>
  </si>
  <si>
    <t>EBEVME</t>
  </si>
  <si>
    <t>2115.05</t>
  </si>
  <si>
    <t>61335305/05/20262115.05</t>
  </si>
  <si>
    <t>EBEVME05/05/20262115.05</t>
  </si>
  <si>
    <t>92005/05/20262115.05EBEVME</t>
  </si>
  <si>
    <t>9202115.05EBEVME</t>
  </si>
  <si>
    <t>SCHLUMBERGER SERVICOS DE PETROLEO L61335305/05/20262115.05</t>
  </si>
  <si>
    <t>GOL LIN*HNQDEU0125177</t>
  </si>
  <si>
    <t>2303092724</t>
  </si>
  <si>
    <t>Dyego Henrique de Oliveira</t>
  </si>
  <si>
    <t>GIG/NAT</t>
  </si>
  <si>
    <t>80023997</t>
  </si>
  <si>
    <t>194832</t>
  </si>
  <si>
    <t>HNQDEU</t>
  </si>
  <si>
    <t>2207.50</t>
  </si>
  <si>
    <t>66193905/05/20262207.50</t>
  </si>
  <si>
    <t>HNQDEU05/05/20262207.50</t>
  </si>
  <si>
    <t>92005/05/20262207.50HNQDEU</t>
  </si>
  <si>
    <t>9202207.50HNQDEU</t>
  </si>
  <si>
    <t>SCHLUMBERGER SERVICOS DE PETROLEO L66193905/05/20262207.50</t>
  </si>
  <si>
    <t>GOL LIN*EKKBIK0128177</t>
  </si>
  <si>
    <t>2303142919</t>
  </si>
  <si>
    <t>Rodrigo Bezerra</t>
  </si>
  <si>
    <t>80092410</t>
  </si>
  <si>
    <t>194835</t>
  </si>
  <si>
    <t>RODRIGO BEZERRA</t>
  </si>
  <si>
    <t>EKKBIK</t>
  </si>
  <si>
    <t>2443.50</t>
  </si>
  <si>
    <t>66163705/05/20262443.50</t>
  </si>
  <si>
    <t>EKKBIK05/05/20262443.50</t>
  </si>
  <si>
    <t>92005/05/20262443.50EKKBIK</t>
  </si>
  <si>
    <t>9202443.50EKKBIK</t>
  </si>
  <si>
    <t>SCHLUMBERGER SERVICOS DE PETROLEO L66163705/05/20262443.50</t>
  </si>
  <si>
    <t>GOL LIN*QQHCKA0101177</t>
  </si>
  <si>
    <t>2303124863</t>
  </si>
  <si>
    <t>BR100029</t>
  </si>
  <si>
    <t>Victor Hugo Alcoforado De Lima</t>
  </si>
  <si>
    <t>04155800</t>
  </si>
  <si>
    <t>195023</t>
  </si>
  <si>
    <t>Maria Eduarda de Assis Souza</t>
  </si>
  <si>
    <t>QQHCKA</t>
  </si>
  <si>
    <t>2604.08</t>
  </si>
  <si>
    <t>68340005/05/20262604.08</t>
  </si>
  <si>
    <t>QQHCKA05/05/20262604.08</t>
  </si>
  <si>
    <t>92005/05/20262604.08QQHCKA</t>
  </si>
  <si>
    <t>9202604.08QQHCKA</t>
  </si>
  <si>
    <t>SCHLUMBERGER SERVICOS DE PETROLEO L68340005/05/20262604.08</t>
  </si>
  <si>
    <t>GOL LIN*WZVQIV0199177</t>
  </si>
  <si>
    <t>2303092575</t>
  </si>
  <si>
    <t>Andre Ribeiro Ferreira</t>
  </si>
  <si>
    <t>80158860</t>
  </si>
  <si>
    <t>194838</t>
  </si>
  <si>
    <t>WZVQIV</t>
  </si>
  <si>
    <t>2787.37</t>
  </si>
  <si>
    <t>61490705/05/20262787.37</t>
  </si>
  <si>
    <t>WZVQIV05/05/20262787.37</t>
  </si>
  <si>
    <t>92005/05/20262787.37WZVQIV</t>
  </si>
  <si>
    <t>9202787.37WZVQIV</t>
  </si>
  <si>
    <t>SCHLUMBERGER SERVICOS DE PETROLEO L61490705/05/20262787.37</t>
  </si>
  <si>
    <t>AZUL LINHAS MW2Y9A</t>
  </si>
  <si>
    <t>3003126631</t>
  </si>
  <si>
    <t>Ricardo Jose Rodrigues de Luna</t>
  </si>
  <si>
    <t>MAO/VCP/REC</t>
  </si>
  <si>
    <t>80024825</t>
  </si>
  <si>
    <t>194973</t>
  </si>
  <si>
    <t>MW2Y9A</t>
  </si>
  <si>
    <t>2812.75</t>
  </si>
  <si>
    <t>68208505/05/20262812.75</t>
  </si>
  <si>
    <t>MW2Y9A05/05/20262812.75</t>
  </si>
  <si>
    <t>92005/05/20262812.75MW2Y9A</t>
  </si>
  <si>
    <t>9202812.75MW2Y9A</t>
  </si>
  <si>
    <t>SCHLUMBERGER SERVICOS DE PETROLEO L68208505/05/20262812.75</t>
  </si>
  <si>
    <t>GOL LIN*SKXIMZ0162177</t>
  </si>
  <si>
    <t>2303141334</t>
  </si>
  <si>
    <t>Einar Ruben Lizarazu Sempertegui</t>
  </si>
  <si>
    <t>06215933</t>
  </si>
  <si>
    <t>194809</t>
  </si>
  <si>
    <t>SKXIMZ</t>
  </si>
  <si>
    <t>2946.94</t>
  </si>
  <si>
    <t>60185805/05/20262946.94</t>
  </si>
  <si>
    <t>SKXIMZ05/05/20262946.94</t>
  </si>
  <si>
    <t>92005/05/20262946.94SKXIMZ</t>
  </si>
  <si>
    <t>9202946.94SKXIMZ</t>
  </si>
  <si>
    <t>SCHLUMBERGER SERVICOS DE PETROLEO L60185805/05/20262946.94</t>
  </si>
  <si>
    <t>LATAM DCP ND*AHTTHL</t>
  </si>
  <si>
    <t>2285449571</t>
  </si>
  <si>
    <t>leonardo Da Hora</t>
  </si>
  <si>
    <t>AJU/BSB/MAO</t>
  </si>
  <si>
    <t>04681086</t>
  </si>
  <si>
    <t>194737</t>
  </si>
  <si>
    <t>AHTTHL</t>
  </si>
  <si>
    <t>3044.54</t>
  </si>
  <si>
    <t>69089305/05/20263044.54</t>
  </si>
  <si>
    <t>AHTTHL05/05/20263044.54</t>
  </si>
  <si>
    <t>92005/05/20263044.54AHTTHL</t>
  </si>
  <si>
    <t>9203044.54AHTTHL</t>
  </si>
  <si>
    <t>SCHLUMBERGER SERVICOS DE PETROLEO L69089305/05/20263044.54</t>
  </si>
  <si>
    <t>GOL LIN*ARTNUF0191177</t>
  </si>
  <si>
    <t>2303142263</t>
  </si>
  <si>
    <t>Bianca Veras</t>
  </si>
  <si>
    <t>MCP/BEL/MCP</t>
  </si>
  <si>
    <t>80137972</t>
  </si>
  <si>
    <t>194797</t>
  </si>
  <si>
    <t>ARTNUF</t>
  </si>
  <si>
    <t>3046.88</t>
  </si>
  <si>
    <t>66164205/05/20263046.88</t>
  </si>
  <si>
    <t>ARTNUF05/05/20263046.88</t>
  </si>
  <si>
    <t>92005/05/20263046.88ARTNUF</t>
  </si>
  <si>
    <t>9203046.88ARTNUF</t>
  </si>
  <si>
    <t>SCHLUMBERGER SERVICOS DE PETROLEO L66164205/05/20263046.88</t>
  </si>
  <si>
    <t>LATAM DCP ND*JKNHRS</t>
  </si>
  <si>
    <t>2285369266</t>
  </si>
  <si>
    <t>KATE MILLA RAMOS GONCALVES</t>
  </si>
  <si>
    <t>MCP/GRU/GIG</t>
  </si>
  <si>
    <t>80051862</t>
  </si>
  <si>
    <t>194761</t>
  </si>
  <si>
    <t>JKNHRS</t>
  </si>
  <si>
    <t>3073.39</t>
  </si>
  <si>
    <t>69216605/05/20263073.39</t>
  </si>
  <si>
    <t>JKNHRS05/05/20263073.39</t>
  </si>
  <si>
    <t>92005/05/20263073.39JKNHRS</t>
  </si>
  <si>
    <t>9203073.39JKNHRS</t>
  </si>
  <si>
    <t>SCHLUMBERGER SERVICOS DE PETROLEO L69216605/05/20263073.39</t>
  </si>
  <si>
    <t>GOL LIN*KILTQX0132177</t>
  </si>
  <si>
    <t>2303085840</t>
  </si>
  <si>
    <t>Leonardo Jaime Freitas de</t>
  </si>
  <si>
    <t>SDU/CGH/NAT</t>
  </si>
  <si>
    <t>80061845</t>
  </si>
  <si>
    <t>194529</t>
  </si>
  <si>
    <t>KILTQX</t>
  </si>
  <si>
    <t>3228.68</t>
  </si>
  <si>
    <t>61144305/05/20263228.68</t>
  </si>
  <si>
    <t>KILTQX05/05/20263228.68</t>
  </si>
  <si>
    <t>92005/05/20263228.68KILTQX</t>
  </si>
  <si>
    <t>9203228.68KILTQX</t>
  </si>
  <si>
    <t>SCHLUMBERGER SERVICOS DE PETROLEO L61144305/05/20263228.68</t>
  </si>
  <si>
    <t>LATAM DCP ND*EFXKHH</t>
  </si>
  <si>
    <t>2285415368</t>
  </si>
  <si>
    <t>MCP/BSB/SSA</t>
  </si>
  <si>
    <t>194633</t>
  </si>
  <si>
    <t>EFXKHH</t>
  </si>
  <si>
    <t>61318105/05/20263270.77</t>
  </si>
  <si>
    <t>EFXKHH05/05/20263270.77</t>
  </si>
  <si>
    <t>92005/05/20263270.77EFXKHH</t>
  </si>
  <si>
    <t>9203270.77EFXKHH</t>
  </si>
  <si>
    <t>SCHLUMBERGER SERVICOS DE PETROLEO L61318105/05/20263270.77</t>
  </si>
  <si>
    <t>LATAM DCP ND*YMZZCL</t>
  </si>
  <si>
    <t>2285358073</t>
  </si>
  <si>
    <t>Romulo Rangel Barreto</t>
  </si>
  <si>
    <t>80041820</t>
  </si>
  <si>
    <t>194783</t>
  </si>
  <si>
    <t>YMZZCL</t>
  </si>
  <si>
    <t>66270905/05/20263281.47</t>
  </si>
  <si>
    <t>YMZZCL05/05/20263281.47</t>
  </si>
  <si>
    <t>92005/05/20263281.47YMZZCL</t>
  </si>
  <si>
    <t>9203281.47YMZZCL</t>
  </si>
  <si>
    <t>SCHLUMBERGER SERVICOS DE PETROLEO L66270905/05/20263281.47</t>
  </si>
  <si>
    <t>LATAM DCP ND*WZELUY</t>
  </si>
  <si>
    <t>2285371461</t>
  </si>
  <si>
    <t>03009826</t>
  </si>
  <si>
    <t>194850</t>
  </si>
  <si>
    <t>WZELUY</t>
  </si>
  <si>
    <t>62100405/05/20263281.47</t>
  </si>
  <si>
    <t>WZELUY05/05/20263281.47</t>
  </si>
  <si>
    <t>92005/05/20263281.47WZELUY</t>
  </si>
  <si>
    <t>9203281.47WZELUY</t>
  </si>
  <si>
    <t>SCHLUMBERGER SERVICOS DE PETROLEO L62100405/05/20263281.47</t>
  </si>
  <si>
    <t>LATAM DCP ND*OUIKAS</t>
  </si>
  <si>
    <t>2285371508</t>
  </si>
  <si>
    <t>BR100014</t>
  </si>
  <si>
    <t>Fabio Barbosa Dantas</t>
  </si>
  <si>
    <t>01709302</t>
  </si>
  <si>
    <t>194849</t>
  </si>
  <si>
    <t>OUIKAS</t>
  </si>
  <si>
    <t>62342605/05/20263281.47</t>
  </si>
  <si>
    <t>OUIKAS05/05/20263281.47</t>
  </si>
  <si>
    <t>92005/05/20263281.47OUIKAS</t>
  </si>
  <si>
    <t>9203281.47OUIKAS</t>
  </si>
  <si>
    <t>SCHLUMBERGER SERVICOS DE PETROLEO L62342605/05/20263281.47</t>
  </si>
  <si>
    <t>LATAM DCP ND*LIMEMT</t>
  </si>
  <si>
    <t>2285371124</t>
  </si>
  <si>
    <t>Yuri da Silva Cavalcanti</t>
  </si>
  <si>
    <t>04629002</t>
  </si>
  <si>
    <t>194847</t>
  </si>
  <si>
    <t>LIMEMT</t>
  </si>
  <si>
    <t>62111005/05/20263281.47</t>
  </si>
  <si>
    <t>LIMEMT05/05/20263281.47</t>
  </si>
  <si>
    <t>92005/05/20263281.47LIMEMT</t>
  </si>
  <si>
    <t>9203281.47LIMEMT</t>
  </si>
  <si>
    <t>SCHLUMBERGER SERVICOS DE PETROLEO L62111005/05/20263281.47</t>
  </si>
  <si>
    <t>LATAM DCP ND*WYDTGG</t>
  </si>
  <si>
    <t>2285371047</t>
  </si>
  <si>
    <t>Marlon Machado</t>
  </si>
  <si>
    <t>01173814</t>
  </si>
  <si>
    <t>194852</t>
  </si>
  <si>
    <t>WYDTGG</t>
  </si>
  <si>
    <t>62112705/05/20263281.47</t>
  </si>
  <si>
    <t>WYDTGG05/05/20263281.47</t>
  </si>
  <si>
    <t>92005/05/20263281.47WYDTGG</t>
  </si>
  <si>
    <t>9203281.47WYDTGG</t>
  </si>
  <si>
    <t>SCHLUMBERGER SERVICOS DE PETROLEO L62112705/05/20263281.47</t>
  </si>
  <si>
    <t>LATAM DCP ND*LHVANV</t>
  </si>
  <si>
    <t>2285371691</t>
  </si>
  <si>
    <t>Humberto Mario Dos Santos Goncalves</t>
  </si>
  <si>
    <t>06600928</t>
  </si>
  <si>
    <t>194848</t>
  </si>
  <si>
    <t>LHVANV</t>
  </si>
  <si>
    <t>68330305/05/20263281.47</t>
  </si>
  <si>
    <t>LHVANV05/05/20263281.47</t>
  </si>
  <si>
    <t>92005/05/20263281.47LHVANV</t>
  </si>
  <si>
    <t>9203281.47LHVANV</t>
  </si>
  <si>
    <t>SCHLUMBERGER SERVICOS DE PETROLEO L68330305/05/20263281.47</t>
  </si>
  <si>
    <t>LATAM DCP ND*WYRZCE</t>
  </si>
  <si>
    <t>2285371985</t>
  </si>
  <si>
    <t>Roberto Helder Lopes</t>
  </si>
  <si>
    <t>00807800</t>
  </si>
  <si>
    <t>194851</t>
  </si>
  <si>
    <t>WYRZCE</t>
  </si>
  <si>
    <t>68008505/05/20263281.47</t>
  </si>
  <si>
    <t>WYRZCE05/05/20263281.47</t>
  </si>
  <si>
    <t>92005/05/20263281.47WYRZCE</t>
  </si>
  <si>
    <t>9203281.47WYRZCE</t>
  </si>
  <si>
    <t>SCHLUMBERGER SERVICOS DE PETROLEO L68008505/05/20263281.47</t>
  </si>
  <si>
    <t>LATAM DCP ND*GXTXVG</t>
  </si>
  <si>
    <t>2285375637</t>
  </si>
  <si>
    <t>Luciano Fonseca e Alves</t>
  </si>
  <si>
    <t>80052214</t>
  </si>
  <si>
    <t>194853</t>
  </si>
  <si>
    <t>GXTXVG</t>
  </si>
  <si>
    <t>61399005/05/20263281.47</t>
  </si>
  <si>
    <t>GXTXVG05/05/20263281.47</t>
  </si>
  <si>
    <t>92005/05/20263281.47GXTXVG</t>
  </si>
  <si>
    <t>9203281.47GXTXVG</t>
  </si>
  <si>
    <t>SCHLUMBERGER SERVICOS DE PETROLEO L61399005/05/20263281.47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</si>
</sst>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Y2665"/>
  <sheetViews>
    <sheetView tabSelected="1" workbookViewId="0">
      <selection activeCell="M733" sqref="M733"/>
    </sheetView>
  </sheetViews>
  <sheetFormatPr defaultRowHeight="14.4" x14ac:dyDescent="0.3"/>
  <cols>
    <col min="8" max="8" width="13" bestFit="1" customWidth="1"/>
    <col min="13" max="13" width="25.109375" bestFit="1" customWidth="1"/>
    <col min="45" max="45" width="26.88671875" bestFit="1" customWidth="1"/>
  </cols>
  <sheetData>
    <row r="1" spans="1:5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hidden="1" x14ac:dyDescent="0.3">
      <c r="A2">
        <v>12100371</v>
      </c>
      <c r="B2">
        <v>31</v>
      </c>
      <c r="C2">
        <v>-1</v>
      </c>
      <c r="D2">
        <v>2685704</v>
      </c>
      <c r="E2" t="s">
        <v>51</v>
      </c>
      <c r="F2" t="s">
        <v>52</v>
      </c>
      <c r="G2" t="s">
        <v>53</v>
      </c>
      <c r="H2">
        <v>680398</v>
      </c>
      <c r="I2" t="s">
        <v>54</v>
      </c>
      <c r="J2">
        <v>6342.22</v>
      </c>
      <c r="K2">
        <v>6342.22</v>
      </c>
      <c r="L2" t="s">
        <v>55</v>
      </c>
      <c r="M2" t="s">
        <v>56</v>
      </c>
      <c r="N2" t="s">
        <v>57</v>
      </c>
      <c r="O2">
        <v>0</v>
      </c>
      <c r="P2">
        <v>0</v>
      </c>
      <c r="Q2" t="s">
        <v>58</v>
      </c>
      <c r="R2" t="s">
        <v>54</v>
      </c>
      <c r="T2" t="s">
        <v>59</v>
      </c>
      <c r="U2" t="s">
        <v>60</v>
      </c>
      <c r="W2" t="s">
        <v>61</v>
      </c>
      <c r="X2" t="s">
        <v>62</v>
      </c>
      <c r="Y2" t="s">
        <v>63</v>
      </c>
      <c r="Z2" t="s">
        <v>59</v>
      </c>
      <c r="AA2" t="s">
        <v>64</v>
      </c>
      <c r="AB2" t="s">
        <v>65</v>
      </c>
      <c r="AG2">
        <v>82.42</v>
      </c>
      <c r="AH2">
        <v>0</v>
      </c>
      <c r="AI2" t="s">
        <v>66</v>
      </c>
      <c r="AJ2" t="s">
        <v>65</v>
      </c>
      <c r="AK2" t="s">
        <v>65</v>
      </c>
      <c r="AL2" t="s">
        <v>67</v>
      </c>
      <c r="AM2" t="s">
        <v>68</v>
      </c>
      <c r="AN2" t="s">
        <v>69</v>
      </c>
      <c r="AO2">
        <v>2</v>
      </c>
      <c r="AP2" t="s">
        <v>70</v>
      </c>
      <c r="AQ2" t="s">
        <v>71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b">
        <v>1</v>
      </c>
      <c r="AX2" t="s">
        <v>44</v>
      </c>
      <c r="AY2" t="s">
        <v>76</v>
      </c>
    </row>
    <row r="3" spans="1:51" hidden="1" x14ac:dyDescent="0.3">
      <c r="A3">
        <v>12100518</v>
      </c>
      <c r="B3">
        <v>31</v>
      </c>
      <c r="C3">
        <v>-1</v>
      </c>
      <c r="D3">
        <v>3224435</v>
      </c>
      <c r="E3" t="s">
        <v>77</v>
      </c>
      <c r="F3" t="s">
        <v>78</v>
      </c>
      <c r="G3" t="s">
        <v>79</v>
      </c>
      <c r="H3">
        <v>654583</v>
      </c>
      <c r="I3" t="s">
        <v>54</v>
      </c>
      <c r="J3">
        <v>107.69</v>
      </c>
      <c r="K3">
        <v>107.69</v>
      </c>
      <c r="M3" t="s">
        <v>80</v>
      </c>
      <c r="N3" t="s">
        <v>81</v>
      </c>
      <c r="O3">
        <v>0</v>
      </c>
      <c r="P3">
        <v>0</v>
      </c>
      <c r="R3" t="s">
        <v>81</v>
      </c>
      <c r="T3" t="s">
        <v>81</v>
      </c>
      <c r="U3" t="s">
        <v>81</v>
      </c>
      <c r="AG3">
        <v>0</v>
      </c>
      <c r="AH3">
        <v>0</v>
      </c>
      <c r="AI3" t="s">
        <v>66</v>
      </c>
      <c r="AJ3" t="s">
        <v>82</v>
      </c>
      <c r="AK3" t="s">
        <v>82</v>
      </c>
      <c r="AL3" t="s">
        <v>81</v>
      </c>
      <c r="AM3" t="s">
        <v>83</v>
      </c>
      <c r="AN3" t="s">
        <v>69</v>
      </c>
      <c r="AO3">
        <v>2</v>
      </c>
      <c r="AQ3" t="s">
        <v>84</v>
      </c>
      <c r="AR3" t="s">
        <v>84</v>
      </c>
      <c r="AS3" t="s">
        <v>85</v>
      </c>
      <c r="AT3" t="s">
        <v>86</v>
      </c>
      <c r="AU3" t="s">
        <v>87</v>
      </c>
      <c r="AV3" t="s">
        <v>88</v>
      </c>
      <c r="AW3" t="b">
        <v>0</v>
      </c>
      <c r="AX3" t="s">
        <v>89</v>
      </c>
      <c r="AY3" t="s">
        <v>90</v>
      </c>
    </row>
    <row r="4" spans="1:51" hidden="1" x14ac:dyDescent="0.3">
      <c r="A4">
        <v>12100519</v>
      </c>
      <c r="B4">
        <v>31</v>
      </c>
      <c r="C4">
        <v>-1</v>
      </c>
      <c r="D4">
        <v>3224435</v>
      </c>
      <c r="E4" t="s">
        <v>77</v>
      </c>
      <c r="F4" t="s">
        <v>78</v>
      </c>
      <c r="G4" t="s">
        <v>79</v>
      </c>
      <c r="H4">
        <v>654742</v>
      </c>
      <c r="I4" t="s">
        <v>54</v>
      </c>
      <c r="J4">
        <v>107.69</v>
      </c>
      <c r="K4">
        <v>107.69</v>
      </c>
      <c r="M4" t="s">
        <v>91</v>
      </c>
      <c r="N4" t="s">
        <v>81</v>
      </c>
      <c r="O4">
        <v>0</v>
      </c>
      <c r="P4">
        <v>0</v>
      </c>
      <c r="R4" t="s">
        <v>81</v>
      </c>
      <c r="T4" t="s">
        <v>81</v>
      </c>
      <c r="U4" t="s">
        <v>81</v>
      </c>
      <c r="AG4">
        <v>0</v>
      </c>
      <c r="AH4">
        <v>0</v>
      </c>
      <c r="AI4" t="s">
        <v>66</v>
      </c>
      <c r="AJ4" t="s">
        <v>92</v>
      </c>
      <c r="AK4" t="s">
        <v>92</v>
      </c>
      <c r="AL4" t="s">
        <v>81</v>
      </c>
      <c r="AM4" t="s">
        <v>83</v>
      </c>
      <c r="AN4" t="s">
        <v>69</v>
      </c>
      <c r="AO4">
        <v>2</v>
      </c>
      <c r="AQ4" t="s">
        <v>93</v>
      </c>
      <c r="AR4" t="s">
        <v>93</v>
      </c>
      <c r="AS4" t="s">
        <v>94</v>
      </c>
      <c r="AT4" t="s">
        <v>95</v>
      </c>
      <c r="AU4" t="s">
        <v>96</v>
      </c>
      <c r="AV4" t="s">
        <v>97</v>
      </c>
      <c r="AW4" t="b">
        <v>0</v>
      </c>
      <c r="AX4" t="s">
        <v>89</v>
      </c>
      <c r="AY4" t="s">
        <v>90</v>
      </c>
    </row>
    <row r="5" spans="1:51" hidden="1" x14ac:dyDescent="0.3">
      <c r="A5">
        <v>12100943</v>
      </c>
      <c r="B5">
        <v>31</v>
      </c>
      <c r="C5">
        <v>-1</v>
      </c>
      <c r="D5">
        <v>4108239</v>
      </c>
      <c r="E5" t="s">
        <v>98</v>
      </c>
      <c r="F5" t="s">
        <v>52</v>
      </c>
      <c r="G5" t="s">
        <v>99</v>
      </c>
      <c r="H5">
        <v>621895</v>
      </c>
      <c r="I5" t="s">
        <v>54</v>
      </c>
      <c r="J5">
        <v>41.92</v>
      </c>
      <c r="K5">
        <v>41.92</v>
      </c>
      <c r="M5" t="s">
        <v>100</v>
      </c>
      <c r="N5" t="s">
        <v>81</v>
      </c>
      <c r="O5">
        <v>0</v>
      </c>
      <c r="P5">
        <v>0</v>
      </c>
      <c r="R5" t="s">
        <v>81</v>
      </c>
      <c r="T5" t="s">
        <v>81</v>
      </c>
      <c r="U5" t="s">
        <v>81</v>
      </c>
      <c r="AG5">
        <v>0</v>
      </c>
      <c r="AH5">
        <v>0</v>
      </c>
      <c r="AI5" t="s">
        <v>66</v>
      </c>
      <c r="AJ5" t="s">
        <v>101</v>
      </c>
      <c r="AK5" t="s">
        <v>101</v>
      </c>
      <c r="AL5" t="s">
        <v>81</v>
      </c>
      <c r="AM5" t="s">
        <v>102</v>
      </c>
      <c r="AN5" t="s">
        <v>69</v>
      </c>
      <c r="AO5">
        <v>2</v>
      </c>
      <c r="AQ5" t="s">
        <v>103</v>
      </c>
      <c r="AR5" t="s">
        <v>103</v>
      </c>
      <c r="AS5" t="s">
        <v>104</v>
      </c>
      <c r="AT5" t="s">
        <v>105</v>
      </c>
      <c r="AU5" t="s">
        <v>106</v>
      </c>
      <c r="AV5" t="s">
        <v>107</v>
      </c>
      <c r="AW5" t="b">
        <v>0</v>
      </c>
      <c r="AX5" t="s">
        <v>89</v>
      </c>
      <c r="AY5" t="s">
        <v>90</v>
      </c>
    </row>
    <row r="6" spans="1:51" hidden="1" x14ac:dyDescent="0.3">
      <c r="A6">
        <v>12100944</v>
      </c>
      <c r="B6">
        <v>31</v>
      </c>
      <c r="C6">
        <v>-1</v>
      </c>
      <c r="D6">
        <v>4108239</v>
      </c>
      <c r="E6" t="s">
        <v>98</v>
      </c>
      <c r="F6" t="s">
        <v>52</v>
      </c>
      <c r="G6" t="s">
        <v>99</v>
      </c>
      <c r="H6">
        <v>652706</v>
      </c>
      <c r="I6" t="s">
        <v>54</v>
      </c>
      <c r="J6">
        <v>41.92</v>
      </c>
      <c r="K6">
        <v>41.92</v>
      </c>
      <c r="M6" t="s">
        <v>108</v>
      </c>
      <c r="N6" t="s">
        <v>81</v>
      </c>
      <c r="O6">
        <v>0</v>
      </c>
      <c r="P6">
        <v>0</v>
      </c>
      <c r="R6" t="s">
        <v>81</v>
      </c>
      <c r="T6" t="s">
        <v>81</v>
      </c>
      <c r="U6" t="s">
        <v>81</v>
      </c>
      <c r="AG6">
        <v>0</v>
      </c>
      <c r="AH6">
        <v>0</v>
      </c>
      <c r="AI6" t="s">
        <v>66</v>
      </c>
      <c r="AJ6" t="s">
        <v>109</v>
      </c>
      <c r="AK6" t="s">
        <v>109</v>
      </c>
      <c r="AL6" t="s">
        <v>81</v>
      </c>
      <c r="AM6" t="s">
        <v>102</v>
      </c>
      <c r="AN6" t="s">
        <v>69</v>
      </c>
      <c r="AO6">
        <v>2</v>
      </c>
      <c r="AQ6" t="s">
        <v>110</v>
      </c>
      <c r="AR6" t="s">
        <v>110</v>
      </c>
      <c r="AS6" t="s">
        <v>111</v>
      </c>
      <c r="AT6" t="s">
        <v>112</v>
      </c>
      <c r="AU6" t="s">
        <v>113</v>
      </c>
      <c r="AV6" t="s">
        <v>114</v>
      </c>
      <c r="AW6" t="b">
        <v>0</v>
      </c>
      <c r="AX6" t="s">
        <v>89</v>
      </c>
      <c r="AY6" t="s">
        <v>90</v>
      </c>
    </row>
    <row r="7" spans="1:51" hidden="1" x14ac:dyDescent="0.3">
      <c r="A7">
        <v>12100945</v>
      </c>
      <c r="B7">
        <v>31</v>
      </c>
      <c r="C7">
        <v>-1</v>
      </c>
      <c r="D7">
        <v>4108239</v>
      </c>
      <c r="E7" t="s">
        <v>98</v>
      </c>
      <c r="F7" t="s">
        <v>52</v>
      </c>
      <c r="G7" t="s">
        <v>99</v>
      </c>
      <c r="H7">
        <v>605205</v>
      </c>
      <c r="I7" t="s">
        <v>54</v>
      </c>
      <c r="J7">
        <v>41.92</v>
      </c>
      <c r="K7">
        <v>41.92</v>
      </c>
      <c r="M7" t="s">
        <v>115</v>
      </c>
      <c r="N7" t="s">
        <v>81</v>
      </c>
      <c r="O7">
        <v>0</v>
      </c>
      <c r="P7">
        <v>0</v>
      </c>
      <c r="R7" t="s">
        <v>81</v>
      </c>
      <c r="T7" t="s">
        <v>81</v>
      </c>
      <c r="U7" t="s">
        <v>81</v>
      </c>
      <c r="AG7">
        <v>0</v>
      </c>
      <c r="AH7">
        <v>0</v>
      </c>
      <c r="AI7" t="s">
        <v>66</v>
      </c>
      <c r="AJ7" t="s">
        <v>116</v>
      </c>
      <c r="AK7" t="s">
        <v>116</v>
      </c>
      <c r="AL7" t="s">
        <v>81</v>
      </c>
      <c r="AM7" t="s">
        <v>102</v>
      </c>
      <c r="AN7" t="s">
        <v>69</v>
      </c>
      <c r="AO7">
        <v>2</v>
      </c>
      <c r="AQ7" t="s">
        <v>117</v>
      </c>
      <c r="AR7" t="s">
        <v>117</v>
      </c>
      <c r="AS7" t="s">
        <v>118</v>
      </c>
      <c r="AT7" t="s">
        <v>119</v>
      </c>
      <c r="AU7" t="s">
        <v>120</v>
      </c>
      <c r="AV7" t="s">
        <v>121</v>
      </c>
      <c r="AW7" t="b">
        <v>0</v>
      </c>
      <c r="AX7" t="s">
        <v>89</v>
      </c>
      <c r="AY7" t="s">
        <v>90</v>
      </c>
    </row>
    <row r="8" spans="1:51" hidden="1" x14ac:dyDescent="0.3">
      <c r="A8">
        <v>12100946</v>
      </c>
      <c r="B8">
        <v>31</v>
      </c>
      <c r="C8">
        <v>-1</v>
      </c>
      <c r="D8">
        <v>4108239</v>
      </c>
      <c r="E8" t="s">
        <v>98</v>
      </c>
      <c r="F8" t="s">
        <v>52</v>
      </c>
      <c r="G8" t="s">
        <v>99</v>
      </c>
      <c r="H8">
        <v>635106</v>
      </c>
      <c r="I8" t="s">
        <v>54</v>
      </c>
      <c r="J8">
        <v>41.92</v>
      </c>
      <c r="K8">
        <v>41.92</v>
      </c>
      <c r="M8" t="s">
        <v>122</v>
      </c>
      <c r="N8" t="s">
        <v>81</v>
      </c>
      <c r="O8">
        <v>0</v>
      </c>
      <c r="P8">
        <v>0</v>
      </c>
      <c r="R8" t="s">
        <v>81</v>
      </c>
      <c r="T8" t="s">
        <v>81</v>
      </c>
      <c r="U8" t="s">
        <v>81</v>
      </c>
      <c r="AG8">
        <v>0</v>
      </c>
      <c r="AH8">
        <v>0</v>
      </c>
      <c r="AI8" t="s">
        <v>66</v>
      </c>
      <c r="AJ8" t="s">
        <v>123</v>
      </c>
      <c r="AK8" t="s">
        <v>123</v>
      </c>
      <c r="AL8" t="s">
        <v>81</v>
      </c>
      <c r="AM8" t="s">
        <v>102</v>
      </c>
      <c r="AN8" t="s">
        <v>69</v>
      </c>
      <c r="AO8">
        <v>2</v>
      </c>
      <c r="AQ8" t="s">
        <v>124</v>
      </c>
      <c r="AR8" t="s">
        <v>124</v>
      </c>
      <c r="AS8" t="s">
        <v>125</v>
      </c>
      <c r="AT8" t="s">
        <v>126</v>
      </c>
      <c r="AU8" t="s">
        <v>127</v>
      </c>
      <c r="AV8" t="s">
        <v>128</v>
      </c>
      <c r="AW8" t="b">
        <v>0</v>
      </c>
      <c r="AX8" t="s">
        <v>89</v>
      </c>
      <c r="AY8" t="s">
        <v>90</v>
      </c>
    </row>
    <row r="9" spans="1:51" hidden="1" x14ac:dyDescent="0.3">
      <c r="A9">
        <v>12100947</v>
      </c>
      <c r="B9">
        <v>31</v>
      </c>
      <c r="C9">
        <v>-1</v>
      </c>
      <c r="D9">
        <v>4108239</v>
      </c>
      <c r="E9" t="s">
        <v>98</v>
      </c>
      <c r="F9" t="s">
        <v>52</v>
      </c>
      <c r="G9" t="s">
        <v>99</v>
      </c>
      <c r="H9">
        <v>623685</v>
      </c>
      <c r="I9" t="s">
        <v>54</v>
      </c>
      <c r="J9">
        <v>41.92</v>
      </c>
      <c r="K9">
        <v>41.92</v>
      </c>
      <c r="M9" t="s">
        <v>129</v>
      </c>
      <c r="N9" t="s">
        <v>81</v>
      </c>
      <c r="O9">
        <v>0</v>
      </c>
      <c r="P9">
        <v>0</v>
      </c>
      <c r="R9" t="s">
        <v>81</v>
      </c>
      <c r="T9" t="s">
        <v>81</v>
      </c>
      <c r="U9" t="s">
        <v>81</v>
      </c>
      <c r="AG9">
        <v>0</v>
      </c>
      <c r="AH9">
        <v>0</v>
      </c>
      <c r="AI9" t="s">
        <v>66</v>
      </c>
      <c r="AJ9" t="s">
        <v>130</v>
      </c>
      <c r="AK9" t="s">
        <v>130</v>
      </c>
      <c r="AL9" t="s">
        <v>81</v>
      </c>
      <c r="AM9" t="s">
        <v>102</v>
      </c>
      <c r="AN9" t="s">
        <v>69</v>
      </c>
      <c r="AO9">
        <v>2</v>
      </c>
      <c r="AQ9" t="s">
        <v>131</v>
      </c>
      <c r="AR9" t="s">
        <v>131</v>
      </c>
      <c r="AS9" t="s">
        <v>132</v>
      </c>
      <c r="AT9" t="s">
        <v>133</v>
      </c>
      <c r="AU9" t="s">
        <v>134</v>
      </c>
      <c r="AV9" t="s">
        <v>135</v>
      </c>
      <c r="AW9" t="b">
        <v>0</v>
      </c>
      <c r="AX9" t="s">
        <v>89</v>
      </c>
      <c r="AY9" t="s">
        <v>90</v>
      </c>
    </row>
    <row r="10" spans="1:51" hidden="1" x14ac:dyDescent="0.3">
      <c r="A10">
        <v>12100948</v>
      </c>
      <c r="B10">
        <v>31</v>
      </c>
      <c r="C10">
        <v>-1</v>
      </c>
      <c r="D10">
        <v>4108239</v>
      </c>
      <c r="E10" t="s">
        <v>98</v>
      </c>
      <c r="F10" t="s">
        <v>52</v>
      </c>
      <c r="G10" t="s">
        <v>99</v>
      </c>
      <c r="H10">
        <v>605038</v>
      </c>
      <c r="I10" t="s">
        <v>54</v>
      </c>
      <c r="J10">
        <v>41.92</v>
      </c>
      <c r="K10">
        <v>41.92</v>
      </c>
      <c r="M10" t="s">
        <v>136</v>
      </c>
      <c r="N10" t="s">
        <v>81</v>
      </c>
      <c r="O10">
        <v>0</v>
      </c>
      <c r="P10">
        <v>0</v>
      </c>
      <c r="R10" t="s">
        <v>81</v>
      </c>
      <c r="T10" t="s">
        <v>81</v>
      </c>
      <c r="U10" t="s">
        <v>81</v>
      </c>
      <c r="AG10">
        <v>0</v>
      </c>
      <c r="AH10">
        <v>0</v>
      </c>
      <c r="AI10" t="s">
        <v>66</v>
      </c>
      <c r="AJ10" t="s">
        <v>137</v>
      </c>
      <c r="AK10" t="s">
        <v>137</v>
      </c>
      <c r="AL10" t="s">
        <v>81</v>
      </c>
      <c r="AM10" t="s">
        <v>102</v>
      </c>
      <c r="AN10" t="s">
        <v>69</v>
      </c>
      <c r="AO10">
        <v>2</v>
      </c>
      <c r="AQ10" t="s">
        <v>138</v>
      </c>
      <c r="AR10" t="s">
        <v>138</v>
      </c>
      <c r="AS10" t="s">
        <v>139</v>
      </c>
      <c r="AT10" t="s">
        <v>140</v>
      </c>
      <c r="AU10" t="s">
        <v>141</v>
      </c>
      <c r="AV10" t="s">
        <v>142</v>
      </c>
      <c r="AW10" t="b">
        <v>0</v>
      </c>
      <c r="AX10" t="s">
        <v>89</v>
      </c>
      <c r="AY10" t="s">
        <v>90</v>
      </c>
    </row>
    <row r="11" spans="1:51" hidden="1" x14ac:dyDescent="0.3">
      <c r="A11">
        <v>12100949</v>
      </c>
      <c r="B11">
        <v>31</v>
      </c>
      <c r="C11">
        <v>-1</v>
      </c>
      <c r="D11">
        <v>4108239</v>
      </c>
      <c r="E11" t="s">
        <v>98</v>
      </c>
      <c r="F11" t="s">
        <v>52</v>
      </c>
      <c r="G11" t="s">
        <v>99</v>
      </c>
      <c r="H11">
        <v>643313</v>
      </c>
      <c r="I11" t="s">
        <v>54</v>
      </c>
      <c r="J11">
        <v>41.92</v>
      </c>
      <c r="K11">
        <v>41.92</v>
      </c>
      <c r="M11" t="s">
        <v>143</v>
      </c>
      <c r="N11" t="s">
        <v>81</v>
      </c>
      <c r="O11">
        <v>0</v>
      </c>
      <c r="P11">
        <v>0</v>
      </c>
      <c r="R11" t="s">
        <v>81</v>
      </c>
      <c r="T11" t="s">
        <v>81</v>
      </c>
      <c r="U11" t="s">
        <v>81</v>
      </c>
      <c r="AG11">
        <v>0</v>
      </c>
      <c r="AH11">
        <v>0</v>
      </c>
      <c r="AI11" t="s">
        <v>66</v>
      </c>
      <c r="AJ11" t="s">
        <v>144</v>
      </c>
      <c r="AK11" t="s">
        <v>144</v>
      </c>
      <c r="AL11" t="s">
        <v>81</v>
      </c>
      <c r="AM11" t="s">
        <v>102</v>
      </c>
      <c r="AN11" t="s">
        <v>69</v>
      </c>
      <c r="AO11">
        <v>2</v>
      </c>
      <c r="AQ11" t="s">
        <v>145</v>
      </c>
      <c r="AR11" t="s">
        <v>145</v>
      </c>
      <c r="AS11" t="s">
        <v>146</v>
      </c>
      <c r="AT11" t="s">
        <v>147</v>
      </c>
      <c r="AU11" t="s">
        <v>148</v>
      </c>
      <c r="AV11" t="s">
        <v>149</v>
      </c>
      <c r="AW11" t="b">
        <v>0</v>
      </c>
      <c r="AX11" t="s">
        <v>89</v>
      </c>
      <c r="AY11" t="s">
        <v>90</v>
      </c>
    </row>
    <row r="12" spans="1:51" hidden="1" x14ac:dyDescent="0.3">
      <c r="A12">
        <v>12100950</v>
      </c>
      <c r="B12">
        <v>31</v>
      </c>
      <c r="C12">
        <v>-1</v>
      </c>
      <c r="D12">
        <v>4108239</v>
      </c>
      <c r="E12" t="s">
        <v>98</v>
      </c>
      <c r="F12" t="s">
        <v>52</v>
      </c>
      <c r="G12" t="s">
        <v>99</v>
      </c>
      <c r="H12">
        <v>645744</v>
      </c>
      <c r="I12" t="s">
        <v>54</v>
      </c>
      <c r="J12">
        <v>12.24</v>
      </c>
      <c r="K12">
        <v>12.24</v>
      </c>
      <c r="M12" t="s">
        <v>150</v>
      </c>
      <c r="N12" t="s">
        <v>81</v>
      </c>
      <c r="O12">
        <v>0</v>
      </c>
      <c r="P12">
        <v>0</v>
      </c>
      <c r="R12" t="s">
        <v>81</v>
      </c>
      <c r="T12" t="s">
        <v>81</v>
      </c>
      <c r="U12" t="s">
        <v>81</v>
      </c>
      <c r="AG12">
        <v>0</v>
      </c>
      <c r="AH12">
        <v>0</v>
      </c>
      <c r="AI12" t="s">
        <v>66</v>
      </c>
      <c r="AJ12" t="s">
        <v>151</v>
      </c>
      <c r="AK12" t="s">
        <v>151</v>
      </c>
      <c r="AL12" t="s">
        <v>81</v>
      </c>
      <c r="AM12" t="s">
        <v>152</v>
      </c>
      <c r="AN12" t="s">
        <v>69</v>
      </c>
      <c r="AO12">
        <v>2</v>
      </c>
      <c r="AQ12" t="s">
        <v>153</v>
      </c>
      <c r="AR12" t="s">
        <v>153</v>
      </c>
      <c r="AS12" t="s">
        <v>154</v>
      </c>
      <c r="AT12" t="s">
        <v>155</v>
      </c>
      <c r="AU12" t="s">
        <v>156</v>
      </c>
      <c r="AV12" t="s">
        <v>157</v>
      </c>
      <c r="AW12" t="b">
        <v>0</v>
      </c>
      <c r="AX12" t="s">
        <v>89</v>
      </c>
      <c r="AY12" t="s">
        <v>90</v>
      </c>
    </row>
    <row r="13" spans="1:51" hidden="1" x14ac:dyDescent="0.3">
      <c r="A13">
        <v>12100951</v>
      </c>
      <c r="B13">
        <v>31</v>
      </c>
      <c r="C13">
        <v>-1</v>
      </c>
      <c r="D13">
        <v>4108239</v>
      </c>
      <c r="E13" t="s">
        <v>98</v>
      </c>
      <c r="F13" t="s">
        <v>52</v>
      </c>
      <c r="G13" t="s">
        <v>99</v>
      </c>
      <c r="H13">
        <v>644396</v>
      </c>
      <c r="I13" t="s">
        <v>54</v>
      </c>
      <c r="J13">
        <v>12.24</v>
      </c>
      <c r="K13">
        <v>12.24</v>
      </c>
      <c r="M13" t="s">
        <v>158</v>
      </c>
      <c r="N13" t="s">
        <v>81</v>
      </c>
      <c r="O13">
        <v>0</v>
      </c>
      <c r="P13">
        <v>0</v>
      </c>
      <c r="R13" t="s">
        <v>81</v>
      </c>
      <c r="T13" t="s">
        <v>81</v>
      </c>
      <c r="U13" t="s">
        <v>81</v>
      </c>
      <c r="AG13">
        <v>0</v>
      </c>
      <c r="AH13">
        <v>0</v>
      </c>
      <c r="AI13" t="s">
        <v>66</v>
      </c>
      <c r="AJ13" t="s">
        <v>159</v>
      </c>
      <c r="AK13" t="s">
        <v>159</v>
      </c>
      <c r="AL13" t="s">
        <v>81</v>
      </c>
      <c r="AM13" t="s">
        <v>152</v>
      </c>
      <c r="AN13" t="s">
        <v>69</v>
      </c>
      <c r="AO13">
        <v>2</v>
      </c>
      <c r="AQ13" t="s">
        <v>160</v>
      </c>
      <c r="AR13" t="s">
        <v>160</v>
      </c>
      <c r="AS13" t="s">
        <v>161</v>
      </c>
      <c r="AT13" t="s">
        <v>162</v>
      </c>
      <c r="AU13" t="s">
        <v>163</v>
      </c>
      <c r="AV13" t="s">
        <v>164</v>
      </c>
      <c r="AW13" t="b">
        <v>0</v>
      </c>
      <c r="AX13" t="s">
        <v>89</v>
      </c>
      <c r="AY13" t="s">
        <v>90</v>
      </c>
    </row>
    <row r="14" spans="1:51" hidden="1" x14ac:dyDescent="0.3">
      <c r="A14">
        <v>12100952</v>
      </c>
      <c r="B14">
        <v>31</v>
      </c>
      <c r="C14">
        <v>-1</v>
      </c>
      <c r="D14">
        <v>4108239</v>
      </c>
      <c r="E14" t="s">
        <v>98</v>
      </c>
      <c r="F14" t="s">
        <v>52</v>
      </c>
      <c r="G14" t="s">
        <v>99</v>
      </c>
      <c r="H14">
        <v>641114</v>
      </c>
      <c r="I14" t="s">
        <v>54</v>
      </c>
      <c r="J14">
        <v>12.24</v>
      </c>
      <c r="K14">
        <v>12.24</v>
      </c>
      <c r="M14" t="s">
        <v>165</v>
      </c>
      <c r="N14" t="s">
        <v>81</v>
      </c>
      <c r="O14">
        <v>0</v>
      </c>
      <c r="P14">
        <v>0</v>
      </c>
      <c r="R14" t="s">
        <v>81</v>
      </c>
      <c r="T14" t="s">
        <v>81</v>
      </c>
      <c r="U14" t="s">
        <v>81</v>
      </c>
      <c r="AG14">
        <v>0</v>
      </c>
      <c r="AH14">
        <v>0</v>
      </c>
      <c r="AI14" t="s">
        <v>66</v>
      </c>
      <c r="AJ14" t="s">
        <v>166</v>
      </c>
      <c r="AK14" t="s">
        <v>166</v>
      </c>
      <c r="AL14" t="s">
        <v>81</v>
      </c>
      <c r="AM14" t="s">
        <v>152</v>
      </c>
      <c r="AN14" t="s">
        <v>69</v>
      </c>
      <c r="AO14">
        <v>2</v>
      </c>
      <c r="AQ14" t="s">
        <v>167</v>
      </c>
      <c r="AR14" t="s">
        <v>167</v>
      </c>
      <c r="AS14" t="s">
        <v>168</v>
      </c>
      <c r="AT14" t="s">
        <v>169</v>
      </c>
      <c r="AU14" t="s">
        <v>170</v>
      </c>
      <c r="AV14" t="s">
        <v>171</v>
      </c>
      <c r="AW14" t="b">
        <v>0</v>
      </c>
      <c r="AX14" t="s">
        <v>89</v>
      </c>
      <c r="AY14" t="s">
        <v>90</v>
      </c>
    </row>
    <row r="15" spans="1:51" hidden="1" x14ac:dyDescent="0.3">
      <c r="A15">
        <v>12100953</v>
      </c>
      <c r="B15">
        <v>31</v>
      </c>
      <c r="C15">
        <v>-1</v>
      </c>
      <c r="D15">
        <v>4108239</v>
      </c>
      <c r="E15" t="s">
        <v>98</v>
      </c>
      <c r="F15" t="s">
        <v>52</v>
      </c>
      <c r="G15" t="s">
        <v>99</v>
      </c>
      <c r="H15">
        <v>653143</v>
      </c>
      <c r="I15" t="s">
        <v>54</v>
      </c>
      <c r="J15">
        <v>41.92</v>
      </c>
      <c r="K15">
        <v>41.92</v>
      </c>
      <c r="M15" t="s">
        <v>172</v>
      </c>
      <c r="N15" t="s">
        <v>81</v>
      </c>
      <c r="O15">
        <v>0</v>
      </c>
      <c r="P15">
        <v>0</v>
      </c>
      <c r="R15" t="s">
        <v>81</v>
      </c>
      <c r="T15" t="s">
        <v>81</v>
      </c>
      <c r="U15" t="s">
        <v>81</v>
      </c>
      <c r="AG15">
        <v>0</v>
      </c>
      <c r="AH15">
        <v>0</v>
      </c>
      <c r="AI15" t="s">
        <v>66</v>
      </c>
      <c r="AJ15" t="s">
        <v>173</v>
      </c>
      <c r="AK15" t="s">
        <v>173</v>
      </c>
      <c r="AL15" t="s">
        <v>81</v>
      </c>
      <c r="AM15" t="s">
        <v>102</v>
      </c>
      <c r="AN15" t="s">
        <v>69</v>
      </c>
      <c r="AO15">
        <v>2</v>
      </c>
      <c r="AQ15" t="s">
        <v>174</v>
      </c>
      <c r="AR15" t="s">
        <v>174</v>
      </c>
      <c r="AS15" t="s">
        <v>175</v>
      </c>
      <c r="AT15" t="s">
        <v>176</v>
      </c>
      <c r="AU15" t="s">
        <v>177</v>
      </c>
      <c r="AV15" t="s">
        <v>178</v>
      </c>
      <c r="AW15" t="b">
        <v>0</v>
      </c>
      <c r="AX15" t="s">
        <v>89</v>
      </c>
      <c r="AY15" t="s">
        <v>90</v>
      </c>
    </row>
    <row r="16" spans="1:51" hidden="1" x14ac:dyDescent="0.3">
      <c r="A16">
        <v>12100954</v>
      </c>
      <c r="B16">
        <v>31</v>
      </c>
      <c r="C16">
        <v>-1</v>
      </c>
      <c r="D16">
        <v>4108239</v>
      </c>
      <c r="E16" t="s">
        <v>98</v>
      </c>
      <c r="F16" t="s">
        <v>52</v>
      </c>
      <c r="G16" t="s">
        <v>99</v>
      </c>
      <c r="H16">
        <v>651483</v>
      </c>
      <c r="I16" t="s">
        <v>54</v>
      </c>
      <c r="J16">
        <v>41.92</v>
      </c>
      <c r="K16">
        <v>41.92</v>
      </c>
      <c r="M16" t="s">
        <v>179</v>
      </c>
      <c r="N16" t="s">
        <v>81</v>
      </c>
      <c r="O16">
        <v>0</v>
      </c>
      <c r="P16">
        <v>0</v>
      </c>
      <c r="R16" t="s">
        <v>81</v>
      </c>
      <c r="T16" t="s">
        <v>81</v>
      </c>
      <c r="U16" t="s">
        <v>81</v>
      </c>
      <c r="AG16">
        <v>0</v>
      </c>
      <c r="AH16">
        <v>0</v>
      </c>
      <c r="AI16" t="s">
        <v>66</v>
      </c>
      <c r="AJ16" t="s">
        <v>180</v>
      </c>
      <c r="AK16" t="s">
        <v>180</v>
      </c>
      <c r="AL16" t="s">
        <v>81</v>
      </c>
      <c r="AM16" t="s">
        <v>102</v>
      </c>
      <c r="AN16" t="s">
        <v>69</v>
      </c>
      <c r="AO16">
        <v>2</v>
      </c>
      <c r="AQ16" t="s">
        <v>181</v>
      </c>
      <c r="AR16" t="s">
        <v>181</v>
      </c>
      <c r="AS16" t="s">
        <v>182</v>
      </c>
      <c r="AT16" t="s">
        <v>183</v>
      </c>
      <c r="AU16" t="s">
        <v>184</v>
      </c>
      <c r="AV16" t="s">
        <v>185</v>
      </c>
      <c r="AW16" t="b">
        <v>0</v>
      </c>
      <c r="AX16" t="s">
        <v>89</v>
      </c>
      <c r="AY16" t="s">
        <v>90</v>
      </c>
    </row>
    <row r="17" spans="1:51" hidden="1" x14ac:dyDescent="0.3">
      <c r="A17">
        <v>12100955</v>
      </c>
      <c r="B17">
        <v>31</v>
      </c>
      <c r="C17">
        <v>-1</v>
      </c>
      <c r="D17">
        <v>4108239</v>
      </c>
      <c r="E17" t="s">
        <v>98</v>
      </c>
      <c r="F17" t="s">
        <v>52</v>
      </c>
      <c r="G17" t="s">
        <v>99</v>
      </c>
      <c r="H17">
        <v>633135</v>
      </c>
      <c r="I17" t="s">
        <v>54</v>
      </c>
      <c r="J17">
        <v>41.92</v>
      </c>
      <c r="K17">
        <v>41.92</v>
      </c>
      <c r="M17" t="s">
        <v>186</v>
      </c>
      <c r="N17" t="s">
        <v>81</v>
      </c>
      <c r="O17">
        <v>0</v>
      </c>
      <c r="P17">
        <v>0</v>
      </c>
      <c r="R17" t="s">
        <v>81</v>
      </c>
      <c r="T17" t="s">
        <v>81</v>
      </c>
      <c r="U17" t="s">
        <v>81</v>
      </c>
      <c r="AG17">
        <v>0</v>
      </c>
      <c r="AH17">
        <v>0</v>
      </c>
      <c r="AI17" t="s">
        <v>66</v>
      </c>
      <c r="AJ17" t="s">
        <v>187</v>
      </c>
      <c r="AK17" t="s">
        <v>187</v>
      </c>
      <c r="AL17" t="s">
        <v>81</v>
      </c>
      <c r="AM17" t="s">
        <v>102</v>
      </c>
      <c r="AN17" t="s">
        <v>69</v>
      </c>
      <c r="AO17">
        <v>2</v>
      </c>
      <c r="AQ17" t="s">
        <v>188</v>
      </c>
      <c r="AR17" t="s">
        <v>188</v>
      </c>
      <c r="AS17" t="s">
        <v>189</v>
      </c>
      <c r="AT17" t="s">
        <v>190</v>
      </c>
      <c r="AU17" t="s">
        <v>191</v>
      </c>
      <c r="AV17" t="s">
        <v>192</v>
      </c>
      <c r="AW17" t="b">
        <v>0</v>
      </c>
      <c r="AX17" t="s">
        <v>89</v>
      </c>
      <c r="AY17" t="s">
        <v>90</v>
      </c>
    </row>
    <row r="18" spans="1:51" hidden="1" x14ac:dyDescent="0.3">
      <c r="A18">
        <v>12101812</v>
      </c>
      <c r="B18">
        <v>31</v>
      </c>
      <c r="C18">
        <v>-1</v>
      </c>
      <c r="D18">
        <v>4014606</v>
      </c>
      <c r="E18" t="s">
        <v>193</v>
      </c>
      <c r="F18" t="s">
        <v>52</v>
      </c>
      <c r="G18" t="s">
        <v>194</v>
      </c>
      <c r="H18">
        <v>621674</v>
      </c>
      <c r="I18" t="s">
        <v>54</v>
      </c>
      <c r="J18">
        <v>19.350000000000001</v>
      </c>
      <c r="K18">
        <v>19.350000000000001</v>
      </c>
      <c r="M18" t="s">
        <v>195</v>
      </c>
      <c r="N18" t="s">
        <v>81</v>
      </c>
      <c r="O18">
        <v>0</v>
      </c>
      <c r="P18">
        <v>0</v>
      </c>
      <c r="Q18" t="s">
        <v>81</v>
      </c>
      <c r="R18" t="s">
        <v>81</v>
      </c>
      <c r="T18" t="s">
        <v>81</v>
      </c>
      <c r="U18" t="s">
        <v>81</v>
      </c>
      <c r="AG18">
        <v>0</v>
      </c>
      <c r="AH18">
        <v>0</v>
      </c>
      <c r="AI18" t="s">
        <v>66</v>
      </c>
      <c r="AJ18" t="s">
        <v>196</v>
      </c>
      <c r="AK18" t="s">
        <v>196</v>
      </c>
      <c r="AL18" t="s">
        <v>81</v>
      </c>
      <c r="AM18" t="s">
        <v>197</v>
      </c>
      <c r="AN18" t="s">
        <v>69</v>
      </c>
      <c r="AO18">
        <v>2</v>
      </c>
      <c r="AQ18" t="s">
        <v>198</v>
      </c>
      <c r="AR18" t="s">
        <v>198</v>
      </c>
      <c r="AS18" t="s">
        <v>199</v>
      </c>
      <c r="AT18" t="s">
        <v>200</v>
      </c>
      <c r="AU18" t="s">
        <v>201</v>
      </c>
      <c r="AV18" t="s">
        <v>202</v>
      </c>
      <c r="AW18" t="b">
        <v>0</v>
      </c>
      <c r="AX18" t="s">
        <v>89</v>
      </c>
      <c r="AY18" t="s">
        <v>90</v>
      </c>
    </row>
    <row r="19" spans="1:51" hidden="1" x14ac:dyDescent="0.3">
      <c r="A19">
        <v>12101883</v>
      </c>
      <c r="B19">
        <v>31</v>
      </c>
      <c r="C19">
        <v>-1</v>
      </c>
      <c r="D19">
        <v>2685771</v>
      </c>
      <c r="E19" t="s">
        <v>203</v>
      </c>
      <c r="F19" t="s">
        <v>52</v>
      </c>
      <c r="G19" t="s">
        <v>204</v>
      </c>
      <c r="H19">
        <v>644963</v>
      </c>
      <c r="I19" t="s">
        <v>54</v>
      </c>
      <c r="J19">
        <v>2105.27</v>
      </c>
      <c r="K19">
        <v>2105.27</v>
      </c>
      <c r="L19" t="s">
        <v>205</v>
      </c>
      <c r="M19" t="s">
        <v>206</v>
      </c>
      <c r="N19" t="s">
        <v>207</v>
      </c>
      <c r="O19">
        <v>0</v>
      </c>
      <c r="P19">
        <v>0</v>
      </c>
      <c r="Q19" t="s">
        <v>208</v>
      </c>
      <c r="R19" t="s">
        <v>209</v>
      </c>
      <c r="T19" t="s">
        <v>210</v>
      </c>
      <c r="U19" t="s">
        <v>211</v>
      </c>
      <c r="W19" t="s">
        <v>212</v>
      </c>
      <c r="Y19" t="s">
        <v>213</v>
      </c>
      <c r="Z19" t="s">
        <v>214</v>
      </c>
      <c r="AA19" t="s">
        <v>215</v>
      </c>
      <c r="AB19" t="s">
        <v>216</v>
      </c>
      <c r="AG19">
        <v>95.04</v>
      </c>
      <c r="AH19">
        <v>0</v>
      </c>
      <c r="AI19" t="s">
        <v>66</v>
      </c>
      <c r="AL19" t="s">
        <v>217</v>
      </c>
      <c r="AM19" t="s">
        <v>218</v>
      </c>
      <c r="AN19" t="s">
        <v>69</v>
      </c>
      <c r="AO19">
        <v>2</v>
      </c>
      <c r="AP19" t="s">
        <v>219</v>
      </c>
      <c r="AQ19" t="s">
        <v>220</v>
      </c>
      <c r="AR19" t="s">
        <v>220</v>
      </c>
      <c r="AS19" t="s">
        <v>221</v>
      </c>
      <c r="AT19" t="s">
        <v>222</v>
      </c>
      <c r="AU19" t="s">
        <v>223</v>
      </c>
      <c r="AV19" t="s">
        <v>224</v>
      </c>
      <c r="AW19" t="b">
        <v>1</v>
      </c>
      <c r="AX19" t="s">
        <v>43</v>
      </c>
      <c r="AY19" t="s">
        <v>76</v>
      </c>
    </row>
    <row r="20" spans="1:51" hidden="1" x14ac:dyDescent="0.3">
      <c r="A20">
        <v>12104830</v>
      </c>
      <c r="B20">
        <v>30</v>
      </c>
      <c r="C20">
        <v>-1</v>
      </c>
      <c r="D20">
        <v>2892584</v>
      </c>
      <c r="E20" t="s">
        <v>225</v>
      </c>
      <c r="F20" t="s">
        <v>226</v>
      </c>
      <c r="G20" t="s">
        <v>227</v>
      </c>
      <c r="H20">
        <v>683453</v>
      </c>
      <c r="I20" t="s">
        <v>228</v>
      </c>
      <c r="J20">
        <v>130.18</v>
      </c>
      <c r="K20">
        <v>130.18</v>
      </c>
      <c r="L20" t="s">
        <v>229</v>
      </c>
      <c r="M20" t="s">
        <v>230</v>
      </c>
      <c r="N20" t="s">
        <v>231</v>
      </c>
      <c r="O20">
        <v>0</v>
      </c>
      <c r="P20">
        <v>0</v>
      </c>
      <c r="Q20" t="s">
        <v>232</v>
      </c>
      <c r="R20" t="s">
        <v>233</v>
      </c>
      <c r="T20" t="s">
        <v>234</v>
      </c>
      <c r="U20" t="s">
        <v>235</v>
      </c>
      <c r="X20" t="s">
        <v>236</v>
      </c>
      <c r="Y20" t="s">
        <v>237</v>
      </c>
      <c r="Z20" t="s">
        <v>234</v>
      </c>
      <c r="AA20" t="s">
        <v>64</v>
      </c>
      <c r="AB20" t="s">
        <v>238</v>
      </c>
      <c r="AG20">
        <v>117.17</v>
      </c>
      <c r="AH20">
        <v>0</v>
      </c>
      <c r="AI20" t="s">
        <v>66</v>
      </c>
      <c r="AJ20" t="s">
        <v>238</v>
      </c>
      <c r="AK20" t="s">
        <v>238</v>
      </c>
      <c r="AL20" t="s">
        <v>239</v>
      </c>
      <c r="AM20" t="s">
        <v>240</v>
      </c>
      <c r="AN20" t="s">
        <v>69</v>
      </c>
      <c r="AO20">
        <v>2</v>
      </c>
      <c r="AP20" t="s">
        <v>241</v>
      </c>
      <c r="AQ20" t="s">
        <v>242</v>
      </c>
      <c r="AR20" t="s">
        <v>242</v>
      </c>
      <c r="AS20" t="s">
        <v>243</v>
      </c>
      <c r="AT20" t="s">
        <v>244</v>
      </c>
      <c r="AU20" t="s">
        <v>245</v>
      </c>
      <c r="AV20" t="s">
        <v>246</v>
      </c>
      <c r="AW20" t="b">
        <v>1</v>
      </c>
      <c r="AX20" t="s">
        <v>46</v>
      </c>
      <c r="AY20" t="s">
        <v>76</v>
      </c>
    </row>
    <row r="21" spans="1:51" hidden="1" x14ac:dyDescent="0.3">
      <c r="A21">
        <v>12105254</v>
      </c>
      <c r="B21">
        <v>31</v>
      </c>
      <c r="C21">
        <v>0</v>
      </c>
      <c r="D21">
        <v>4102881</v>
      </c>
      <c r="E21" t="s">
        <v>247</v>
      </c>
      <c r="F21" t="s">
        <v>248</v>
      </c>
      <c r="G21" t="s">
        <v>249</v>
      </c>
      <c r="H21">
        <v>620447</v>
      </c>
      <c r="I21" t="s">
        <v>54</v>
      </c>
      <c r="J21">
        <v>1469.68</v>
      </c>
      <c r="K21">
        <v>1469.68</v>
      </c>
      <c r="L21" t="s">
        <v>229</v>
      </c>
      <c r="M21" t="s">
        <v>250</v>
      </c>
      <c r="N21" t="s">
        <v>81</v>
      </c>
      <c r="O21">
        <v>0</v>
      </c>
      <c r="P21">
        <v>0</v>
      </c>
      <c r="Q21" t="s">
        <v>81</v>
      </c>
      <c r="R21" t="s">
        <v>81</v>
      </c>
      <c r="T21" t="s">
        <v>81</v>
      </c>
      <c r="U21" t="s">
        <v>81</v>
      </c>
      <c r="W21" t="s">
        <v>81</v>
      </c>
      <c r="X21" t="s">
        <v>81</v>
      </c>
      <c r="Y21" t="s">
        <v>81</v>
      </c>
      <c r="AG21">
        <v>0</v>
      </c>
      <c r="AH21">
        <v>0</v>
      </c>
      <c r="AI21" t="s">
        <v>66</v>
      </c>
      <c r="AL21" t="s">
        <v>81</v>
      </c>
      <c r="AM21" t="s">
        <v>251</v>
      </c>
      <c r="AN21" t="s">
        <v>69</v>
      </c>
      <c r="AO21">
        <v>2</v>
      </c>
      <c r="AQ21" t="s">
        <v>252</v>
      </c>
      <c r="AR21" t="s">
        <v>252</v>
      </c>
      <c r="AS21" t="s">
        <v>253</v>
      </c>
      <c r="AT21" t="s">
        <v>254</v>
      </c>
      <c r="AU21" t="s">
        <v>255</v>
      </c>
      <c r="AV21" t="s">
        <v>256</v>
      </c>
      <c r="AW21" t="b">
        <v>0</v>
      </c>
      <c r="AX21" t="s">
        <v>89</v>
      </c>
      <c r="AY21" t="s">
        <v>90</v>
      </c>
    </row>
    <row r="22" spans="1:51" hidden="1" x14ac:dyDescent="0.3">
      <c r="A22">
        <v>12105334</v>
      </c>
      <c r="B22">
        <v>30</v>
      </c>
      <c r="C22">
        <v>-1</v>
      </c>
      <c r="D22">
        <v>2892605</v>
      </c>
      <c r="E22" t="s">
        <v>257</v>
      </c>
      <c r="F22" t="s">
        <v>52</v>
      </c>
      <c r="G22" t="s">
        <v>258</v>
      </c>
      <c r="H22">
        <v>603518</v>
      </c>
      <c r="I22" t="s">
        <v>228</v>
      </c>
      <c r="J22">
        <v>3088.71</v>
      </c>
      <c r="K22">
        <v>3088.71</v>
      </c>
      <c r="L22" t="s">
        <v>55</v>
      </c>
      <c r="M22" t="s">
        <v>259</v>
      </c>
      <c r="N22" t="s">
        <v>260</v>
      </c>
      <c r="O22">
        <v>0</v>
      </c>
      <c r="P22">
        <v>0</v>
      </c>
      <c r="Q22" t="s">
        <v>261</v>
      </c>
      <c r="R22" t="s">
        <v>262</v>
      </c>
      <c r="T22" t="s">
        <v>263</v>
      </c>
      <c r="U22" t="s">
        <v>264</v>
      </c>
      <c r="W22" t="s">
        <v>265</v>
      </c>
      <c r="X22" t="s">
        <v>266</v>
      </c>
      <c r="Y22" t="s">
        <v>267</v>
      </c>
      <c r="Z22" t="s">
        <v>268</v>
      </c>
      <c r="AB22" t="s">
        <v>269</v>
      </c>
      <c r="AG22">
        <v>92.84</v>
      </c>
      <c r="AH22">
        <v>0</v>
      </c>
      <c r="AI22" t="s">
        <v>66</v>
      </c>
      <c r="AJ22" t="s">
        <v>269</v>
      </c>
      <c r="AK22" t="s">
        <v>269</v>
      </c>
      <c r="AL22" t="s">
        <v>67</v>
      </c>
      <c r="AM22" t="s">
        <v>270</v>
      </c>
      <c r="AN22" t="s">
        <v>69</v>
      </c>
      <c r="AO22">
        <v>2</v>
      </c>
      <c r="AP22" t="s">
        <v>271</v>
      </c>
      <c r="AQ22" t="s">
        <v>272</v>
      </c>
      <c r="AR22" t="s">
        <v>272</v>
      </c>
      <c r="AS22" t="s">
        <v>273</v>
      </c>
      <c r="AT22" t="s">
        <v>274</v>
      </c>
      <c r="AU22" t="s">
        <v>275</v>
      </c>
      <c r="AV22" t="s">
        <v>276</v>
      </c>
      <c r="AW22" t="b">
        <v>1</v>
      </c>
      <c r="AX22" t="s">
        <v>42</v>
      </c>
      <c r="AY22" t="s">
        <v>76</v>
      </c>
    </row>
    <row r="23" spans="1:51" hidden="1" x14ac:dyDescent="0.3">
      <c r="A23">
        <v>12105447</v>
      </c>
      <c r="B23">
        <v>30</v>
      </c>
      <c r="C23">
        <v>-1</v>
      </c>
      <c r="D23">
        <v>3224435</v>
      </c>
      <c r="E23" t="s">
        <v>77</v>
      </c>
      <c r="F23" t="s">
        <v>78</v>
      </c>
      <c r="G23" t="s">
        <v>79</v>
      </c>
      <c r="H23">
        <v>653739</v>
      </c>
      <c r="I23" t="s">
        <v>228</v>
      </c>
      <c r="J23">
        <v>107.69</v>
      </c>
      <c r="K23">
        <v>107.69</v>
      </c>
      <c r="M23" t="s">
        <v>277</v>
      </c>
      <c r="N23" t="s">
        <v>81</v>
      </c>
      <c r="O23">
        <v>0</v>
      </c>
      <c r="P23">
        <v>0</v>
      </c>
      <c r="R23" t="s">
        <v>81</v>
      </c>
      <c r="T23" t="s">
        <v>81</v>
      </c>
      <c r="U23" t="s">
        <v>81</v>
      </c>
      <c r="AG23">
        <v>0</v>
      </c>
      <c r="AH23">
        <v>0</v>
      </c>
      <c r="AI23" t="s">
        <v>66</v>
      </c>
      <c r="AJ23" t="s">
        <v>278</v>
      </c>
      <c r="AK23" t="s">
        <v>278</v>
      </c>
      <c r="AL23" t="s">
        <v>81</v>
      </c>
      <c r="AM23" t="s">
        <v>83</v>
      </c>
      <c r="AN23" t="s">
        <v>69</v>
      </c>
      <c r="AO23">
        <v>2</v>
      </c>
      <c r="AQ23" t="s">
        <v>279</v>
      </c>
      <c r="AR23" t="s">
        <v>279</v>
      </c>
      <c r="AS23" t="s">
        <v>280</v>
      </c>
      <c r="AT23" t="s">
        <v>281</v>
      </c>
      <c r="AU23" t="s">
        <v>282</v>
      </c>
      <c r="AV23" t="s">
        <v>283</v>
      </c>
      <c r="AW23" t="b">
        <v>0</v>
      </c>
      <c r="AX23" t="s">
        <v>89</v>
      </c>
      <c r="AY23" t="s">
        <v>90</v>
      </c>
    </row>
    <row r="24" spans="1:51" hidden="1" x14ac:dyDescent="0.3">
      <c r="A24">
        <v>12105448</v>
      </c>
      <c r="B24">
        <v>30</v>
      </c>
      <c r="C24">
        <v>-1</v>
      </c>
      <c r="D24">
        <v>3224435</v>
      </c>
      <c r="E24" t="s">
        <v>77</v>
      </c>
      <c r="F24" t="s">
        <v>78</v>
      </c>
      <c r="G24" t="s">
        <v>79</v>
      </c>
      <c r="H24">
        <v>653274</v>
      </c>
      <c r="I24" t="s">
        <v>228</v>
      </c>
      <c r="J24">
        <v>107.69</v>
      </c>
      <c r="K24">
        <v>107.69</v>
      </c>
      <c r="M24" t="s">
        <v>284</v>
      </c>
      <c r="N24" t="s">
        <v>81</v>
      </c>
      <c r="O24">
        <v>0</v>
      </c>
      <c r="P24">
        <v>0</v>
      </c>
      <c r="R24" t="s">
        <v>81</v>
      </c>
      <c r="T24" t="s">
        <v>81</v>
      </c>
      <c r="U24" t="s">
        <v>81</v>
      </c>
      <c r="AG24">
        <v>0</v>
      </c>
      <c r="AH24">
        <v>0</v>
      </c>
      <c r="AI24" t="s">
        <v>66</v>
      </c>
      <c r="AJ24" t="s">
        <v>285</v>
      </c>
      <c r="AK24" t="s">
        <v>285</v>
      </c>
      <c r="AL24" t="s">
        <v>81</v>
      </c>
      <c r="AM24" t="s">
        <v>83</v>
      </c>
      <c r="AN24" t="s">
        <v>69</v>
      </c>
      <c r="AO24">
        <v>2</v>
      </c>
      <c r="AQ24" t="s">
        <v>286</v>
      </c>
      <c r="AR24" t="s">
        <v>286</v>
      </c>
      <c r="AS24" t="s">
        <v>287</v>
      </c>
      <c r="AT24" t="s">
        <v>288</v>
      </c>
      <c r="AU24" t="s">
        <v>289</v>
      </c>
      <c r="AV24" t="s">
        <v>290</v>
      </c>
      <c r="AW24" t="b">
        <v>0</v>
      </c>
      <c r="AX24" t="s">
        <v>89</v>
      </c>
      <c r="AY24" t="s">
        <v>90</v>
      </c>
    </row>
    <row r="25" spans="1:51" hidden="1" x14ac:dyDescent="0.3">
      <c r="A25">
        <v>12105834</v>
      </c>
      <c r="B25">
        <v>30</v>
      </c>
      <c r="C25">
        <v>-1</v>
      </c>
      <c r="D25">
        <v>4044781</v>
      </c>
      <c r="E25" t="s">
        <v>291</v>
      </c>
      <c r="F25" t="s">
        <v>52</v>
      </c>
      <c r="G25" t="s">
        <v>292</v>
      </c>
      <c r="H25">
        <v>674601</v>
      </c>
      <c r="I25" t="s">
        <v>228</v>
      </c>
      <c r="J25">
        <v>813.05</v>
      </c>
      <c r="K25">
        <v>813.05</v>
      </c>
      <c r="M25" t="s">
        <v>293</v>
      </c>
      <c r="N25" t="s">
        <v>294</v>
      </c>
      <c r="O25">
        <v>0</v>
      </c>
      <c r="P25">
        <v>0</v>
      </c>
      <c r="Q25" t="s">
        <v>295</v>
      </c>
      <c r="R25" t="s">
        <v>296</v>
      </c>
      <c r="T25" t="s">
        <v>297</v>
      </c>
      <c r="U25" t="s">
        <v>298</v>
      </c>
      <c r="W25" t="s">
        <v>81</v>
      </c>
      <c r="X25" t="s">
        <v>81</v>
      </c>
      <c r="Y25" t="s">
        <v>299</v>
      </c>
      <c r="Z25" t="s">
        <v>300</v>
      </c>
      <c r="AA25" t="s">
        <v>301</v>
      </c>
      <c r="AB25" t="s">
        <v>302</v>
      </c>
      <c r="AG25">
        <v>31.94</v>
      </c>
      <c r="AH25">
        <v>0</v>
      </c>
      <c r="AI25" t="s">
        <v>66</v>
      </c>
      <c r="AL25" t="s">
        <v>303</v>
      </c>
      <c r="AM25" t="s">
        <v>304</v>
      </c>
      <c r="AN25" t="s">
        <v>69</v>
      </c>
      <c r="AO25">
        <v>2</v>
      </c>
      <c r="AP25" t="s">
        <v>219</v>
      </c>
      <c r="AQ25" t="s">
        <v>305</v>
      </c>
      <c r="AR25" t="s">
        <v>305</v>
      </c>
      <c r="AS25" t="s">
        <v>306</v>
      </c>
      <c r="AT25" t="s">
        <v>307</v>
      </c>
      <c r="AU25" t="s">
        <v>308</v>
      </c>
      <c r="AV25" t="s">
        <v>309</v>
      </c>
      <c r="AW25" t="b">
        <v>1</v>
      </c>
      <c r="AX25" t="s">
        <v>43</v>
      </c>
      <c r="AY25" t="s">
        <v>310</v>
      </c>
    </row>
    <row r="26" spans="1:51" hidden="1" x14ac:dyDescent="0.3">
      <c r="A26">
        <v>12105998</v>
      </c>
      <c r="B26">
        <v>30</v>
      </c>
      <c r="C26">
        <v>-1</v>
      </c>
      <c r="D26">
        <v>3195433</v>
      </c>
      <c r="E26" t="s">
        <v>311</v>
      </c>
      <c r="F26" t="s">
        <v>52</v>
      </c>
      <c r="G26" t="s">
        <v>312</v>
      </c>
      <c r="H26">
        <v>691661</v>
      </c>
      <c r="I26" t="s">
        <v>228</v>
      </c>
      <c r="J26">
        <v>41.92</v>
      </c>
      <c r="K26">
        <v>41.92</v>
      </c>
      <c r="M26" t="s">
        <v>313</v>
      </c>
      <c r="N26" t="s">
        <v>81</v>
      </c>
      <c r="O26">
        <v>0</v>
      </c>
      <c r="P26">
        <v>0</v>
      </c>
      <c r="R26" t="s">
        <v>81</v>
      </c>
      <c r="T26" t="s">
        <v>81</v>
      </c>
      <c r="U26" t="s">
        <v>81</v>
      </c>
      <c r="AG26">
        <v>0</v>
      </c>
      <c r="AH26">
        <v>0</v>
      </c>
      <c r="AI26" t="s">
        <v>66</v>
      </c>
      <c r="AJ26" t="s">
        <v>314</v>
      </c>
      <c r="AK26" t="s">
        <v>314</v>
      </c>
      <c r="AL26" t="s">
        <v>81</v>
      </c>
      <c r="AM26" t="s">
        <v>102</v>
      </c>
      <c r="AN26" t="s">
        <v>69</v>
      </c>
      <c r="AO26">
        <v>2</v>
      </c>
      <c r="AQ26" t="s">
        <v>315</v>
      </c>
      <c r="AR26" t="s">
        <v>315</v>
      </c>
      <c r="AS26" t="s">
        <v>316</v>
      </c>
      <c r="AT26" t="s">
        <v>317</v>
      </c>
      <c r="AU26" t="s">
        <v>318</v>
      </c>
      <c r="AV26" t="s">
        <v>319</v>
      </c>
      <c r="AW26" t="b">
        <v>0</v>
      </c>
      <c r="AX26" t="s">
        <v>89</v>
      </c>
      <c r="AY26" t="s">
        <v>90</v>
      </c>
    </row>
    <row r="27" spans="1:51" hidden="1" x14ac:dyDescent="0.3">
      <c r="A27">
        <v>12105999</v>
      </c>
      <c r="B27">
        <v>30</v>
      </c>
      <c r="C27">
        <v>-1</v>
      </c>
      <c r="D27">
        <v>3992207</v>
      </c>
      <c r="E27" t="s">
        <v>320</v>
      </c>
      <c r="F27" t="s">
        <v>52</v>
      </c>
      <c r="G27" t="s">
        <v>321</v>
      </c>
      <c r="H27">
        <v>635178</v>
      </c>
      <c r="I27" t="s">
        <v>228</v>
      </c>
      <c r="J27">
        <v>1930.7</v>
      </c>
      <c r="K27">
        <v>1930.7</v>
      </c>
      <c r="L27" t="s">
        <v>55</v>
      </c>
      <c r="M27" t="s">
        <v>322</v>
      </c>
      <c r="N27" t="s">
        <v>323</v>
      </c>
      <c r="O27">
        <v>0</v>
      </c>
      <c r="P27">
        <v>0</v>
      </c>
      <c r="Q27" t="s">
        <v>324</v>
      </c>
      <c r="R27" t="s">
        <v>325</v>
      </c>
      <c r="T27" t="s">
        <v>326</v>
      </c>
      <c r="U27" t="s">
        <v>327</v>
      </c>
      <c r="X27" t="s">
        <v>328</v>
      </c>
      <c r="Y27" t="s">
        <v>329</v>
      </c>
      <c r="Z27" t="s">
        <v>326</v>
      </c>
      <c r="AA27" t="s">
        <v>64</v>
      </c>
      <c r="AB27" t="s">
        <v>330</v>
      </c>
      <c r="AG27">
        <v>94.56</v>
      </c>
      <c r="AH27">
        <v>0</v>
      </c>
      <c r="AI27" t="s">
        <v>66</v>
      </c>
      <c r="AJ27" t="s">
        <v>330</v>
      </c>
      <c r="AK27" t="s">
        <v>330</v>
      </c>
      <c r="AL27" t="s">
        <v>303</v>
      </c>
      <c r="AM27" t="s">
        <v>331</v>
      </c>
      <c r="AN27" t="s">
        <v>69</v>
      </c>
      <c r="AO27">
        <v>2</v>
      </c>
      <c r="AP27" t="s">
        <v>332</v>
      </c>
      <c r="AQ27" t="s">
        <v>333</v>
      </c>
      <c r="AR27" t="s">
        <v>333</v>
      </c>
      <c r="AS27" t="s">
        <v>334</v>
      </c>
      <c r="AT27" t="s">
        <v>335</v>
      </c>
      <c r="AU27" t="s">
        <v>336</v>
      </c>
      <c r="AV27" t="s">
        <v>337</v>
      </c>
      <c r="AW27" t="b">
        <v>1</v>
      </c>
      <c r="AX27" t="s">
        <v>42</v>
      </c>
      <c r="AY27" t="s">
        <v>76</v>
      </c>
    </row>
    <row r="28" spans="1:51" hidden="1" x14ac:dyDescent="0.3">
      <c r="A28">
        <v>12107040</v>
      </c>
      <c r="B28">
        <v>30</v>
      </c>
      <c r="C28">
        <v>-1</v>
      </c>
      <c r="D28">
        <v>4260433</v>
      </c>
      <c r="E28" t="s">
        <v>338</v>
      </c>
      <c r="F28" t="s">
        <v>248</v>
      </c>
      <c r="G28" t="s">
        <v>339</v>
      </c>
      <c r="H28">
        <v>604983</v>
      </c>
      <c r="I28" t="s">
        <v>228</v>
      </c>
      <c r="J28">
        <v>46247.57</v>
      </c>
      <c r="K28">
        <v>46247.57</v>
      </c>
      <c r="L28" t="s">
        <v>229</v>
      </c>
      <c r="M28" t="s">
        <v>340</v>
      </c>
      <c r="N28" t="s">
        <v>341</v>
      </c>
      <c r="O28">
        <v>0</v>
      </c>
      <c r="P28">
        <v>0</v>
      </c>
      <c r="Q28" t="s">
        <v>342</v>
      </c>
      <c r="R28" t="s">
        <v>343</v>
      </c>
      <c r="T28" t="s">
        <v>344</v>
      </c>
      <c r="U28" t="s">
        <v>345</v>
      </c>
      <c r="W28" t="s">
        <v>81</v>
      </c>
      <c r="X28" t="s">
        <v>346</v>
      </c>
      <c r="Y28" t="s">
        <v>347</v>
      </c>
      <c r="Z28" t="s">
        <v>348</v>
      </c>
      <c r="AA28" t="s">
        <v>349</v>
      </c>
      <c r="AB28" t="s">
        <v>350</v>
      </c>
      <c r="AG28">
        <v>755.13</v>
      </c>
      <c r="AH28">
        <v>0</v>
      </c>
      <c r="AI28" t="s">
        <v>66</v>
      </c>
      <c r="AJ28" t="s">
        <v>351</v>
      </c>
      <c r="AK28" t="s">
        <v>351</v>
      </c>
      <c r="AL28" t="s">
        <v>352</v>
      </c>
      <c r="AM28" t="s">
        <v>353</v>
      </c>
      <c r="AN28" t="s">
        <v>69</v>
      </c>
      <c r="AO28">
        <v>2</v>
      </c>
      <c r="AP28" t="s">
        <v>354</v>
      </c>
      <c r="AQ28" t="s">
        <v>355</v>
      </c>
      <c r="AR28" t="s">
        <v>355</v>
      </c>
      <c r="AS28" t="s">
        <v>356</v>
      </c>
      <c r="AT28" t="s">
        <v>357</v>
      </c>
      <c r="AU28" t="s">
        <v>358</v>
      </c>
      <c r="AV28" t="s">
        <v>359</v>
      </c>
      <c r="AW28" t="b">
        <v>1</v>
      </c>
      <c r="AX28" t="s">
        <v>43</v>
      </c>
      <c r="AY28" t="s">
        <v>310</v>
      </c>
    </row>
    <row r="29" spans="1:51" hidden="1" x14ac:dyDescent="0.3">
      <c r="A29">
        <v>12107095</v>
      </c>
      <c r="B29">
        <v>30</v>
      </c>
      <c r="C29">
        <v>-1</v>
      </c>
      <c r="D29">
        <v>4014606</v>
      </c>
      <c r="E29" t="s">
        <v>193</v>
      </c>
      <c r="F29" t="s">
        <v>52</v>
      </c>
      <c r="G29" t="s">
        <v>194</v>
      </c>
      <c r="H29">
        <v>672421</v>
      </c>
      <c r="I29" t="s">
        <v>228</v>
      </c>
      <c r="J29">
        <v>8490.67</v>
      </c>
      <c r="K29">
        <v>8490.67</v>
      </c>
      <c r="L29" t="s">
        <v>229</v>
      </c>
      <c r="M29" t="s">
        <v>360</v>
      </c>
      <c r="N29" t="s">
        <v>361</v>
      </c>
      <c r="O29">
        <v>0</v>
      </c>
      <c r="P29">
        <v>0</v>
      </c>
      <c r="Q29" t="s">
        <v>362</v>
      </c>
      <c r="R29" t="s">
        <v>363</v>
      </c>
      <c r="T29" t="s">
        <v>364</v>
      </c>
      <c r="U29" t="s">
        <v>365</v>
      </c>
      <c r="W29" t="s">
        <v>362</v>
      </c>
      <c r="X29" t="s">
        <v>366</v>
      </c>
      <c r="Y29" t="s">
        <v>367</v>
      </c>
      <c r="Z29" t="s">
        <v>368</v>
      </c>
      <c r="AA29" t="s">
        <v>368</v>
      </c>
      <c r="AB29" t="s">
        <v>369</v>
      </c>
      <c r="AG29">
        <v>451.68</v>
      </c>
      <c r="AH29">
        <v>0</v>
      </c>
      <c r="AI29" t="s">
        <v>66</v>
      </c>
      <c r="AJ29" t="s">
        <v>369</v>
      </c>
      <c r="AK29" t="s">
        <v>369</v>
      </c>
      <c r="AL29" t="s">
        <v>370</v>
      </c>
      <c r="AM29" t="s">
        <v>371</v>
      </c>
      <c r="AN29" t="s">
        <v>69</v>
      </c>
      <c r="AO29">
        <v>2</v>
      </c>
      <c r="AP29" t="s">
        <v>372</v>
      </c>
      <c r="AQ29" t="s">
        <v>373</v>
      </c>
      <c r="AR29" t="s">
        <v>373</v>
      </c>
      <c r="AS29" t="s">
        <v>374</v>
      </c>
      <c r="AT29" t="s">
        <v>375</v>
      </c>
      <c r="AU29" t="s">
        <v>376</v>
      </c>
      <c r="AV29" t="s">
        <v>377</v>
      </c>
      <c r="AW29" t="b">
        <v>1</v>
      </c>
      <c r="AX29" t="s">
        <v>44</v>
      </c>
      <c r="AY29" t="s">
        <v>76</v>
      </c>
    </row>
    <row r="30" spans="1:51" hidden="1" x14ac:dyDescent="0.3">
      <c r="A30">
        <v>12108197</v>
      </c>
      <c r="B30">
        <v>30</v>
      </c>
      <c r="C30">
        <v>-1</v>
      </c>
      <c r="D30">
        <v>2090297</v>
      </c>
      <c r="E30" t="s">
        <v>378</v>
      </c>
      <c r="F30" t="s">
        <v>52</v>
      </c>
      <c r="G30" t="s">
        <v>379</v>
      </c>
      <c r="H30">
        <v>631607</v>
      </c>
      <c r="I30" t="s">
        <v>228</v>
      </c>
      <c r="J30">
        <v>1489.57</v>
      </c>
      <c r="K30">
        <v>1489.57</v>
      </c>
      <c r="L30" t="s">
        <v>229</v>
      </c>
      <c r="M30" t="s">
        <v>380</v>
      </c>
      <c r="N30" t="s">
        <v>381</v>
      </c>
      <c r="O30">
        <v>0</v>
      </c>
      <c r="P30">
        <v>0</v>
      </c>
      <c r="Q30" t="s">
        <v>382</v>
      </c>
      <c r="R30" t="s">
        <v>383</v>
      </c>
      <c r="T30" t="s">
        <v>384</v>
      </c>
      <c r="U30" t="s">
        <v>385</v>
      </c>
      <c r="X30" t="s">
        <v>386</v>
      </c>
      <c r="Z30" t="s">
        <v>387</v>
      </c>
      <c r="AB30" t="s">
        <v>388</v>
      </c>
      <c r="AG30">
        <v>124.76</v>
      </c>
      <c r="AH30">
        <v>0</v>
      </c>
      <c r="AI30" t="s">
        <v>66</v>
      </c>
      <c r="AJ30" t="s">
        <v>388</v>
      </c>
      <c r="AK30" t="s">
        <v>388</v>
      </c>
      <c r="AL30" t="s">
        <v>389</v>
      </c>
      <c r="AM30" t="s">
        <v>390</v>
      </c>
      <c r="AN30" t="s">
        <v>69</v>
      </c>
      <c r="AO30">
        <v>2</v>
      </c>
      <c r="AP30" t="s">
        <v>391</v>
      </c>
      <c r="AQ30" t="s">
        <v>392</v>
      </c>
      <c r="AR30" t="s">
        <v>392</v>
      </c>
      <c r="AS30" t="s">
        <v>393</v>
      </c>
      <c r="AT30" t="s">
        <v>394</v>
      </c>
      <c r="AU30" t="s">
        <v>395</v>
      </c>
      <c r="AV30" t="s">
        <v>396</v>
      </c>
      <c r="AW30" t="b">
        <v>1</v>
      </c>
      <c r="AX30" t="s">
        <v>44</v>
      </c>
      <c r="AY30" t="s">
        <v>76</v>
      </c>
    </row>
    <row r="31" spans="1:51" hidden="1" x14ac:dyDescent="0.3">
      <c r="A31">
        <v>12110812</v>
      </c>
      <c r="B31">
        <v>31</v>
      </c>
      <c r="C31">
        <v>-1</v>
      </c>
      <c r="D31">
        <v>3224435</v>
      </c>
      <c r="E31" t="s">
        <v>77</v>
      </c>
      <c r="F31" t="s">
        <v>78</v>
      </c>
      <c r="G31" t="s">
        <v>79</v>
      </c>
      <c r="H31">
        <v>683551</v>
      </c>
      <c r="I31" t="s">
        <v>54</v>
      </c>
      <c r="J31">
        <v>4169.16</v>
      </c>
      <c r="K31">
        <v>4169.16</v>
      </c>
      <c r="L31" t="s">
        <v>397</v>
      </c>
      <c r="M31" t="s">
        <v>398</v>
      </c>
      <c r="N31" t="s">
        <v>81</v>
      </c>
      <c r="O31">
        <v>0</v>
      </c>
      <c r="P31">
        <v>0</v>
      </c>
      <c r="R31" t="s">
        <v>81</v>
      </c>
      <c r="T31" t="s">
        <v>81</v>
      </c>
      <c r="U31" t="s">
        <v>81</v>
      </c>
      <c r="AG31">
        <v>0</v>
      </c>
      <c r="AH31">
        <v>0</v>
      </c>
      <c r="AI31" t="s">
        <v>66</v>
      </c>
      <c r="AL31" t="s">
        <v>81</v>
      </c>
      <c r="AM31" t="s">
        <v>399</v>
      </c>
      <c r="AN31" t="s">
        <v>69</v>
      </c>
      <c r="AO31">
        <v>2</v>
      </c>
      <c r="AQ31" t="s">
        <v>400</v>
      </c>
      <c r="AR31" t="s">
        <v>400</v>
      </c>
      <c r="AS31" t="s">
        <v>401</v>
      </c>
      <c r="AT31" t="s">
        <v>402</v>
      </c>
      <c r="AU31" t="s">
        <v>403</v>
      </c>
      <c r="AV31" t="s">
        <v>404</v>
      </c>
      <c r="AW31" t="b">
        <v>0</v>
      </c>
      <c r="AX31" t="s">
        <v>89</v>
      </c>
      <c r="AY31" t="s">
        <v>90</v>
      </c>
    </row>
    <row r="32" spans="1:51" hidden="1" x14ac:dyDescent="0.3">
      <c r="A32">
        <v>12110813</v>
      </c>
      <c r="B32">
        <v>31</v>
      </c>
      <c r="C32">
        <v>-1</v>
      </c>
      <c r="D32">
        <v>3224435</v>
      </c>
      <c r="E32" t="s">
        <v>77</v>
      </c>
      <c r="F32" t="s">
        <v>78</v>
      </c>
      <c r="G32" t="s">
        <v>79</v>
      </c>
      <c r="H32">
        <v>651353</v>
      </c>
      <c r="I32" t="s">
        <v>54</v>
      </c>
      <c r="J32">
        <v>4169.16</v>
      </c>
      <c r="K32">
        <v>4169.16</v>
      </c>
      <c r="L32" t="s">
        <v>397</v>
      </c>
      <c r="M32" t="s">
        <v>398</v>
      </c>
      <c r="N32" t="s">
        <v>81</v>
      </c>
      <c r="O32">
        <v>0</v>
      </c>
      <c r="P32">
        <v>0</v>
      </c>
      <c r="R32" t="s">
        <v>81</v>
      </c>
      <c r="T32" t="s">
        <v>81</v>
      </c>
      <c r="U32" t="s">
        <v>81</v>
      </c>
      <c r="AG32">
        <v>0</v>
      </c>
      <c r="AH32">
        <v>0</v>
      </c>
      <c r="AI32" t="s">
        <v>66</v>
      </c>
      <c r="AL32" t="s">
        <v>81</v>
      </c>
      <c r="AM32" t="s">
        <v>399</v>
      </c>
      <c r="AN32" t="s">
        <v>69</v>
      </c>
      <c r="AO32">
        <v>2</v>
      </c>
      <c r="AQ32" t="s">
        <v>405</v>
      </c>
      <c r="AR32" t="s">
        <v>405</v>
      </c>
      <c r="AS32" t="s">
        <v>401</v>
      </c>
      <c r="AT32" t="s">
        <v>402</v>
      </c>
      <c r="AU32" t="s">
        <v>403</v>
      </c>
      <c r="AV32" t="s">
        <v>406</v>
      </c>
      <c r="AW32" t="b">
        <v>0</v>
      </c>
      <c r="AX32" t="s">
        <v>89</v>
      </c>
      <c r="AY32" t="s">
        <v>90</v>
      </c>
    </row>
    <row r="33" spans="1:51" hidden="1" x14ac:dyDescent="0.3">
      <c r="A33">
        <v>12111056</v>
      </c>
      <c r="B33">
        <v>29</v>
      </c>
      <c r="C33">
        <v>0</v>
      </c>
      <c r="D33">
        <v>2687066</v>
      </c>
      <c r="E33" t="s">
        <v>407</v>
      </c>
      <c r="F33" t="s">
        <v>52</v>
      </c>
      <c r="G33" t="s">
        <v>408</v>
      </c>
      <c r="H33">
        <v>655153</v>
      </c>
      <c r="I33" t="s">
        <v>409</v>
      </c>
      <c r="J33">
        <v>7101.19</v>
      </c>
      <c r="K33">
        <v>7101.19</v>
      </c>
      <c r="M33" t="s">
        <v>410</v>
      </c>
      <c r="N33" t="s">
        <v>81</v>
      </c>
      <c r="O33">
        <v>0</v>
      </c>
      <c r="P33">
        <v>0</v>
      </c>
      <c r="Q33" t="s">
        <v>81</v>
      </c>
      <c r="R33" t="s">
        <v>81</v>
      </c>
      <c r="T33" t="s">
        <v>81</v>
      </c>
      <c r="U33" t="s">
        <v>81</v>
      </c>
      <c r="W33" t="s">
        <v>81</v>
      </c>
      <c r="X33" t="s">
        <v>81</v>
      </c>
      <c r="Y33" t="s">
        <v>81</v>
      </c>
      <c r="AG33">
        <v>0</v>
      </c>
      <c r="AH33">
        <v>0</v>
      </c>
      <c r="AI33" t="s">
        <v>66</v>
      </c>
      <c r="AJ33" t="s">
        <v>411</v>
      </c>
      <c r="AK33" t="s">
        <v>411</v>
      </c>
      <c r="AL33" t="s">
        <v>81</v>
      </c>
      <c r="AM33" t="s">
        <v>412</v>
      </c>
      <c r="AN33" t="s">
        <v>69</v>
      </c>
      <c r="AO33">
        <v>2</v>
      </c>
      <c r="AQ33" t="s">
        <v>413</v>
      </c>
      <c r="AR33" t="s">
        <v>413</v>
      </c>
      <c r="AS33" t="s">
        <v>414</v>
      </c>
      <c r="AT33" t="s">
        <v>415</v>
      </c>
      <c r="AU33" t="s">
        <v>416</v>
      </c>
      <c r="AV33" t="s">
        <v>417</v>
      </c>
      <c r="AW33" t="b">
        <v>0</v>
      </c>
      <c r="AX33" t="s">
        <v>89</v>
      </c>
      <c r="AY33" t="s">
        <v>90</v>
      </c>
    </row>
    <row r="34" spans="1:51" hidden="1" x14ac:dyDescent="0.3">
      <c r="A34">
        <v>12111491</v>
      </c>
      <c r="B34">
        <v>30</v>
      </c>
      <c r="C34">
        <v>-1</v>
      </c>
      <c r="D34">
        <v>3195433</v>
      </c>
      <c r="E34" t="s">
        <v>311</v>
      </c>
      <c r="F34" t="s">
        <v>52</v>
      </c>
      <c r="G34" t="s">
        <v>312</v>
      </c>
      <c r="H34">
        <v>635922</v>
      </c>
      <c r="I34" t="s">
        <v>228</v>
      </c>
      <c r="J34">
        <v>2041.64</v>
      </c>
      <c r="K34">
        <v>2041.64</v>
      </c>
      <c r="L34" t="s">
        <v>418</v>
      </c>
      <c r="M34" t="s">
        <v>419</v>
      </c>
      <c r="N34" t="s">
        <v>420</v>
      </c>
      <c r="O34">
        <v>0</v>
      </c>
      <c r="P34">
        <v>0</v>
      </c>
      <c r="Q34" t="s">
        <v>421</v>
      </c>
      <c r="R34" t="s">
        <v>422</v>
      </c>
      <c r="T34" t="s">
        <v>423</v>
      </c>
      <c r="U34" t="s">
        <v>424</v>
      </c>
      <c r="X34" t="s">
        <v>425</v>
      </c>
      <c r="Y34" t="s">
        <v>426</v>
      </c>
      <c r="Z34" t="s">
        <v>423</v>
      </c>
      <c r="AA34" t="s">
        <v>64</v>
      </c>
      <c r="AB34" t="s">
        <v>314</v>
      </c>
      <c r="AG34">
        <v>96.25</v>
      </c>
      <c r="AH34">
        <v>0</v>
      </c>
      <c r="AI34" t="s">
        <v>66</v>
      </c>
      <c r="AJ34" t="s">
        <v>314</v>
      </c>
      <c r="AK34" t="s">
        <v>314</v>
      </c>
      <c r="AL34" t="s">
        <v>427</v>
      </c>
      <c r="AM34" t="s">
        <v>428</v>
      </c>
      <c r="AN34" t="s">
        <v>69</v>
      </c>
      <c r="AO34">
        <v>2</v>
      </c>
      <c r="AP34" t="s">
        <v>332</v>
      </c>
      <c r="AQ34" t="s">
        <v>429</v>
      </c>
      <c r="AR34" t="s">
        <v>429</v>
      </c>
      <c r="AS34" t="s">
        <v>430</v>
      </c>
      <c r="AT34" t="s">
        <v>431</v>
      </c>
      <c r="AU34" t="s">
        <v>432</v>
      </c>
      <c r="AV34" t="s">
        <v>433</v>
      </c>
      <c r="AW34" t="b">
        <v>1</v>
      </c>
      <c r="AX34" t="s">
        <v>46</v>
      </c>
      <c r="AY34" t="s">
        <v>76</v>
      </c>
    </row>
    <row r="35" spans="1:51" hidden="1" x14ac:dyDescent="0.3">
      <c r="A35">
        <v>12111492</v>
      </c>
      <c r="B35">
        <v>29</v>
      </c>
      <c r="C35">
        <v>-1</v>
      </c>
      <c r="D35">
        <v>3992207</v>
      </c>
      <c r="E35" t="s">
        <v>320</v>
      </c>
      <c r="F35" t="s">
        <v>52</v>
      </c>
      <c r="G35" t="s">
        <v>321</v>
      </c>
      <c r="H35">
        <v>661124</v>
      </c>
      <c r="I35" t="s">
        <v>409</v>
      </c>
      <c r="J35">
        <v>41.92</v>
      </c>
      <c r="K35">
        <v>41.92</v>
      </c>
      <c r="M35" t="s">
        <v>434</v>
      </c>
      <c r="N35" t="s">
        <v>81</v>
      </c>
      <c r="O35">
        <v>0</v>
      </c>
      <c r="P35">
        <v>0</v>
      </c>
      <c r="R35" t="s">
        <v>81</v>
      </c>
      <c r="T35" t="s">
        <v>81</v>
      </c>
      <c r="U35" t="s">
        <v>81</v>
      </c>
      <c r="AG35">
        <v>0</v>
      </c>
      <c r="AH35">
        <v>0</v>
      </c>
      <c r="AI35" t="s">
        <v>66</v>
      </c>
      <c r="AJ35" t="s">
        <v>330</v>
      </c>
      <c r="AK35" t="s">
        <v>330</v>
      </c>
      <c r="AL35" t="s">
        <v>81</v>
      </c>
      <c r="AM35" t="s">
        <v>102</v>
      </c>
      <c r="AN35" t="s">
        <v>69</v>
      </c>
      <c r="AO35">
        <v>2</v>
      </c>
      <c r="AQ35" t="s">
        <v>435</v>
      </c>
      <c r="AR35" t="s">
        <v>435</v>
      </c>
      <c r="AS35" t="s">
        <v>436</v>
      </c>
      <c r="AT35" t="s">
        <v>437</v>
      </c>
      <c r="AU35" t="s">
        <v>438</v>
      </c>
      <c r="AV35" t="s">
        <v>439</v>
      </c>
      <c r="AW35" t="b">
        <v>0</v>
      </c>
      <c r="AX35" t="s">
        <v>89</v>
      </c>
      <c r="AY35" t="s">
        <v>90</v>
      </c>
    </row>
    <row r="36" spans="1:51" hidden="1" x14ac:dyDescent="0.3">
      <c r="A36">
        <v>12111619</v>
      </c>
      <c r="B36">
        <v>29</v>
      </c>
      <c r="C36">
        <v>-1</v>
      </c>
      <c r="D36">
        <v>2893606</v>
      </c>
      <c r="E36" t="s">
        <v>440</v>
      </c>
      <c r="F36" t="s">
        <v>52</v>
      </c>
      <c r="G36" t="s">
        <v>441</v>
      </c>
      <c r="H36">
        <v>614042</v>
      </c>
      <c r="I36" t="s">
        <v>409</v>
      </c>
      <c r="J36">
        <v>368.81</v>
      </c>
      <c r="K36">
        <v>368.81</v>
      </c>
      <c r="M36" t="s">
        <v>442</v>
      </c>
      <c r="N36" t="s">
        <v>81</v>
      </c>
      <c r="O36">
        <v>0</v>
      </c>
      <c r="P36">
        <v>0</v>
      </c>
      <c r="Q36" t="s">
        <v>81</v>
      </c>
      <c r="R36" t="s">
        <v>81</v>
      </c>
      <c r="T36" t="s">
        <v>81</v>
      </c>
      <c r="U36" t="s">
        <v>81</v>
      </c>
      <c r="X36" t="s">
        <v>81</v>
      </c>
      <c r="Y36" t="s">
        <v>81</v>
      </c>
      <c r="AG36">
        <v>0</v>
      </c>
      <c r="AH36">
        <v>0</v>
      </c>
      <c r="AI36" t="s">
        <v>66</v>
      </c>
      <c r="AJ36" t="s">
        <v>443</v>
      </c>
      <c r="AK36" t="s">
        <v>443</v>
      </c>
      <c r="AL36" t="s">
        <v>81</v>
      </c>
      <c r="AM36" t="s">
        <v>444</v>
      </c>
      <c r="AN36" t="s">
        <v>69</v>
      </c>
      <c r="AO36">
        <v>2</v>
      </c>
      <c r="AQ36" t="s">
        <v>445</v>
      </c>
      <c r="AR36" t="s">
        <v>445</v>
      </c>
      <c r="AS36" t="s">
        <v>446</v>
      </c>
      <c r="AT36" t="s">
        <v>447</v>
      </c>
      <c r="AU36" t="s">
        <v>448</v>
      </c>
      <c r="AV36" t="s">
        <v>449</v>
      </c>
      <c r="AW36" t="b">
        <v>0</v>
      </c>
      <c r="AX36" t="s">
        <v>89</v>
      </c>
      <c r="AY36" t="s">
        <v>90</v>
      </c>
    </row>
    <row r="37" spans="1:51" hidden="1" x14ac:dyDescent="0.3">
      <c r="A37">
        <v>12111729</v>
      </c>
      <c r="B37">
        <v>29</v>
      </c>
      <c r="C37">
        <v>-1</v>
      </c>
      <c r="D37">
        <v>2893583</v>
      </c>
      <c r="E37" t="s">
        <v>450</v>
      </c>
      <c r="F37" t="s">
        <v>52</v>
      </c>
      <c r="G37" t="s">
        <v>451</v>
      </c>
      <c r="H37">
        <v>613638</v>
      </c>
      <c r="I37" t="s">
        <v>409</v>
      </c>
      <c r="J37">
        <v>946.25</v>
      </c>
      <c r="K37">
        <v>946.25</v>
      </c>
      <c r="M37" t="s">
        <v>452</v>
      </c>
      <c r="N37" t="s">
        <v>81</v>
      </c>
      <c r="O37">
        <v>0</v>
      </c>
      <c r="P37">
        <v>0</v>
      </c>
      <c r="Q37" t="s">
        <v>81</v>
      </c>
      <c r="R37" t="s">
        <v>81</v>
      </c>
      <c r="T37" t="s">
        <v>81</v>
      </c>
      <c r="U37" t="s">
        <v>81</v>
      </c>
      <c r="X37" t="s">
        <v>81</v>
      </c>
      <c r="Y37" t="s">
        <v>81</v>
      </c>
      <c r="AG37">
        <v>0</v>
      </c>
      <c r="AH37">
        <v>0</v>
      </c>
      <c r="AI37" t="s">
        <v>66</v>
      </c>
      <c r="AJ37" t="s">
        <v>443</v>
      </c>
      <c r="AK37" t="s">
        <v>443</v>
      </c>
      <c r="AL37" t="s">
        <v>81</v>
      </c>
      <c r="AM37" t="s">
        <v>453</v>
      </c>
      <c r="AN37" t="s">
        <v>69</v>
      </c>
      <c r="AO37">
        <v>2</v>
      </c>
      <c r="AQ37" t="s">
        <v>454</v>
      </c>
      <c r="AR37" t="s">
        <v>454</v>
      </c>
      <c r="AS37" t="s">
        <v>455</v>
      </c>
      <c r="AT37" t="s">
        <v>456</v>
      </c>
      <c r="AU37" t="s">
        <v>457</v>
      </c>
      <c r="AV37" t="s">
        <v>458</v>
      </c>
      <c r="AW37" t="b">
        <v>0</v>
      </c>
      <c r="AX37" t="s">
        <v>89</v>
      </c>
      <c r="AY37" t="s">
        <v>90</v>
      </c>
    </row>
    <row r="38" spans="1:51" hidden="1" x14ac:dyDescent="0.3">
      <c r="A38">
        <v>12111791</v>
      </c>
      <c r="B38">
        <v>30</v>
      </c>
      <c r="C38">
        <v>-1</v>
      </c>
      <c r="D38">
        <v>2712747</v>
      </c>
      <c r="E38" t="s">
        <v>459</v>
      </c>
      <c r="F38" t="s">
        <v>460</v>
      </c>
      <c r="G38" t="s">
        <v>461</v>
      </c>
      <c r="H38">
        <v>691249</v>
      </c>
      <c r="I38" t="s">
        <v>228</v>
      </c>
      <c r="J38">
        <v>825.74</v>
      </c>
      <c r="K38">
        <v>825.74</v>
      </c>
      <c r="L38" t="s">
        <v>229</v>
      </c>
      <c r="M38" t="s">
        <v>250</v>
      </c>
      <c r="N38" t="s">
        <v>81</v>
      </c>
      <c r="O38">
        <v>0</v>
      </c>
      <c r="P38">
        <v>0</v>
      </c>
      <c r="R38" t="s">
        <v>81</v>
      </c>
      <c r="T38" t="s">
        <v>81</v>
      </c>
      <c r="U38" t="s">
        <v>81</v>
      </c>
      <c r="AG38">
        <v>0</v>
      </c>
      <c r="AH38">
        <v>0</v>
      </c>
      <c r="AI38" t="s">
        <v>66</v>
      </c>
      <c r="AL38" t="s">
        <v>81</v>
      </c>
      <c r="AM38" t="s">
        <v>462</v>
      </c>
      <c r="AN38" t="s">
        <v>69</v>
      </c>
      <c r="AO38">
        <v>2</v>
      </c>
      <c r="AQ38" t="s">
        <v>463</v>
      </c>
      <c r="AR38" t="s">
        <v>463</v>
      </c>
      <c r="AS38" t="s">
        <v>464</v>
      </c>
      <c r="AT38" t="s">
        <v>465</v>
      </c>
      <c r="AU38" t="s">
        <v>466</v>
      </c>
      <c r="AV38" t="s">
        <v>467</v>
      </c>
      <c r="AW38" t="b">
        <v>0</v>
      </c>
      <c r="AX38" t="s">
        <v>89</v>
      </c>
      <c r="AY38" t="s">
        <v>90</v>
      </c>
    </row>
    <row r="39" spans="1:51" hidden="1" x14ac:dyDescent="0.3">
      <c r="A39">
        <v>12111792</v>
      </c>
      <c r="B39">
        <v>29</v>
      </c>
      <c r="C39">
        <v>-1</v>
      </c>
      <c r="D39">
        <v>2712747</v>
      </c>
      <c r="E39" t="s">
        <v>468</v>
      </c>
      <c r="F39" t="s">
        <v>52</v>
      </c>
      <c r="G39" t="s">
        <v>461</v>
      </c>
      <c r="H39">
        <v>613827</v>
      </c>
      <c r="I39" t="s">
        <v>409</v>
      </c>
      <c r="J39">
        <v>6540.69</v>
      </c>
      <c r="K39">
        <v>6540.69</v>
      </c>
      <c r="M39" t="s">
        <v>469</v>
      </c>
      <c r="N39" t="s">
        <v>81</v>
      </c>
      <c r="O39">
        <v>0</v>
      </c>
      <c r="P39">
        <v>0</v>
      </c>
      <c r="Q39" t="s">
        <v>81</v>
      </c>
      <c r="R39" t="s">
        <v>81</v>
      </c>
      <c r="T39" t="s">
        <v>81</v>
      </c>
      <c r="U39" t="s">
        <v>81</v>
      </c>
      <c r="X39" t="s">
        <v>81</v>
      </c>
      <c r="Y39" t="s">
        <v>81</v>
      </c>
      <c r="AG39">
        <v>0</v>
      </c>
      <c r="AH39">
        <v>0</v>
      </c>
      <c r="AI39" t="s">
        <v>66</v>
      </c>
      <c r="AJ39" t="s">
        <v>443</v>
      </c>
      <c r="AK39" t="s">
        <v>443</v>
      </c>
      <c r="AL39" t="s">
        <v>81</v>
      </c>
      <c r="AM39" t="s">
        <v>470</v>
      </c>
      <c r="AN39" t="s">
        <v>69</v>
      </c>
      <c r="AO39">
        <v>2</v>
      </c>
      <c r="AQ39" t="s">
        <v>471</v>
      </c>
      <c r="AR39" t="s">
        <v>471</v>
      </c>
      <c r="AS39" t="s">
        <v>472</v>
      </c>
      <c r="AT39" t="s">
        <v>473</v>
      </c>
      <c r="AU39" t="s">
        <v>474</v>
      </c>
      <c r="AV39" t="s">
        <v>475</v>
      </c>
      <c r="AW39" t="b">
        <v>0</v>
      </c>
      <c r="AX39" t="s">
        <v>89</v>
      </c>
      <c r="AY39" t="s">
        <v>90</v>
      </c>
    </row>
    <row r="40" spans="1:51" hidden="1" x14ac:dyDescent="0.3">
      <c r="A40">
        <v>12112379</v>
      </c>
      <c r="B40">
        <v>29</v>
      </c>
      <c r="C40">
        <v>-1</v>
      </c>
      <c r="D40">
        <v>2893853</v>
      </c>
      <c r="E40" t="s">
        <v>476</v>
      </c>
      <c r="F40" t="s">
        <v>52</v>
      </c>
      <c r="G40" t="s">
        <v>477</v>
      </c>
      <c r="H40">
        <v>614241</v>
      </c>
      <c r="I40" t="s">
        <v>409</v>
      </c>
      <c r="J40">
        <v>1231.24</v>
      </c>
      <c r="K40">
        <v>1231.24</v>
      </c>
      <c r="M40" t="s">
        <v>478</v>
      </c>
      <c r="N40" t="s">
        <v>81</v>
      </c>
      <c r="O40">
        <v>0</v>
      </c>
      <c r="P40">
        <v>0</v>
      </c>
      <c r="Q40" t="s">
        <v>81</v>
      </c>
      <c r="R40" t="s">
        <v>81</v>
      </c>
      <c r="T40" t="s">
        <v>81</v>
      </c>
      <c r="U40" t="s">
        <v>81</v>
      </c>
      <c r="X40" t="s">
        <v>81</v>
      </c>
      <c r="Y40" t="s">
        <v>81</v>
      </c>
      <c r="AG40">
        <v>0</v>
      </c>
      <c r="AH40">
        <v>0</v>
      </c>
      <c r="AI40" t="s">
        <v>66</v>
      </c>
      <c r="AJ40" t="s">
        <v>443</v>
      </c>
      <c r="AK40" t="s">
        <v>443</v>
      </c>
      <c r="AL40" t="s">
        <v>81</v>
      </c>
      <c r="AM40" t="s">
        <v>479</v>
      </c>
      <c r="AN40" t="s">
        <v>69</v>
      </c>
      <c r="AO40">
        <v>2</v>
      </c>
      <c r="AQ40" t="s">
        <v>480</v>
      </c>
      <c r="AR40" t="s">
        <v>480</v>
      </c>
      <c r="AS40" t="s">
        <v>481</v>
      </c>
      <c r="AT40" t="s">
        <v>482</v>
      </c>
      <c r="AU40" t="s">
        <v>483</v>
      </c>
      <c r="AV40" t="s">
        <v>484</v>
      </c>
      <c r="AW40" t="b">
        <v>0</v>
      </c>
      <c r="AX40" t="s">
        <v>89</v>
      </c>
      <c r="AY40" t="s">
        <v>90</v>
      </c>
    </row>
    <row r="41" spans="1:51" hidden="1" x14ac:dyDescent="0.3">
      <c r="A41">
        <v>12114543</v>
      </c>
      <c r="B41">
        <v>29</v>
      </c>
      <c r="C41">
        <v>1</v>
      </c>
      <c r="D41">
        <v>4463796</v>
      </c>
      <c r="E41" t="s">
        <v>485</v>
      </c>
      <c r="F41" t="s">
        <v>52</v>
      </c>
      <c r="G41" t="s">
        <v>486</v>
      </c>
      <c r="H41">
        <v>613202</v>
      </c>
      <c r="I41" t="s">
        <v>409</v>
      </c>
      <c r="J41">
        <v>1600.67</v>
      </c>
      <c r="K41">
        <v>1600.67</v>
      </c>
      <c r="L41" t="s">
        <v>418</v>
      </c>
      <c r="M41" t="s">
        <v>487</v>
      </c>
      <c r="N41" t="s">
        <v>488</v>
      </c>
      <c r="O41">
        <v>0</v>
      </c>
      <c r="P41">
        <v>0</v>
      </c>
      <c r="Q41" t="s">
        <v>489</v>
      </c>
      <c r="R41" t="s">
        <v>490</v>
      </c>
      <c r="T41" t="s">
        <v>491</v>
      </c>
      <c r="U41" t="s">
        <v>492</v>
      </c>
      <c r="W41" t="s">
        <v>489</v>
      </c>
      <c r="X41" t="s">
        <v>493</v>
      </c>
      <c r="Y41" t="s">
        <v>494</v>
      </c>
      <c r="Z41" t="s">
        <v>491</v>
      </c>
      <c r="AA41" t="s">
        <v>495</v>
      </c>
      <c r="AB41" t="s">
        <v>496</v>
      </c>
      <c r="AG41">
        <v>34.11</v>
      </c>
      <c r="AH41">
        <v>0</v>
      </c>
      <c r="AI41" t="s">
        <v>66</v>
      </c>
      <c r="AJ41" t="s">
        <v>496</v>
      </c>
      <c r="AK41" t="s">
        <v>496</v>
      </c>
      <c r="AL41" t="s">
        <v>67</v>
      </c>
      <c r="AM41" t="s">
        <v>497</v>
      </c>
      <c r="AN41" t="s">
        <v>498</v>
      </c>
      <c r="AO41">
        <v>5</v>
      </c>
      <c r="AP41" t="s">
        <v>219</v>
      </c>
      <c r="AQ41" t="s">
        <v>499</v>
      </c>
      <c r="AR41" t="s">
        <v>499</v>
      </c>
      <c r="AS41" t="s">
        <v>500</v>
      </c>
      <c r="AT41" t="s">
        <v>501</v>
      </c>
      <c r="AU41" t="s">
        <v>502</v>
      </c>
      <c r="AV41" t="s">
        <v>503</v>
      </c>
      <c r="AW41" t="b">
        <v>1</v>
      </c>
      <c r="AX41" t="s">
        <v>46</v>
      </c>
      <c r="AY41" t="s">
        <v>76</v>
      </c>
    </row>
    <row r="42" spans="1:51" hidden="1" x14ac:dyDescent="0.3">
      <c r="A42">
        <v>12114544</v>
      </c>
      <c r="B42">
        <v>29</v>
      </c>
      <c r="C42">
        <v>1</v>
      </c>
      <c r="D42">
        <v>4463796</v>
      </c>
      <c r="E42" t="s">
        <v>485</v>
      </c>
      <c r="F42" t="s">
        <v>52</v>
      </c>
      <c r="G42" t="s">
        <v>486</v>
      </c>
      <c r="H42">
        <v>622642</v>
      </c>
      <c r="I42" t="s">
        <v>409</v>
      </c>
      <c r="J42">
        <v>2094.9299999999998</v>
      </c>
      <c r="K42">
        <v>2094.9299999999998</v>
      </c>
      <c r="L42" t="s">
        <v>55</v>
      </c>
      <c r="M42" t="s">
        <v>504</v>
      </c>
      <c r="N42" t="s">
        <v>505</v>
      </c>
      <c r="O42">
        <v>0</v>
      </c>
      <c r="P42">
        <v>0</v>
      </c>
      <c r="Q42" t="s">
        <v>506</v>
      </c>
      <c r="R42" t="s">
        <v>507</v>
      </c>
      <c r="T42" t="s">
        <v>508</v>
      </c>
      <c r="U42" t="s">
        <v>509</v>
      </c>
      <c r="W42" t="s">
        <v>506</v>
      </c>
      <c r="X42" t="s">
        <v>510</v>
      </c>
      <c r="Y42" t="s">
        <v>511</v>
      </c>
      <c r="Z42" t="s">
        <v>512</v>
      </c>
      <c r="AA42" t="s">
        <v>513</v>
      </c>
      <c r="AB42" t="s">
        <v>514</v>
      </c>
      <c r="AG42">
        <v>86.03</v>
      </c>
      <c r="AH42">
        <v>0</v>
      </c>
      <c r="AI42" t="s">
        <v>66</v>
      </c>
      <c r="AJ42" t="s">
        <v>514</v>
      </c>
      <c r="AK42" t="s">
        <v>514</v>
      </c>
      <c r="AL42" t="s">
        <v>515</v>
      </c>
      <c r="AM42" t="s">
        <v>516</v>
      </c>
      <c r="AN42" t="s">
        <v>498</v>
      </c>
      <c r="AO42">
        <v>5</v>
      </c>
      <c r="AP42" t="s">
        <v>219</v>
      </c>
      <c r="AQ42" t="s">
        <v>517</v>
      </c>
      <c r="AR42" t="s">
        <v>517</v>
      </c>
      <c r="AS42" t="s">
        <v>518</v>
      </c>
      <c r="AT42" t="s">
        <v>519</v>
      </c>
      <c r="AU42" t="s">
        <v>520</v>
      </c>
      <c r="AV42" t="s">
        <v>521</v>
      </c>
      <c r="AW42" t="b">
        <v>1</v>
      </c>
      <c r="AX42" t="s">
        <v>42</v>
      </c>
      <c r="AY42" t="s">
        <v>76</v>
      </c>
    </row>
    <row r="43" spans="1:51" hidden="1" x14ac:dyDescent="0.3">
      <c r="A43">
        <v>12114586</v>
      </c>
      <c r="B43">
        <v>29</v>
      </c>
      <c r="C43">
        <v>1</v>
      </c>
      <c r="D43">
        <v>4464309</v>
      </c>
      <c r="E43" t="s">
        <v>522</v>
      </c>
      <c r="F43" t="s">
        <v>52</v>
      </c>
      <c r="G43" t="s">
        <v>523</v>
      </c>
      <c r="H43">
        <v>614363</v>
      </c>
      <c r="I43" t="s">
        <v>409</v>
      </c>
      <c r="J43">
        <v>878.48</v>
      </c>
      <c r="K43">
        <v>878.48</v>
      </c>
      <c r="L43" t="s">
        <v>418</v>
      </c>
      <c r="M43" t="s">
        <v>524</v>
      </c>
      <c r="N43" t="s">
        <v>525</v>
      </c>
      <c r="O43">
        <v>0</v>
      </c>
      <c r="P43">
        <v>0</v>
      </c>
      <c r="Q43" t="s">
        <v>526</v>
      </c>
      <c r="R43" t="s">
        <v>527</v>
      </c>
      <c r="T43" t="s">
        <v>528</v>
      </c>
      <c r="U43" t="s">
        <v>529</v>
      </c>
      <c r="W43" t="s">
        <v>526</v>
      </c>
      <c r="X43" t="s">
        <v>530</v>
      </c>
      <c r="Y43" t="s">
        <v>531</v>
      </c>
      <c r="Z43" t="s">
        <v>532</v>
      </c>
      <c r="AA43" t="s">
        <v>533</v>
      </c>
      <c r="AB43" t="s">
        <v>534</v>
      </c>
      <c r="AG43">
        <v>46.05</v>
      </c>
      <c r="AH43">
        <v>0</v>
      </c>
      <c r="AI43" t="s">
        <v>66</v>
      </c>
      <c r="AJ43" t="s">
        <v>534</v>
      </c>
      <c r="AK43" t="s">
        <v>534</v>
      </c>
      <c r="AL43" t="s">
        <v>535</v>
      </c>
      <c r="AM43" t="s">
        <v>536</v>
      </c>
      <c r="AN43" t="s">
        <v>498</v>
      </c>
      <c r="AO43">
        <v>5</v>
      </c>
      <c r="AP43" t="s">
        <v>219</v>
      </c>
      <c r="AQ43" t="s">
        <v>537</v>
      </c>
      <c r="AR43" t="s">
        <v>537</v>
      </c>
      <c r="AS43" t="s">
        <v>538</v>
      </c>
      <c r="AT43" t="s">
        <v>539</v>
      </c>
      <c r="AU43" t="s">
        <v>540</v>
      </c>
      <c r="AV43" t="s">
        <v>541</v>
      </c>
      <c r="AW43" t="b">
        <v>1</v>
      </c>
      <c r="AX43" t="s">
        <v>46</v>
      </c>
      <c r="AY43" t="s">
        <v>76</v>
      </c>
    </row>
    <row r="44" spans="1:51" hidden="1" x14ac:dyDescent="0.3">
      <c r="A44">
        <v>12114587</v>
      </c>
      <c r="B44">
        <v>29</v>
      </c>
      <c r="C44">
        <v>1</v>
      </c>
      <c r="D44">
        <v>4464309</v>
      </c>
      <c r="E44" t="s">
        <v>522</v>
      </c>
      <c r="F44" t="s">
        <v>52</v>
      </c>
      <c r="G44" t="s">
        <v>523</v>
      </c>
      <c r="H44">
        <v>650251</v>
      </c>
      <c r="I44" t="s">
        <v>409</v>
      </c>
      <c r="J44">
        <v>878.48</v>
      </c>
      <c r="K44">
        <v>878.48</v>
      </c>
      <c r="L44" t="s">
        <v>418</v>
      </c>
      <c r="M44" t="s">
        <v>542</v>
      </c>
      <c r="N44" t="s">
        <v>543</v>
      </c>
      <c r="O44">
        <v>0</v>
      </c>
      <c r="P44">
        <v>0</v>
      </c>
      <c r="Q44" t="s">
        <v>544</v>
      </c>
      <c r="R44" t="s">
        <v>527</v>
      </c>
      <c r="T44" t="s">
        <v>532</v>
      </c>
      <c r="U44" t="s">
        <v>529</v>
      </c>
      <c r="W44" t="s">
        <v>544</v>
      </c>
      <c r="X44" t="s">
        <v>545</v>
      </c>
      <c r="Y44" t="s">
        <v>546</v>
      </c>
      <c r="Z44" t="s">
        <v>532</v>
      </c>
      <c r="AA44" t="s">
        <v>547</v>
      </c>
      <c r="AB44" t="s">
        <v>548</v>
      </c>
      <c r="AG44">
        <v>46.05</v>
      </c>
      <c r="AH44">
        <v>0</v>
      </c>
      <c r="AI44" t="s">
        <v>66</v>
      </c>
      <c r="AJ44" t="s">
        <v>548</v>
      </c>
      <c r="AK44" t="s">
        <v>548</v>
      </c>
      <c r="AL44" t="s">
        <v>535</v>
      </c>
      <c r="AM44" t="s">
        <v>536</v>
      </c>
      <c r="AN44" t="s">
        <v>498</v>
      </c>
      <c r="AO44">
        <v>5</v>
      </c>
      <c r="AP44" t="s">
        <v>219</v>
      </c>
      <c r="AQ44" t="s">
        <v>549</v>
      </c>
      <c r="AR44" t="s">
        <v>549</v>
      </c>
      <c r="AS44" t="s">
        <v>550</v>
      </c>
      <c r="AT44" t="s">
        <v>551</v>
      </c>
      <c r="AU44" t="s">
        <v>552</v>
      </c>
      <c r="AV44" t="s">
        <v>553</v>
      </c>
      <c r="AW44" t="b">
        <v>1</v>
      </c>
      <c r="AX44" t="s">
        <v>46</v>
      </c>
      <c r="AY44" t="s">
        <v>76</v>
      </c>
    </row>
    <row r="45" spans="1:51" hidden="1" x14ac:dyDescent="0.3">
      <c r="A45">
        <v>12114588</v>
      </c>
      <c r="B45">
        <v>29</v>
      </c>
      <c r="C45">
        <v>1</v>
      </c>
      <c r="D45">
        <v>4464309</v>
      </c>
      <c r="E45" t="s">
        <v>522</v>
      </c>
      <c r="F45" t="s">
        <v>52</v>
      </c>
      <c r="G45" t="s">
        <v>523</v>
      </c>
      <c r="H45">
        <v>620552</v>
      </c>
      <c r="I45" t="s">
        <v>409</v>
      </c>
      <c r="J45">
        <v>1690.92</v>
      </c>
      <c r="K45">
        <v>1690.92</v>
      </c>
      <c r="L45" t="s">
        <v>418</v>
      </c>
      <c r="M45" t="s">
        <v>554</v>
      </c>
      <c r="N45" t="s">
        <v>555</v>
      </c>
      <c r="O45">
        <v>0</v>
      </c>
      <c r="P45">
        <v>0</v>
      </c>
      <c r="Q45" t="s">
        <v>556</v>
      </c>
      <c r="R45" t="s">
        <v>228</v>
      </c>
      <c r="T45" t="s">
        <v>557</v>
      </c>
      <c r="U45" t="s">
        <v>558</v>
      </c>
      <c r="W45" t="s">
        <v>556</v>
      </c>
      <c r="X45" t="s">
        <v>559</v>
      </c>
      <c r="Y45" t="s">
        <v>560</v>
      </c>
      <c r="Z45" t="s">
        <v>561</v>
      </c>
      <c r="AA45" t="s">
        <v>562</v>
      </c>
      <c r="AB45" t="s">
        <v>563</v>
      </c>
      <c r="AG45">
        <v>34.11</v>
      </c>
      <c r="AH45">
        <v>0</v>
      </c>
      <c r="AI45" t="s">
        <v>66</v>
      </c>
      <c r="AJ45" t="s">
        <v>563</v>
      </c>
      <c r="AK45" t="s">
        <v>563</v>
      </c>
      <c r="AL45" t="s">
        <v>564</v>
      </c>
      <c r="AM45" t="s">
        <v>565</v>
      </c>
      <c r="AN45" t="s">
        <v>498</v>
      </c>
      <c r="AO45">
        <v>5</v>
      </c>
      <c r="AP45" t="s">
        <v>566</v>
      </c>
      <c r="AQ45" t="s">
        <v>567</v>
      </c>
      <c r="AR45" t="s">
        <v>567</v>
      </c>
      <c r="AS45" t="s">
        <v>568</v>
      </c>
      <c r="AT45" t="s">
        <v>569</v>
      </c>
      <c r="AU45" t="s">
        <v>570</v>
      </c>
      <c r="AV45" t="s">
        <v>571</v>
      </c>
      <c r="AW45" t="b">
        <v>1</v>
      </c>
      <c r="AX45" t="s">
        <v>46</v>
      </c>
      <c r="AY45" t="s">
        <v>76</v>
      </c>
    </row>
    <row r="46" spans="1:51" hidden="1" x14ac:dyDescent="0.3">
      <c r="A46">
        <v>12114589</v>
      </c>
      <c r="B46">
        <v>29</v>
      </c>
      <c r="C46">
        <v>1</v>
      </c>
      <c r="D46">
        <v>4464309</v>
      </c>
      <c r="E46" t="s">
        <v>522</v>
      </c>
      <c r="F46" t="s">
        <v>52</v>
      </c>
      <c r="G46" t="s">
        <v>523</v>
      </c>
      <c r="H46">
        <v>612440</v>
      </c>
      <c r="I46" t="s">
        <v>409</v>
      </c>
      <c r="J46">
        <v>2146.46</v>
      </c>
      <c r="K46">
        <v>2146.46</v>
      </c>
      <c r="L46" t="s">
        <v>418</v>
      </c>
      <c r="M46" t="s">
        <v>572</v>
      </c>
      <c r="N46" t="s">
        <v>573</v>
      </c>
      <c r="O46">
        <v>0</v>
      </c>
      <c r="P46">
        <v>0</v>
      </c>
      <c r="Q46" t="s">
        <v>574</v>
      </c>
      <c r="R46" t="s">
        <v>409</v>
      </c>
      <c r="T46" t="s">
        <v>575</v>
      </c>
      <c r="U46" t="s">
        <v>576</v>
      </c>
      <c r="W46" t="s">
        <v>574</v>
      </c>
      <c r="X46" t="s">
        <v>577</v>
      </c>
      <c r="Y46" t="s">
        <v>578</v>
      </c>
      <c r="Z46" t="s">
        <v>579</v>
      </c>
      <c r="AA46" t="s">
        <v>580</v>
      </c>
      <c r="AB46" t="s">
        <v>581</v>
      </c>
      <c r="AG46">
        <v>33.64</v>
      </c>
      <c r="AH46">
        <v>0</v>
      </c>
      <c r="AI46" t="s">
        <v>66</v>
      </c>
      <c r="AJ46" t="s">
        <v>581</v>
      </c>
      <c r="AK46" t="s">
        <v>581</v>
      </c>
      <c r="AL46" t="s">
        <v>564</v>
      </c>
      <c r="AM46" t="s">
        <v>582</v>
      </c>
      <c r="AN46" t="s">
        <v>498</v>
      </c>
      <c r="AO46">
        <v>5</v>
      </c>
      <c r="AP46" t="s">
        <v>219</v>
      </c>
      <c r="AQ46" t="s">
        <v>583</v>
      </c>
      <c r="AR46" t="s">
        <v>583</v>
      </c>
      <c r="AS46" t="s">
        <v>584</v>
      </c>
      <c r="AT46" t="s">
        <v>585</v>
      </c>
      <c r="AU46" t="s">
        <v>586</v>
      </c>
      <c r="AV46" t="s">
        <v>587</v>
      </c>
      <c r="AW46" t="b">
        <v>1</v>
      </c>
      <c r="AX46" t="s">
        <v>46</v>
      </c>
      <c r="AY46" t="s">
        <v>76</v>
      </c>
    </row>
    <row r="47" spans="1:51" hidden="1" x14ac:dyDescent="0.3">
      <c r="A47">
        <v>12115175</v>
      </c>
      <c r="B47">
        <v>30</v>
      </c>
      <c r="C47">
        <v>1</v>
      </c>
      <c r="D47">
        <v>4464302</v>
      </c>
      <c r="E47" t="s">
        <v>522</v>
      </c>
      <c r="F47" t="s">
        <v>52</v>
      </c>
      <c r="G47" t="s">
        <v>588</v>
      </c>
      <c r="H47">
        <v>641252</v>
      </c>
      <c r="I47" t="s">
        <v>228</v>
      </c>
      <c r="J47">
        <v>8852.3799999999992</v>
      </c>
      <c r="K47">
        <v>8852.3799999999992</v>
      </c>
      <c r="L47" t="s">
        <v>229</v>
      </c>
      <c r="M47" t="s">
        <v>589</v>
      </c>
      <c r="N47" t="s">
        <v>81</v>
      </c>
      <c r="O47">
        <v>0</v>
      </c>
      <c r="P47">
        <v>0</v>
      </c>
      <c r="Q47" t="s">
        <v>81</v>
      </c>
      <c r="R47" t="s">
        <v>81</v>
      </c>
      <c r="T47" t="s">
        <v>81</v>
      </c>
      <c r="U47" t="s">
        <v>81</v>
      </c>
      <c r="W47" t="s">
        <v>81</v>
      </c>
      <c r="X47" t="s">
        <v>81</v>
      </c>
      <c r="Y47" t="s">
        <v>81</v>
      </c>
      <c r="Z47" t="s">
        <v>81</v>
      </c>
      <c r="AA47" t="s">
        <v>81</v>
      </c>
      <c r="AG47">
        <v>0</v>
      </c>
      <c r="AH47">
        <v>0</v>
      </c>
      <c r="AI47" t="s">
        <v>66</v>
      </c>
      <c r="AJ47" t="s">
        <v>590</v>
      </c>
      <c r="AK47" t="s">
        <v>590</v>
      </c>
      <c r="AL47" t="s">
        <v>81</v>
      </c>
      <c r="AM47" t="s">
        <v>591</v>
      </c>
      <c r="AN47" t="s">
        <v>498</v>
      </c>
      <c r="AO47">
        <v>5</v>
      </c>
      <c r="AQ47" t="s">
        <v>592</v>
      </c>
      <c r="AR47" t="s">
        <v>592</v>
      </c>
      <c r="AS47" t="s">
        <v>593</v>
      </c>
      <c r="AT47" t="s">
        <v>594</v>
      </c>
      <c r="AU47" t="s">
        <v>595</v>
      </c>
      <c r="AV47" t="s">
        <v>596</v>
      </c>
      <c r="AW47" t="b">
        <v>0</v>
      </c>
      <c r="AX47" t="s">
        <v>89</v>
      </c>
      <c r="AY47" t="s">
        <v>90</v>
      </c>
    </row>
    <row r="48" spans="1:51" hidden="1" x14ac:dyDescent="0.3">
      <c r="A48">
        <v>12115797</v>
      </c>
      <c r="B48">
        <v>28</v>
      </c>
      <c r="C48">
        <v>-1</v>
      </c>
      <c r="D48">
        <v>3610807</v>
      </c>
      <c r="E48" t="s">
        <v>597</v>
      </c>
      <c r="F48" t="s">
        <v>248</v>
      </c>
      <c r="G48" t="s">
        <v>598</v>
      </c>
      <c r="H48">
        <v>681632</v>
      </c>
      <c r="I48" t="s">
        <v>599</v>
      </c>
      <c r="J48">
        <v>4206.8</v>
      </c>
      <c r="K48">
        <v>4206.8</v>
      </c>
      <c r="L48" t="s">
        <v>55</v>
      </c>
      <c r="M48" t="s">
        <v>600</v>
      </c>
      <c r="N48" t="s">
        <v>601</v>
      </c>
      <c r="O48">
        <v>0</v>
      </c>
      <c r="P48">
        <v>0</v>
      </c>
      <c r="Q48" t="s">
        <v>602</v>
      </c>
      <c r="R48" t="s">
        <v>422</v>
      </c>
      <c r="T48" t="s">
        <v>603</v>
      </c>
      <c r="U48" t="s">
        <v>298</v>
      </c>
      <c r="X48" t="s">
        <v>604</v>
      </c>
      <c r="Y48" t="s">
        <v>605</v>
      </c>
      <c r="Z48" t="s">
        <v>603</v>
      </c>
      <c r="AA48" t="s">
        <v>64</v>
      </c>
      <c r="AB48" t="s">
        <v>606</v>
      </c>
      <c r="AG48">
        <v>31.94</v>
      </c>
      <c r="AH48">
        <v>0</v>
      </c>
      <c r="AI48" t="s">
        <v>66</v>
      </c>
      <c r="AJ48" t="s">
        <v>606</v>
      </c>
      <c r="AK48" t="s">
        <v>606</v>
      </c>
      <c r="AL48" t="s">
        <v>67</v>
      </c>
      <c r="AM48" t="s">
        <v>607</v>
      </c>
      <c r="AN48" t="s">
        <v>69</v>
      </c>
      <c r="AO48">
        <v>2</v>
      </c>
      <c r="AP48" t="s">
        <v>608</v>
      </c>
      <c r="AQ48" t="s">
        <v>609</v>
      </c>
      <c r="AR48" t="s">
        <v>609</v>
      </c>
      <c r="AS48" t="s">
        <v>610</v>
      </c>
      <c r="AT48" t="s">
        <v>611</v>
      </c>
      <c r="AU48" t="s">
        <v>612</v>
      </c>
      <c r="AV48" t="s">
        <v>613</v>
      </c>
      <c r="AW48" t="b">
        <v>1</v>
      </c>
      <c r="AX48" t="s">
        <v>44</v>
      </c>
      <c r="AY48" t="s">
        <v>76</v>
      </c>
    </row>
    <row r="49" spans="1:51" hidden="1" x14ac:dyDescent="0.3">
      <c r="A49">
        <v>12117623</v>
      </c>
      <c r="B49">
        <v>29</v>
      </c>
      <c r="C49">
        <v>-1</v>
      </c>
      <c r="D49">
        <v>4316059</v>
      </c>
      <c r="E49" t="s">
        <v>614</v>
      </c>
      <c r="F49" t="s">
        <v>615</v>
      </c>
      <c r="G49" t="s">
        <v>616</v>
      </c>
      <c r="H49">
        <v>633701</v>
      </c>
      <c r="I49" t="s">
        <v>409</v>
      </c>
      <c r="J49">
        <v>896.16</v>
      </c>
      <c r="K49">
        <v>896.16</v>
      </c>
      <c r="L49" t="s">
        <v>229</v>
      </c>
      <c r="M49" t="s">
        <v>250</v>
      </c>
      <c r="N49" t="s">
        <v>81</v>
      </c>
      <c r="O49">
        <v>0</v>
      </c>
      <c r="P49">
        <v>0</v>
      </c>
      <c r="Q49" t="s">
        <v>81</v>
      </c>
      <c r="R49" t="s">
        <v>81</v>
      </c>
      <c r="T49" t="s">
        <v>81</v>
      </c>
      <c r="U49" t="s">
        <v>81</v>
      </c>
      <c r="X49" t="s">
        <v>81</v>
      </c>
      <c r="Y49" t="s">
        <v>81</v>
      </c>
      <c r="AG49">
        <v>0</v>
      </c>
      <c r="AH49">
        <v>0</v>
      </c>
      <c r="AI49" t="s">
        <v>66</v>
      </c>
      <c r="AL49" t="s">
        <v>81</v>
      </c>
      <c r="AM49" t="s">
        <v>617</v>
      </c>
      <c r="AN49" t="s">
        <v>69</v>
      </c>
      <c r="AO49">
        <v>2</v>
      </c>
      <c r="AQ49" t="s">
        <v>618</v>
      </c>
      <c r="AR49" t="s">
        <v>618</v>
      </c>
      <c r="AS49" t="s">
        <v>619</v>
      </c>
      <c r="AT49" t="s">
        <v>620</v>
      </c>
      <c r="AU49" t="s">
        <v>621</v>
      </c>
      <c r="AV49" t="s">
        <v>622</v>
      </c>
      <c r="AW49" t="b">
        <v>0</v>
      </c>
      <c r="AX49" t="s">
        <v>89</v>
      </c>
      <c r="AY49" t="s">
        <v>90</v>
      </c>
    </row>
    <row r="50" spans="1:51" hidden="1" x14ac:dyDescent="0.3">
      <c r="A50">
        <v>12117829</v>
      </c>
      <c r="B50">
        <v>28</v>
      </c>
      <c r="C50">
        <v>0</v>
      </c>
      <c r="D50">
        <v>2686306</v>
      </c>
      <c r="E50" t="s">
        <v>623</v>
      </c>
      <c r="F50" t="s">
        <v>52</v>
      </c>
      <c r="G50" t="s">
        <v>624</v>
      </c>
      <c r="H50">
        <v>663557</v>
      </c>
      <c r="I50" t="s">
        <v>599</v>
      </c>
      <c r="J50">
        <v>2351.5300000000002</v>
      </c>
      <c r="K50">
        <v>2351.5300000000002</v>
      </c>
      <c r="L50" t="s">
        <v>205</v>
      </c>
      <c r="M50" t="s">
        <v>206</v>
      </c>
      <c r="N50" t="s">
        <v>625</v>
      </c>
      <c r="O50">
        <v>0</v>
      </c>
      <c r="P50">
        <v>0</v>
      </c>
      <c r="Q50" t="s">
        <v>626</v>
      </c>
      <c r="R50" t="s">
        <v>627</v>
      </c>
      <c r="T50" t="s">
        <v>628</v>
      </c>
      <c r="U50" t="s">
        <v>629</v>
      </c>
      <c r="W50" t="s">
        <v>630</v>
      </c>
      <c r="X50" t="s">
        <v>631</v>
      </c>
      <c r="Y50" t="s">
        <v>632</v>
      </c>
      <c r="Z50" t="s">
        <v>633</v>
      </c>
      <c r="AA50" t="s">
        <v>634</v>
      </c>
      <c r="AB50" t="s">
        <v>635</v>
      </c>
      <c r="AG50">
        <v>124.76</v>
      </c>
      <c r="AH50">
        <v>0</v>
      </c>
      <c r="AI50" t="s">
        <v>66</v>
      </c>
      <c r="AL50" t="s">
        <v>427</v>
      </c>
      <c r="AM50" t="s">
        <v>636</v>
      </c>
      <c r="AN50" t="s">
        <v>69</v>
      </c>
      <c r="AO50">
        <v>2</v>
      </c>
      <c r="AP50" t="s">
        <v>219</v>
      </c>
      <c r="AQ50" t="s">
        <v>637</v>
      </c>
      <c r="AR50" t="s">
        <v>637</v>
      </c>
      <c r="AS50" t="s">
        <v>638</v>
      </c>
      <c r="AT50" t="s">
        <v>639</v>
      </c>
      <c r="AU50" t="s">
        <v>640</v>
      </c>
      <c r="AV50" t="s">
        <v>641</v>
      </c>
      <c r="AW50" t="b">
        <v>1</v>
      </c>
      <c r="AX50" t="s">
        <v>43</v>
      </c>
      <c r="AY50" t="s">
        <v>76</v>
      </c>
    </row>
    <row r="51" spans="1:51" hidden="1" x14ac:dyDescent="0.3">
      <c r="A51">
        <v>12117880</v>
      </c>
      <c r="B51">
        <v>29</v>
      </c>
      <c r="C51">
        <v>-1</v>
      </c>
      <c r="D51">
        <v>2685704</v>
      </c>
      <c r="E51" t="s">
        <v>51</v>
      </c>
      <c r="F51" t="s">
        <v>52</v>
      </c>
      <c r="G51" t="s">
        <v>53</v>
      </c>
      <c r="H51">
        <v>675001</v>
      </c>
      <c r="I51" t="s">
        <v>409</v>
      </c>
      <c r="J51">
        <v>1376.15</v>
      </c>
      <c r="K51">
        <v>1376.15</v>
      </c>
      <c r="L51" t="s">
        <v>229</v>
      </c>
      <c r="M51" t="s">
        <v>250</v>
      </c>
      <c r="N51" t="s">
        <v>81</v>
      </c>
      <c r="O51">
        <v>0</v>
      </c>
      <c r="P51">
        <v>0</v>
      </c>
      <c r="Q51" t="s">
        <v>81</v>
      </c>
      <c r="R51" t="s">
        <v>81</v>
      </c>
      <c r="T51" t="s">
        <v>81</v>
      </c>
      <c r="U51" t="s">
        <v>81</v>
      </c>
      <c r="W51" t="s">
        <v>81</v>
      </c>
      <c r="X51" t="s">
        <v>81</v>
      </c>
      <c r="Y51" t="s">
        <v>81</v>
      </c>
      <c r="AG51">
        <v>0</v>
      </c>
      <c r="AH51">
        <v>0</v>
      </c>
      <c r="AI51" t="s">
        <v>66</v>
      </c>
      <c r="AL51" t="s">
        <v>81</v>
      </c>
      <c r="AM51" t="s">
        <v>642</v>
      </c>
      <c r="AN51" t="s">
        <v>69</v>
      </c>
      <c r="AO51">
        <v>2</v>
      </c>
      <c r="AQ51" t="s">
        <v>643</v>
      </c>
      <c r="AR51" t="s">
        <v>643</v>
      </c>
      <c r="AS51" t="s">
        <v>644</v>
      </c>
      <c r="AT51" t="s">
        <v>645</v>
      </c>
      <c r="AU51" t="s">
        <v>646</v>
      </c>
      <c r="AV51" t="s">
        <v>647</v>
      </c>
      <c r="AW51" t="b">
        <v>0</v>
      </c>
      <c r="AX51" t="s">
        <v>89</v>
      </c>
      <c r="AY51" t="s">
        <v>90</v>
      </c>
    </row>
    <row r="52" spans="1:51" hidden="1" x14ac:dyDescent="0.3">
      <c r="A52">
        <v>12118225</v>
      </c>
      <c r="B52">
        <v>28</v>
      </c>
      <c r="C52">
        <v>-1</v>
      </c>
      <c r="D52">
        <v>2688218</v>
      </c>
      <c r="E52" t="s">
        <v>648</v>
      </c>
      <c r="F52" t="s">
        <v>460</v>
      </c>
      <c r="G52" t="s">
        <v>649</v>
      </c>
      <c r="H52">
        <v>695734</v>
      </c>
      <c r="I52" t="s">
        <v>599</v>
      </c>
      <c r="J52">
        <v>2133.0700000000002</v>
      </c>
      <c r="K52">
        <v>2133.0700000000002</v>
      </c>
      <c r="L52" t="s">
        <v>229</v>
      </c>
      <c r="M52" t="s">
        <v>650</v>
      </c>
      <c r="N52" t="s">
        <v>651</v>
      </c>
      <c r="O52">
        <v>0</v>
      </c>
      <c r="P52">
        <v>0</v>
      </c>
      <c r="Q52" t="s">
        <v>652</v>
      </c>
      <c r="R52" t="s">
        <v>422</v>
      </c>
      <c r="T52" t="s">
        <v>653</v>
      </c>
      <c r="U52" t="s">
        <v>629</v>
      </c>
      <c r="W52" t="s">
        <v>654</v>
      </c>
      <c r="X52" t="s">
        <v>655</v>
      </c>
      <c r="Y52" t="s">
        <v>656</v>
      </c>
      <c r="Z52" t="s">
        <v>653</v>
      </c>
      <c r="AA52" t="s">
        <v>653</v>
      </c>
      <c r="AB52" t="s">
        <v>657</v>
      </c>
      <c r="AG52">
        <v>0</v>
      </c>
      <c r="AH52">
        <v>0</v>
      </c>
      <c r="AI52" t="s">
        <v>66</v>
      </c>
      <c r="AJ52" t="s">
        <v>657</v>
      </c>
      <c r="AK52" t="s">
        <v>657</v>
      </c>
      <c r="AL52" t="s">
        <v>564</v>
      </c>
      <c r="AM52" t="s">
        <v>658</v>
      </c>
      <c r="AN52" t="s">
        <v>69</v>
      </c>
      <c r="AO52">
        <v>2</v>
      </c>
      <c r="AP52" t="s">
        <v>659</v>
      </c>
      <c r="AQ52" t="s">
        <v>660</v>
      </c>
      <c r="AR52" t="s">
        <v>660</v>
      </c>
      <c r="AS52" t="s">
        <v>661</v>
      </c>
      <c r="AT52" t="s">
        <v>662</v>
      </c>
      <c r="AU52" t="s">
        <v>663</v>
      </c>
      <c r="AV52" t="s">
        <v>664</v>
      </c>
      <c r="AW52" t="b">
        <v>1</v>
      </c>
      <c r="AX52" t="s">
        <v>42</v>
      </c>
      <c r="AY52" t="s">
        <v>76</v>
      </c>
    </row>
    <row r="53" spans="1:51" hidden="1" x14ac:dyDescent="0.3">
      <c r="A53">
        <v>12118226</v>
      </c>
      <c r="B53">
        <v>29</v>
      </c>
      <c r="C53">
        <v>-1</v>
      </c>
      <c r="D53">
        <v>2688218</v>
      </c>
      <c r="E53" t="s">
        <v>648</v>
      </c>
      <c r="F53" t="s">
        <v>460</v>
      </c>
      <c r="G53" t="s">
        <v>649</v>
      </c>
      <c r="H53">
        <v>611303</v>
      </c>
      <c r="I53" t="s">
        <v>409</v>
      </c>
      <c r="J53">
        <v>4240.6899999999996</v>
      </c>
      <c r="K53">
        <v>4240.6899999999996</v>
      </c>
      <c r="L53" t="s">
        <v>229</v>
      </c>
      <c r="M53" t="s">
        <v>250</v>
      </c>
      <c r="N53" t="s">
        <v>81</v>
      </c>
      <c r="O53">
        <v>0</v>
      </c>
      <c r="P53">
        <v>0</v>
      </c>
      <c r="R53" t="s">
        <v>81</v>
      </c>
      <c r="T53" t="s">
        <v>81</v>
      </c>
      <c r="U53" t="s">
        <v>81</v>
      </c>
      <c r="AG53">
        <v>0</v>
      </c>
      <c r="AH53">
        <v>0</v>
      </c>
      <c r="AI53" t="s">
        <v>66</v>
      </c>
      <c r="AL53" t="s">
        <v>81</v>
      </c>
      <c r="AM53" t="s">
        <v>665</v>
      </c>
      <c r="AN53" t="s">
        <v>69</v>
      </c>
      <c r="AO53">
        <v>2</v>
      </c>
      <c r="AQ53" t="s">
        <v>666</v>
      </c>
      <c r="AR53" t="s">
        <v>666</v>
      </c>
      <c r="AS53" t="s">
        <v>667</v>
      </c>
      <c r="AT53" t="s">
        <v>668</v>
      </c>
      <c r="AU53" t="s">
        <v>669</v>
      </c>
      <c r="AV53" t="s">
        <v>670</v>
      </c>
      <c r="AW53" t="b">
        <v>0</v>
      </c>
      <c r="AX53" t="s">
        <v>89</v>
      </c>
      <c r="AY53" t="s">
        <v>90</v>
      </c>
    </row>
    <row r="54" spans="1:51" hidden="1" x14ac:dyDescent="0.3">
      <c r="A54">
        <v>12118261</v>
      </c>
      <c r="B54">
        <v>28</v>
      </c>
      <c r="C54">
        <v>-1</v>
      </c>
      <c r="D54">
        <v>3596656</v>
      </c>
      <c r="E54" t="s">
        <v>671</v>
      </c>
      <c r="F54" t="s">
        <v>78</v>
      </c>
      <c r="G54" t="s">
        <v>672</v>
      </c>
      <c r="H54">
        <v>684425</v>
      </c>
      <c r="I54" t="s">
        <v>599</v>
      </c>
      <c r="J54">
        <v>1366.43</v>
      </c>
      <c r="K54">
        <v>1366.43</v>
      </c>
      <c r="L54" t="s">
        <v>55</v>
      </c>
      <c r="M54" t="s">
        <v>673</v>
      </c>
      <c r="N54" t="s">
        <v>674</v>
      </c>
      <c r="O54">
        <v>0</v>
      </c>
      <c r="P54">
        <v>0</v>
      </c>
      <c r="Q54" t="s">
        <v>675</v>
      </c>
      <c r="R54" t="s">
        <v>383</v>
      </c>
      <c r="T54" t="s">
        <v>676</v>
      </c>
      <c r="U54" t="s">
        <v>677</v>
      </c>
      <c r="Y54" t="s">
        <v>678</v>
      </c>
      <c r="Z54" t="s">
        <v>679</v>
      </c>
      <c r="AB54" t="s">
        <v>680</v>
      </c>
      <c r="AG54">
        <v>67.67</v>
      </c>
      <c r="AH54">
        <v>0</v>
      </c>
      <c r="AI54" t="s">
        <v>66</v>
      </c>
      <c r="AJ54" t="s">
        <v>680</v>
      </c>
      <c r="AK54" t="s">
        <v>680</v>
      </c>
      <c r="AL54" t="s">
        <v>681</v>
      </c>
      <c r="AM54" t="s">
        <v>682</v>
      </c>
      <c r="AN54" t="s">
        <v>69</v>
      </c>
      <c r="AO54">
        <v>2</v>
      </c>
      <c r="AP54" t="s">
        <v>683</v>
      </c>
      <c r="AQ54" t="s">
        <v>684</v>
      </c>
      <c r="AR54" t="s">
        <v>684</v>
      </c>
      <c r="AS54" t="s">
        <v>685</v>
      </c>
      <c r="AT54" t="s">
        <v>686</v>
      </c>
      <c r="AU54" t="s">
        <v>687</v>
      </c>
      <c r="AV54" t="s">
        <v>688</v>
      </c>
      <c r="AW54" t="b">
        <v>1</v>
      </c>
      <c r="AX54" t="s">
        <v>42</v>
      </c>
      <c r="AY54" t="s">
        <v>76</v>
      </c>
    </row>
    <row r="55" spans="1:51" hidden="1" x14ac:dyDescent="0.3">
      <c r="A55">
        <v>12118262</v>
      </c>
      <c r="B55">
        <v>28</v>
      </c>
      <c r="C55">
        <v>-1</v>
      </c>
      <c r="D55">
        <v>3596656</v>
      </c>
      <c r="E55" t="s">
        <v>671</v>
      </c>
      <c r="F55" t="s">
        <v>78</v>
      </c>
      <c r="G55" t="s">
        <v>672</v>
      </c>
      <c r="H55">
        <v>611200</v>
      </c>
      <c r="I55" t="s">
        <v>599</v>
      </c>
      <c r="J55">
        <v>2126.15</v>
      </c>
      <c r="K55">
        <v>2126.15</v>
      </c>
      <c r="L55" t="s">
        <v>55</v>
      </c>
      <c r="M55" t="s">
        <v>689</v>
      </c>
      <c r="N55" t="s">
        <v>690</v>
      </c>
      <c r="O55">
        <v>0</v>
      </c>
      <c r="P55">
        <v>0</v>
      </c>
      <c r="Q55" t="s">
        <v>691</v>
      </c>
      <c r="R55" t="s">
        <v>692</v>
      </c>
      <c r="T55" t="s">
        <v>693</v>
      </c>
      <c r="U55" t="s">
        <v>694</v>
      </c>
      <c r="Y55" t="s">
        <v>695</v>
      </c>
      <c r="Z55" t="s">
        <v>696</v>
      </c>
      <c r="AB55" t="s">
        <v>697</v>
      </c>
      <c r="AG55">
        <v>87.65</v>
      </c>
      <c r="AH55">
        <v>0</v>
      </c>
      <c r="AI55" t="s">
        <v>66</v>
      </c>
      <c r="AJ55" t="s">
        <v>697</v>
      </c>
      <c r="AK55" t="s">
        <v>697</v>
      </c>
      <c r="AL55" t="s">
        <v>515</v>
      </c>
      <c r="AM55" t="s">
        <v>698</v>
      </c>
      <c r="AN55" t="s">
        <v>69</v>
      </c>
      <c r="AO55">
        <v>2</v>
      </c>
      <c r="AP55" t="s">
        <v>683</v>
      </c>
      <c r="AQ55" t="s">
        <v>699</v>
      </c>
      <c r="AR55" t="s">
        <v>699</v>
      </c>
      <c r="AS55" t="s">
        <v>700</v>
      </c>
      <c r="AT55" t="s">
        <v>701</v>
      </c>
      <c r="AU55" t="s">
        <v>702</v>
      </c>
      <c r="AV55" t="s">
        <v>703</v>
      </c>
      <c r="AW55" t="b">
        <v>1</v>
      </c>
      <c r="AX55" t="s">
        <v>42</v>
      </c>
      <c r="AY55" t="s">
        <v>76</v>
      </c>
    </row>
    <row r="56" spans="1:51" hidden="1" x14ac:dyDescent="0.3">
      <c r="A56">
        <v>12118263</v>
      </c>
      <c r="B56">
        <v>28</v>
      </c>
      <c r="C56">
        <v>-1</v>
      </c>
      <c r="D56">
        <v>3596656</v>
      </c>
      <c r="E56" t="s">
        <v>671</v>
      </c>
      <c r="F56" t="s">
        <v>78</v>
      </c>
      <c r="G56" t="s">
        <v>672</v>
      </c>
      <c r="H56">
        <v>620910</v>
      </c>
      <c r="I56" t="s">
        <v>599</v>
      </c>
      <c r="J56">
        <v>1366.43</v>
      </c>
      <c r="K56">
        <v>1366.43</v>
      </c>
      <c r="L56" t="s">
        <v>55</v>
      </c>
      <c r="M56" t="s">
        <v>704</v>
      </c>
      <c r="N56" t="s">
        <v>705</v>
      </c>
      <c r="O56">
        <v>0</v>
      </c>
      <c r="P56">
        <v>0</v>
      </c>
      <c r="Q56" t="s">
        <v>706</v>
      </c>
      <c r="R56" t="s">
        <v>383</v>
      </c>
      <c r="T56" t="s">
        <v>707</v>
      </c>
      <c r="U56" t="s">
        <v>677</v>
      </c>
      <c r="Y56" t="s">
        <v>708</v>
      </c>
      <c r="Z56" t="s">
        <v>709</v>
      </c>
      <c r="AB56" t="s">
        <v>710</v>
      </c>
      <c r="AG56">
        <v>67.67</v>
      </c>
      <c r="AH56">
        <v>0</v>
      </c>
      <c r="AI56" t="s">
        <v>66</v>
      </c>
      <c r="AJ56" t="s">
        <v>710</v>
      </c>
      <c r="AK56" t="s">
        <v>710</v>
      </c>
      <c r="AL56" t="s">
        <v>681</v>
      </c>
      <c r="AM56" t="s">
        <v>682</v>
      </c>
      <c r="AN56" t="s">
        <v>69</v>
      </c>
      <c r="AO56">
        <v>2</v>
      </c>
      <c r="AP56" t="s">
        <v>683</v>
      </c>
      <c r="AQ56" t="s">
        <v>711</v>
      </c>
      <c r="AR56" t="s">
        <v>711</v>
      </c>
      <c r="AS56" t="s">
        <v>712</v>
      </c>
      <c r="AT56" t="s">
        <v>713</v>
      </c>
      <c r="AU56" t="s">
        <v>714</v>
      </c>
      <c r="AV56" t="s">
        <v>715</v>
      </c>
      <c r="AW56" t="b">
        <v>1</v>
      </c>
      <c r="AX56" t="s">
        <v>42</v>
      </c>
      <c r="AY56" t="s">
        <v>76</v>
      </c>
    </row>
    <row r="57" spans="1:51" hidden="1" x14ac:dyDescent="0.3">
      <c r="A57">
        <v>12119043</v>
      </c>
      <c r="B57">
        <v>28</v>
      </c>
      <c r="C57">
        <v>1</v>
      </c>
      <c r="D57">
        <v>4102454</v>
      </c>
      <c r="E57" t="s">
        <v>716</v>
      </c>
      <c r="F57" t="s">
        <v>52</v>
      </c>
      <c r="G57" t="s">
        <v>717</v>
      </c>
      <c r="H57">
        <v>675234</v>
      </c>
      <c r="I57" t="s">
        <v>599</v>
      </c>
      <c r="J57">
        <v>103.38</v>
      </c>
      <c r="K57">
        <v>103.38</v>
      </c>
      <c r="M57" t="s">
        <v>718</v>
      </c>
      <c r="N57" t="s">
        <v>81</v>
      </c>
      <c r="O57">
        <v>0</v>
      </c>
      <c r="P57">
        <v>0</v>
      </c>
      <c r="R57" t="s">
        <v>81</v>
      </c>
      <c r="T57" t="s">
        <v>81</v>
      </c>
      <c r="U57" t="s">
        <v>81</v>
      </c>
      <c r="Y57" t="s">
        <v>81</v>
      </c>
      <c r="AG57">
        <v>0</v>
      </c>
      <c r="AH57">
        <v>0</v>
      </c>
      <c r="AI57" t="s">
        <v>66</v>
      </c>
      <c r="AJ57" t="s">
        <v>719</v>
      </c>
      <c r="AK57" t="s">
        <v>719</v>
      </c>
      <c r="AL57" t="s">
        <v>81</v>
      </c>
      <c r="AM57" t="s">
        <v>720</v>
      </c>
      <c r="AN57" t="s">
        <v>498</v>
      </c>
      <c r="AO57">
        <v>5</v>
      </c>
      <c r="AQ57" t="s">
        <v>721</v>
      </c>
      <c r="AR57" t="s">
        <v>721</v>
      </c>
      <c r="AS57" t="s">
        <v>722</v>
      </c>
      <c r="AT57" t="s">
        <v>723</v>
      </c>
      <c r="AU57" t="s">
        <v>724</v>
      </c>
      <c r="AV57" t="s">
        <v>725</v>
      </c>
      <c r="AW57" t="b">
        <v>0</v>
      </c>
      <c r="AX57" t="s">
        <v>89</v>
      </c>
      <c r="AY57" t="s">
        <v>90</v>
      </c>
    </row>
    <row r="58" spans="1:51" hidden="1" x14ac:dyDescent="0.3">
      <c r="A58">
        <v>12120489</v>
      </c>
      <c r="B58">
        <v>29</v>
      </c>
      <c r="C58">
        <v>-1</v>
      </c>
      <c r="D58">
        <v>2685771</v>
      </c>
      <c r="E58" t="s">
        <v>203</v>
      </c>
      <c r="F58" t="s">
        <v>52</v>
      </c>
      <c r="G58" t="s">
        <v>204</v>
      </c>
      <c r="H58">
        <v>614366</v>
      </c>
      <c r="I58" t="s">
        <v>409</v>
      </c>
      <c r="J58">
        <v>3331.74</v>
      </c>
      <c r="K58">
        <v>3331.74</v>
      </c>
      <c r="L58" t="s">
        <v>229</v>
      </c>
      <c r="M58" t="s">
        <v>250</v>
      </c>
      <c r="N58" t="s">
        <v>726</v>
      </c>
      <c r="O58">
        <v>0</v>
      </c>
      <c r="P58">
        <v>0</v>
      </c>
      <c r="Q58" t="s">
        <v>727</v>
      </c>
      <c r="R58" t="s">
        <v>728</v>
      </c>
      <c r="T58" t="s">
        <v>729</v>
      </c>
      <c r="U58" t="s">
        <v>730</v>
      </c>
      <c r="W58" t="s">
        <v>731</v>
      </c>
      <c r="X58" t="s">
        <v>732</v>
      </c>
      <c r="Y58" t="s">
        <v>733</v>
      </c>
      <c r="Z58" t="s">
        <v>214</v>
      </c>
      <c r="AA58" t="s">
        <v>215</v>
      </c>
      <c r="AB58" t="s">
        <v>734</v>
      </c>
      <c r="AG58">
        <v>673.06</v>
      </c>
      <c r="AH58">
        <v>0</v>
      </c>
      <c r="AI58" t="s">
        <v>66</v>
      </c>
      <c r="AL58" t="s">
        <v>735</v>
      </c>
      <c r="AM58" t="s">
        <v>736</v>
      </c>
      <c r="AN58" t="s">
        <v>69</v>
      </c>
      <c r="AO58">
        <v>2</v>
      </c>
      <c r="AP58" t="s">
        <v>737</v>
      </c>
      <c r="AQ58" t="s">
        <v>738</v>
      </c>
      <c r="AR58" t="s">
        <v>738</v>
      </c>
      <c r="AS58" t="s">
        <v>739</v>
      </c>
      <c r="AT58" t="s">
        <v>740</v>
      </c>
      <c r="AU58" t="s">
        <v>741</v>
      </c>
      <c r="AV58" t="s">
        <v>742</v>
      </c>
      <c r="AW58" t="b">
        <v>1</v>
      </c>
      <c r="AX58" t="s">
        <v>42</v>
      </c>
      <c r="AY58" t="s">
        <v>76</v>
      </c>
    </row>
    <row r="59" spans="1:51" hidden="1" x14ac:dyDescent="0.3">
      <c r="A59">
        <v>12121379</v>
      </c>
      <c r="B59">
        <v>28</v>
      </c>
      <c r="C59">
        <v>1</v>
      </c>
      <c r="D59">
        <v>4464309</v>
      </c>
      <c r="E59" t="s">
        <v>522</v>
      </c>
      <c r="F59" t="s">
        <v>52</v>
      </c>
      <c r="G59" t="s">
        <v>523</v>
      </c>
      <c r="H59">
        <v>632199</v>
      </c>
      <c r="I59" t="s">
        <v>599</v>
      </c>
      <c r="J59">
        <v>143.43</v>
      </c>
      <c r="K59">
        <v>143.43</v>
      </c>
      <c r="L59" t="s">
        <v>418</v>
      </c>
      <c r="M59" t="s">
        <v>743</v>
      </c>
      <c r="N59" t="s">
        <v>744</v>
      </c>
      <c r="O59">
        <v>0</v>
      </c>
      <c r="P59">
        <v>0</v>
      </c>
      <c r="Q59" t="s">
        <v>745</v>
      </c>
      <c r="R59" t="s">
        <v>422</v>
      </c>
      <c r="T59" t="s">
        <v>746</v>
      </c>
      <c r="U59" t="s">
        <v>747</v>
      </c>
      <c r="W59" t="s">
        <v>745</v>
      </c>
      <c r="X59" t="s">
        <v>748</v>
      </c>
      <c r="Y59" t="s">
        <v>749</v>
      </c>
      <c r="Z59" t="s">
        <v>750</v>
      </c>
      <c r="AA59" t="s">
        <v>750</v>
      </c>
      <c r="AB59" t="s">
        <v>751</v>
      </c>
      <c r="AG59">
        <v>0</v>
      </c>
      <c r="AH59">
        <v>0</v>
      </c>
      <c r="AI59" t="s">
        <v>66</v>
      </c>
      <c r="AJ59" t="s">
        <v>751</v>
      </c>
      <c r="AK59" t="s">
        <v>751</v>
      </c>
      <c r="AL59" t="s">
        <v>217</v>
      </c>
      <c r="AM59" t="s">
        <v>752</v>
      </c>
      <c r="AN59" t="s">
        <v>498</v>
      </c>
      <c r="AO59">
        <v>5</v>
      </c>
      <c r="AP59" t="s">
        <v>753</v>
      </c>
      <c r="AQ59" t="s">
        <v>754</v>
      </c>
      <c r="AR59" t="s">
        <v>754</v>
      </c>
      <c r="AS59" t="s">
        <v>755</v>
      </c>
      <c r="AT59" t="s">
        <v>756</v>
      </c>
      <c r="AU59" t="s">
        <v>757</v>
      </c>
      <c r="AV59" t="s">
        <v>758</v>
      </c>
      <c r="AW59" t="b">
        <v>1</v>
      </c>
      <c r="AX59" t="s">
        <v>46</v>
      </c>
      <c r="AY59" t="s">
        <v>76</v>
      </c>
    </row>
    <row r="60" spans="1:51" hidden="1" x14ac:dyDescent="0.3">
      <c r="A60">
        <v>12121380</v>
      </c>
      <c r="B60">
        <v>28</v>
      </c>
      <c r="C60">
        <v>1</v>
      </c>
      <c r="D60">
        <v>4464309</v>
      </c>
      <c r="E60" t="s">
        <v>522</v>
      </c>
      <c r="F60" t="s">
        <v>52</v>
      </c>
      <c r="G60" t="s">
        <v>523</v>
      </c>
      <c r="H60">
        <v>613561</v>
      </c>
      <c r="I60" t="s">
        <v>599</v>
      </c>
      <c r="J60">
        <v>459.48</v>
      </c>
      <c r="K60">
        <v>459.48</v>
      </c>
      <c r="L60" t="s">
        <v>418</v>
      </c>
      <c r="M60" t="s">
        <v>759</v>
      </c>
      <c r="N60" t="s">
        <v>760</v>
      </c>
      <c r="O60">
        <v>0</v>
      </c>
      <c r="P60">
        <v>0</v>
      </c>
      <c r="Q60" t="s">
        <v>761</v>
      </c>
      <c r="R60" t="s">
        <v>762</v>
      </c>
      <c r="T60" t="s">
        <v>763</v>
      </c>
      <c r="U60" t="s">
        <v>764</v>
      </c>
      <c r="W60" t="s">
        <v>761</v>
      </c>
      <c r="X60" t="s">
        <v>765</v>
      </c>
      <c r="Y60" t="s">
        <v>766</v>
      </c>
      <c r="Z60" t="s">
        <v>767</v>
      </c>
      <c r="AA60" t="s">
        <v>768</v>
      </c>
      <c r="AB60" t="s">
        <v>769</v>
      </c>
      <c r="AG60">
        <v>82.74</v>
      </c>
      <c r="AH60">
        <v>0</v>
      </c>
      <c r="AI60" t="s">
        <v>66</v>
      </c>
      <c r="AJ60" t="s">
        <v>769</v>
      </c>
      <c r="AK60" t="s">
        <v>769</v>
      </c>
      <c r="AL60" t="s">
        <v>770</v>
      </c>
      <c r="AM60" t="s">
        <v>771</v>
      </c>
      <c r="AN60" t="s">
        <v>498</v>
      </c>
      <c r="AO60">
        <v>5</v>
      </c>
      <c r="AP60" t="s">
        <v>219</v>
      </c>
      <c r="AQ60" t="s">
        <v>772</v>
      </c>
      <c r="AR60" t="s">
        <v>772</v>
      </c>
      <c r="AS60" t="s">
        <v>773</v>
      </c>
      <c r="AT60" t="s">
        <v>774</v>
      </c>
      <c r="AU60" t="s">
        <v>775</v>
      </c>
      <c r="AV60" t="s">
        <v>776</v>
      </c>
      <c r="AW60" t="b">
        <v>1</v>
      </c>
      <c r="AX60" t="s">
        <v>46</v>
      </c>
      <c r="AY60" t="s">
        <v>76</v>
      </c>
    </row>
    <row r="61" spans="1:51" hidden="1" x14ac:dyDescent="0.3">
      <c r="A61">
        <v>12121381</v>
      </c>
      <c r="B61">
        <v>28</v>
      </c>
      <c r="C61">
        <v>1</v>
      </c>
      <c r="D61">
        <v>4463796</v>
      </c>
      <c r="E61" t="s">
        <v>485</v>
      </c>
      <c r="F61" t="s">
        <v>52</v>
      </c>
      <c r="G61" t="s">
        <v>486</v>
      </c>
      <c r="H61">
        <v>672006</v>
      </c>
      <c r="I61" t="s">
        <v>599</v>
      </c>
      <c r="J61">
        <v>544.14</v>
      </c>
      <c r="K61">
        <v>544.14</v>
      </c>
      <c r="L61" t="s">
        <v>418</v>
      </c>
      <c r="M61" t="s">
        <v>777</v>
      </c>
      <c r="N61" t="s">
        <v>778</v>
      </c>
      <c r="O61">
        <v>0</v>
      </c>
      <c r="P61">
        <v>0</v>
      </c>
      <c r="Q61" t="s">
        <v>506</v>
      </c>
      <c r="R61" t="s">
        <v>728</v>
      </c>
      <c r="T61" t="s">
        <v>508</v>
      </c>
      <c r="U61" t="s">
        <v>492</v>
      </c>
      <c r="W61" t="s">
        <v>506</v>
      </c>
      <c r="X61" t="s">
        <v>510</v>
      </c>
      <c r="Y61" t="s">
        <v>511</v>
      </c>
      <c r="Z61" t="s">
        <v>512</v>
      </c>
      <c r="AA61" t="s">
        <v>513</v>
      </c>
      <c r="AB61" t="s">
        <v>779</v>
      </c>
      <c r="AG61">
        <v>34.11</v>
      </c>
      <c r="AH61">
        <v>0</v>
      </c>
      <c r="AI61" t="s">
        <v>66</v>
      </c>
      <c r="AJ61" t="s">
        <v>779</v>
      </c>
      <c r="AK61" t="s">
        <v>779</v>
      </c>
      <c r="AL61" t="s">
        <v>780</v>
      </c>
      <c r="AM61" t="s">
        <v>781</v>
      </c>
      <c r="AN61" t="s">
        <v>498</v>
      </c>
      <c r="AO61">
        <v>5</v>
      </c>
      <c r="AP61" t="s">
        <v>782</v>
      </c>
      <c r="AQ61" t="s">
        <v>783</v>
      </c>
      <c r="AR61" t="s">
        <v>783</v>
      </c>
      <c r="AS61" t="s">
        <v>784</v>
      </c>
      <c r="AT61" t="s">
        <v>785</v>
      </c>
      <c r="AU61" t="s">
        <v>786</v>
      </c>
      <c r="AV61" t="s">
        <v>787</v>
      </c>
      <c r="AW61" t="b">
        <v>1</v>
      </c>
      <c r="AX61" t="s">
        <v>46</v>
      </c>
      <c r="AY61" t="s">
        <v>76</v>
      </c>
    </row>
    <row r="62" spans="1:51" hidden="1" x14ac:dyDescent="0.3">
      <c r="A62">
        <v>12121777</v>
      </c>
      <c r="B62">
        <v>29</v>
      </c>
      <c r="C62">
        <v>1</v>
      </c>
      <c r="D62">
        <v>4464302</v>
      </c>
      <c r="E62" t="s">
        <v>522</v>
      </c>
      <c r="F62" t="s">
        <v>52</v>
      </c>
      <c r="G62" t="s">
        <v>588</v>
      </c>
      <c r="H62">
        <v>641996</v>
      </c>
      <c r="I62" t="s">
        <v>409</v>
      </c>
      <c r="J62">
        <v>19085.349999999999</v>
      </c>
      <c r="K62">
        <v>19085.349999999999</v>
      </c>
      <c r="L62" t="s">
        <v>788</v>
      </c>
      <c r="M62" t="s">
        <v>789</v>
      </c>
      <c r="N62" t="s">
        <v>790</v>
      </c>
      <c r="O62">
        <v>0</v>
      </c>
      <c r="P62">
        <v>0</v>
      </c>
      <c r="Q62" t="s">
        <v>791</v>
      </c>
      <c r="R62" t="s">
        <v>422</v>
      </c>
      <c r="T62" t="s">
        <v>792</v>
      </c>
      <c r="U62" t="s">
        <v>793</v>
      </c>
      <c r="W62" t="s">
        <v>791</v>
      </c>
      <c r="X62" t="s">
        <v>794</v>
      </c>
      <c r="Y62" t="s">
        <v>795</v>
      </c>
      <c r="Z62" t="s">
        <v>796</v>
      </c>
      <c r="AA62" t="s">
        <v>797</v>
      </c>
      <c r="AB62" t="s">
        <v>798</v>
      </c>
      <c r="AG62">
        <v>4516.78</v>
      </c>
      <c r="AH62">
        <v>0</v>
      </c>
      <c r="AI62" t="s">
        <v>66</v>
      </c>
      <c r="AJ62" t="s">
        <v>799</v>
      </c>
      <c r="AK62" t="s">
        <v>799</v>
      </c>
      <c r="AL62" t="s">
        <v>67</v>
      </c>
      <c r="AM62" t="s">
        <v>800</v>
      </c>
      <c r="AN62" t="s">
        <v>498</v>
      </c>
      <c r="AO62">
        <v>5</v>
      </c>
      <c r="AP62" t="s">
        <v>801</v>
      </c>
      <c r="AQ62" t="s">
        <v>802</v>
      </c>
      <c r="AR62" t="s">
        <v>802</v>
      </c>
      <c r="AS62" t="s">
        <v>803</v>
      </c>
      <c r="AT62" t="s">
        <v>804</v>
      </c>
      <c r="AU62" t="s">
        <v>805</v>
      </c>
      <c r="AV62" t="s">
        <v>806</v>
      </c>
      <c r="AW62" t="b">
        <v>1</v>
      </c>
      <c r="AX62" t="s">
        <v>42</v>
      </c>
      <c r="AY62" t="s">
        <v>76</v>
      </c>
    </row>
    <row r="63" spans="1:51" hidden="1" x14ac:dyDescent="0.3">
      <c r="A63">
        <v>12121784</v>
      </c>
      <c r="B63">
        <v>28</v>
      </c>
      <c r="C63">
        <v>1</v>
      </c>
      <c r="D63">
        <v>4464302</v>
      </c>
      <c r="E63" t="s">
        <v>522</v>
      </c>
      <c r="F63" t="s">
        <v>52</v>
      </c>
      <c r="G63" t="s">
        <v>588</v>
      </c>
      <c r="H63">
        <v>651824</v>
      </c>
      <c r="I63" t="s">
        <v>599</v>
      </c>
      <c r="J63">
        <v>932.4</v>
      </c>
      <c r="K63">
        <v>932.4</v>
      </c>
      <c r="L63" t="s">
        <v>229</v>
      </c>
      <c r="M63" t="s">
        <v>807</v>
      </c>
      <c r="N63" t="s">
        <v>808</v>
      </c>
      <c r="O63">
        <v>0</v>
      </c>
      <c r="P63">
        <v>0</v>
      </c>
      <c r="Q63" t="s">
        <v>809</v>
      </c>
      <c r="R63" t="s">
        <v>810</v>
      </c>
      <c r="T63" t="s">
        <v>811</v>
      </c>
      <c r="U63" t="s">
        <v>812</v>
      </c>
      <c r="W63" t="s">
        <v>809</v>
      </c>
      <c r="X63" t="s">
        <v>813</v>
      </c>
      <c r="Y63" t="s">
        <v>814</v>
      </c>
      <c r="Z63" t="s">
        <v>811</v>
      </c>
      <c r="AA63" t="s">
        <v>64</v>
      </c>
      <c r="AB63" t="s">
        <v>815</v>
      </c>
      <c r="AG63">
        <v>54.09</v>
      </c>
      <c r="AH63">
        <v>0</v>
      </c>
      <c r="AI63" t="s">
        <v>66</v>
      </c>
      <c r="AJ63" t="s">
        <v>815</v>
      </c>
      <c r="AK63" t="s">
        <v>815</v>
      </c>
      <c r="AL63" t="s">
        <v>816</v>
      </c>
      <c r="AM63" t="s">
        <v>817</v>
      </c>
      <c r="AN63" t="s">
        <v>498</v>
      </c>
      <c r="AO63">
        <v>5</v>
      </c>
      <c r="AP63" t="s">
        <v>566</v>
      </c>
      <c r="AQ63" t="s">
        <v>818</v>
      </c>
      <c r="AR63" t="s">
        <v>818</v>
      </c>
      <c r="AS63" t="s">
        <v>819</v>
      </c>
      <c r="AT63" t="s">
        <v>820</v>
      </c>
      <c r="AU63" t="s">
        <v>821</v>
      </c>
      <c r="AV63" t="s">
        <v>822</v>
      </c>
      <c r="AW63" t="b">
        <v>1</v>
      </c>
      <c r="AX63" t="s">
        <v>44</v>
      </c>
      <c r="AY63" t="s">
        <v>76</v>
      </c>
    </row>
    <row r="64" spans="1:51" hidden="1" x14ac:dyDescent="0.3">
      <c r="A64">
        <v>12123295</v>
      </c>
      <c r="B64">
        <v>28</v>
      </c>
      <c r="C64">
        <v>1</v>
      </c>
      <c r="D64">
        <v>4464309</v>
      </c>
      <c r="E64" t="s">
        <v>522</v>
      </c>
      <c r="F64" t="s">
        <v>52</v>
      </c>
      <c r="G64" t="s">
        <v>523</v>
      </c>
      <c r="H64">
        <v>633616</v>
      </c>
      <c r="I64" t="s">
        <v>599</v>
      </c>
      <c r="J64">
        <v>11442.61</v>
      </c>
      <c r="K64">
        <v>11442.61</v>
      </c>
      <c r="L64" t="s">
        <v>823</v>
      </c>
      <c r="M64" t="s">
        <v>824</v>
      </c>
      <c r="N64" t="s">
        <v>825</v>
      </c>
      <c r="O64">
        <v>0</v>
      </c>
      <c r="P64">
        <v>0</v>
      </c>
      <c r="Q64" t="s">
        <v>826</v>
      </c>
      <c r="R64" t="s">
        <v>343</v>
      </c>
      <c r="T64" t="s">
        <v>827</v>
      </c>
      <c r="U64" t="s">
        <v>828</v>
      </c>
      <c r="W64" t="s">
        <v>826</v>
      </c>
      <c r="X64" t="s">
        <v>829</v>
      </c>
      <c r="Y64" t="s">
        <v>830</v>
      </c>
      <c r="Z64" t="s">
        <v>831</v>
      </c>
      <c r="AA64" t="s">
        <v>832</v>
      </c>
      <c r="AB64" t="s">
        <v>833</v>
      </c>
      <c r="AG64">
        <v>901.43</v>
      </c>
      <c r="AH64">
        <v>0</v>
      </c>
      <c r="AI64" t="s">
        <v>66</v>
      </c>
      <c r="AL64" t="s">
        <v>834</v>
      </c>
      <c r="AM64" t="s">
        <v>835</v>
      </c>
      <c r="AN64" t="s">
        <v>498</v>
      </c>
      <c r="AO64">
        <v>5</v>
      </c>
      <c r="AP64" t="s">
        <v>801</v>
      </c>
      <c r="AQ64" t="s">
        <v>836</v>
      </c>
      <c r="AR64" t="s">
        <v>836</v>
      </c>
      <c r="AS64" t="s">
        <v>837</v>
      </c>
      <c r="AT64" t="s">
        <v>838</v>
      </c>
      <c r="AU64" t="s">
        <v>839</v>
      </c>
      <c r="AV64" t="s">
        <v>840</v>
      </c>
      <c r="AW64" t="b">
        <v>1</v>
      </c>
      <c r="AX64" t="s">
        <v>42</v>
      </c>
      <c r="AY64" t="s">
        <v>76</v>
      </c>
    </row>
    <row r="65" spans="1:51" hidden="1" x14ac:dyDescent="0.3">
      <c r="A65">
        <v>12123296</v>
      </c>
      <c r="B65">
        <v>27</v>
      </c>
      <c r="C65">
        <v>1</v>
      </c>
      <c r="D65">
        <v>4464309</v>
      </c>
      <c r="E65" t="s">
        <v>522</v>
      </c>
      <c r="F65" t="s">
        <v>52</v>
      </c>
      <c r="G65" t="s">
        <v>523</v>
      </c>
      <c r="H65">
        <v>613982</v>
      </c>
      <c r="I65" t="s">
        <v>422</v>
      </c>
      <c r="J65">
        <v>772.84</v>
      </c>
      <c r="K65">
        <v>772.84</v>
      </c>
      <c r="L65" t="s">
        <v>418</v>
      </c>
      <c r="M65" t="s">
        <v>841</v>
      </c>
      <c r="N65" t="s">
        <v>842</v>
      </c>
      <c r="O65">
        <v>0</v>
      </c>
      <c r="P65">
        <v>0</v>
      </c>
      <c r="Q65" t="s">
        <v>544</v>
      </c>
      <c r="R65" t="s">
        <v>810</v>
      </c>
      <c r="T65" t="s">
        <v>532</v>
      </c>
      <c r="U65" t="s">
        <v>843</v>
      </c>
      <c r="W65" t="s">
        <v>544</v>
      </c>
      <c r="X65" t="s">
        <v>545</v>
      </c>
      <c r="Y65" t="s">
        <v>844</v>
      </c>
      <c r="Z65" t="s">
        <v>532</v>
      </c>
      <c r="AA65" t="s">
        <v>547</v>
      </c>
      <c r="AB65" t="s">
        <v>845</v>
      </c>
      <c r="AG65">
        <v>34.11</v>
      </c>
      <c r="AH65">
        <v>0</v>
      </c>
      <c r="AI65" t="s">
        <v>66</v>
      </c>
      <c r="AJ65" t="s">
        <v>845</v>
      </c>
      <c r="AK65" t="s">
        <v>845</v>
      </c>
      <c r="AL65" t="s">
        <v>564</v>
      </c>
      <c r="AM65" t="s">
        <v>846</v>
      </c>
      <c r="AN65" t="s">
        <v>498</v>
      </c>
      <c r="AO65">
        <v>5</v>
      </c>
      <c r="AP65" t="s">
        <v>219</v>
      </c>
      <c r="AQ65" t="s">
        <v>847</v>
      </c>
      <c r="AR65" t="s">
        <v>847</v>
      </c>
      <c r="AS65" t="s">
        <v>848</v>
      </c>
      <c r="AT65" t="s">
        <v>849</v>
      </c>
      <c r="AU65" t="s">
        <v>850</v>
      </c>
      <c r="AV65" t="s">
        <v>851</v>
      </c>
      <c r="AW65" t="b">
        <v>1</v>
      </c>
      <c r="AX65" t="s">
        <v>46</v>
      </c>
      <c r="AY65" t="s">
        <v>76</v>
      </c>
    </row>
    <row r="66" spans="1:51" hidden="1" x14ac:dyDescent="0.3">
      <c r="A66">
        <v>12123297</v>
      </c>
      <c r="B66">
        <v>27</v>
      </c>
      <c r="C66">
        <v>1</v>
      </c>
      <c r="D66">
        <v>4464309</v>
      </c>
      <c r="E66" t="s">
        <v>522</v>
      </c>
      <c r="F66" t="s">
        <v>52</v>
      </c>
      <c r="G66" t="s">
        <v>523</v>
      </c>
      <c r="H66">
        <v>683905</v>
      </c>
      <c r="I66" t="s">
        <v>422</v>
      </c>
      <c r="J66">
        <v>991.88</v>
      </c>
      <c r="K66">
        <v>991.88</v>
      </c>
      <c r="L66" t="s">
        <v>418</v>
      </c>
      <c r="M66" t="s">
        <v>852</v>
      </c>
      <c r="N66" t="s">
        <v>853</v>
      </c>
      <c r="O66">
        <v>0</v>
      </c>
      <c r="P66">
        <v>0</v>
      </c>
      <c r="Q66" t="s">
        <v>854</v>
      </c>
      <c r="R66" t="s">
        <v>422</v>
      </c>
      <c r="T66" t="s">
        <v>855</v>
      </c>
      <c r="U66" t="s">
        <v>856</v>
      </c>
      <c r="W66" t="s">
        <v>854</v>
      </c>
      <c r="X66" t="s">
        <v>857</v>
      </c>
      <c r="Y66" t="s">
        <v>858</v>
      </c>
      <c r="Z66" t="s">
        <v>750</v>
      </c>
      <c r="AA66" t="s">
        <v>750</v>
      </c>
      <c r="AB66" t="s">
        <v>859</v>
      </c>
      <c r="AG66">
        <v>0</v>
      </c>
      <c r="AH66">
        <v>0</v>
      </c>
      <c r="AI66" t="s">
        <v>66</v>
      </c>
      <c r="AJ66" t="s">
        <v>859</v>
      </c>
      <c r="AK66" t="s">
        <v>859</v>
      </c>
      <c r="AL66" t="s">
        <v>217</v>
      </c>
      <c r="AM66" t="s">
        <v>860</v>
      </c>
      <c r="AN66" t="s">
        <v>498</v>
      </c>
      <c r="AO66">
        <v>5</v>
      </c>
      <c r="AP66" t="s">
        <v>753</v>
      </c>
      <c r="AQ66" t="s">
        <v>861</v>
      </c>
      <c r="AR66" t="s">
        <v>861</v>
      </c>
      <c r="AS66" t="s">
        <v>862</v>
      </c>
      <c r="AT66" t="s">
        <v>863</v>
      </c>
      <c r="AU66" t="s">
        <v>864</v>
      </c>
      <c r="AV66" t="s">
        <v>865</v>
      </c>
      <c r="AW66" t="b">
        <v>1</v>
      </c>
      <c r="AX66" t="s">
        <v>46</v>
      </c>
      <c r="AY66" t="s">
        <v>76</v>
      </c>
    </row>
    <row r="67" spans="1:51" hidden="1" x14ac:dyDescent="0.3">
      <c r="A67">
        <v>12123298</v>
      </c>
      <c r="B67">
        <v>27</v>
      </c>
      <c r="C67">
        <v>1</v>
      </c>
      <c r="D67">
        <v>4464309</v>
      </c>
      <c r="E67" t="s">
        <v>522</v>
      </c>
      <c r="F67" t="s">
        <v>52</v>
      </c>
      <c r="G67" t="s">
        <v>523</v>
      </c>
      <c r="H67">
        <v>683056</v>
      </c>
      <c r="I67" t="s">
        <v>422</v>
      </c>
      <c r="J67">
        <v>1482.93</v>
      </c>
      <c r="K67">
        <v>1482.93</v>
      </c>
      <c r="L67" t="s">
        <v>418</v>
      </c>
      <c r="M67" t="s">
        <v>866</v>
      </c>
      <c r="N67" t="s">
        <v>867</v>
      </c>
      <c r="O67">
        <v>0</v>
      </c>
      <c r="P67">
        <v>0</v>
      </c>
      <c r="Q67" t="s">
        <v>868</v>
      </c>
      <c r="R67" t="s">
        <v>422</v>
      </c>
      <c r="T67" t="s">
        <v>869</v>
      </c>
      <c r="U67" t="s">
        <v>856</v>
      </c>
      <c r="W67" t="s">
        <v>868</v>
      </c>
      <c r="X67" t="s">
        <v>870</v>
      </c>
      <c r="Y67" t="s">
        <v>871</v>
      </c>
      <c r="Z67" t="s">
        <v>750</v>
      </c>
      <c r="AA67" t="s">
        <v>750</v>
      </c>
      <c r="AB67" t="s">
        <v>872</v>
      </c>
      <c r="AG67">
        <v>0</v>
      </c>
      <c r="AH67">
        <v>0</v>
      </c>
      <c r="AI67" t="s">
        <v>66</v>
      </c>
      <c r="AJ67" t="s">
        <v>872</v>
      </c>
      <c r="AK67" t="s">
        <v>872</v>
      </c>
      <c r="AL67" t="s">
        <v>217</v>
      </c>
      <c r="AM67" t="s">
        <v>873</v>
      </c>
      <c r="AN67" t="s">
        <v>498</v>
      </c>
      <c r="AO67">
        <v>5</v>
      </c>
      <c r="AP67" t="s">
        <v>753</v>
      </c>
      <c r="AQ67" t="s">
        <v>874</v>
      </c>
      <c r="AR67" t="s">
        <v>874</v>
      </c>
      <c r="AS67" t="s">
        <v>875</v>
      </c>
      <c r="AT67" t="s">
        <v>876</v>
      </c>
      <c r="AU67" t="s">
        <v>877</v>
      </c>
      <c r="AV67" t="s">
        <v>878</v>
      </c>
      <c r="AW67" t="b">
        <v>1</v>
      </c>
      <c r="AX67" t="s">
        <v>46</v>
      </c>
      <c r="AY67" t="s">
        <v>76</v>
      </c>
    </row>
    <row r="68" spans="1:51" hidden="1" x14ac:dyDescent="0.3">
      <c r="A68">
        <v>12123299</v>
      </c>
      <c r="B68">
        <v>27</v>
      </c>
      <c r="C68">
        <v>1</v>
      </c>
      <c r="D68">
        <v>4464309</v>
      </c>
      <c r="E68" t="s">
        <v>522</v>
      </c>
      <c r="F68" t="s">
        <v>52</v>
      </c>
      <c r="G68" t="s">
        <v>523</v>
      </c>
      <c r="H68">
        <v>611256</v>
      </c>
      <c r="I68" t="s">
        <v>422</v>
      </c>
      <c r="J68">
        <v>9581.5400000000009</v>
      </c>
      <c r="K68">
        <v>9581.5400000000009</v>
      </c>
      <c r="L68" t="s">
        <v>879</v>
      </c>
      <c r="M68" t="s">
        <v>880</v>
      </c>
      <c r="N68" t="s">
        <v>81</v>
      </c>
      <c r="O68">
        <v>0</v>
      </c>
      <c r="P68">
        <v>0</v>
      </c>
      <c r="Q68" t="s">
        <v>81</v>
      </c>
      <c r="R68" t="s">
        <v>81</v>
      </c>
      <c r="T68" t="s">
        <v>81</v>
      </c>
      <c r="U68" t="s">
        <v>81</v>
      </c>
      <c r="W68" t="s">
        <v>81</v>
      </c>
      <c r="X68" t="s">
        <v>81</v>
      </c>
      <c r="Y68" t="s">
        <v>81</v>
      </c>
      <c r="Z68" t="s">
        <v>81</v>
      </c>
      <c r="AA68" t="s">
        <v>81</v>
      </c>
      <c r="AG68">
        <v>0</v>
      </c>
      <c r="AH68">
        <v>0</v>
      </c>
      <c r="AI68" t="s">
        <v>66</v>
      </c>
      <c r="AL68" t="s">
        <v>81</v>
      </c>
      <c r="AM68" t="s">
        <v>881</v>
      </c>
      <c r="AN68" t="s">
        <v>498</v>
      </c>
      <c r="AO68">
        <v>5</v>
      </c>
      <c r="AQ68" t="s">
        <v>882</v>
      </c>
      <c r="AR68" t="s">
        <v>882</v>
      </c>
      <c r="AS68" t="s">
        <v>883</v>
      </c>
      <c r="AT68" t="s">
        <v>884</v>
      </c>
      <c r="AU68" t="s">
        <v>885</v>
      </c>
      <c r="AV68" t="s">
        <v>886</v>
      </c>
      <c r="AW68" t="b">
        <v>0</v>
      </c>
      <c r="AX68" t="s">
        <v>89</v>
      </c>
      <c r="AY68" t="s">
        <v>90</v>
      </c>
    </row>
    <row r="69" spans="1:51" hidden="1" x14ac:dyDescent="0.3">
      <c r="A69">
        <v>12123300</v>
      </c>
      <c r="B69">
        <v>27</v>
      </c>
      <c r="C69">
        <v>1</v>
      </c>
      <c r="D69">
        <v>4464309</v>
      </c>
      <c r="E69" t="s">
        <v>522</v>
      </c>
      <c r="F69" t="s">
        <v>52</v>
      </c>
      <c r="G69" t="s">
        <v>523</v>
      </c>
      <c r="H69">
        <v>690256</v>
      </c>
      <c r="I69" t="s">
        <v>422</v>
      </c>
      <c r="J69">
        <v>9581.5400000000009</v>
      </c>
      <c r="K69">
        <v>9581.5400000000009</v>
      </c>
      <c r="L69" t="s">
        <v>879</v>
      </c>
      <c r="M69" t="s">
        <v>880</v>
      </c>
      <c r="N69" t="s">
        <v>81</v>
      </c>
      <c r="O69">
        <v>0</v>
      </c>
      <c r="P69">
        <v>0</v>
      </c>
      <c r="Q69" t="s">
        <v>81</v>
      </c>
      <c r="R69" t="s">
        <v>81</v>
      </c>
      <c r="T69" t="s">
        <v>81</v>
      </c>
      <c r="U69" t="s">
        <v>81</v>
      </c>
      <c r="W69" t="s">
        <v>81</v>
      </c>
      <c r="X69" t="s">
        <v>81</v>
      </c>
      <c r="Y69" t="s">
        <v>81</v>
      </c>
      <c r="Z69" t="s">
        <v>81</v>
      </c>
      <c r="AA69" t="s">
        <v>81</v>
      </c>
      <c r="AG69">
        <v>0</v>
      </c>
      <c r="AH69">
        <v>0</v>
      </c>
      <c r="AI69" t="s">
        <v>66</v>
      </c>
      <c r="AL69" t="s">
        <v>81</v>
      </c>
      <c r="AM69" t="s">
        <v>881</v>
      </c>
      <c r="AN69" t="s">
        <v>498</v>
      </c>
      <c r="AO69">
        <v>5</v>
      </c>
      <c r="AQ69" t="s">
        <v>887</v>
      </c>
      <c r="AR69" t="s">
        <v>887</v>
      </c>
      <c r="AS69" t="s">
        <v>883</v>
      </c>
      <c r="AT69" t="s">
        <v>884</v>
      </c>
      <c r="AU69" t="s">
        <v>885</v>
      </c>
      <c r="AV69" t="s">
        <v>888</v>
      </c>
      <c r="AW69" t="b">
        <v>0</v>
      </c>
      <c r="AX69" t="s">
        <v>89</v>
      </c>
      <c r="AY69" t="s">
        <v>90</v>
      </c>
    </row>
    <row r="70" spans="1:51" hidden="1" x14ac:dyDescent="0.3">
      <c r="A70">
        <v>12123900</v>
      </c>
      <c r="B70">
        <v>28</v>
      </c>
      <c r="C70">
        <v>1</v>
      </c>
      <c r="D70">
        <v>4464302</v>
      </c>
      <c r="E70" t="s">
        <v>522</v>
      </c>
      <c r="F70" t="s">
        <v>52</v>
      </c>
      <c r="G70" t="s">
        <v>588</v>
      </c>
      <c r="H70">
        <v>642176</v>
      </c>
      <c r="I70" t="s">
        <v>599</v>
      </c>
      <c r="J70">
        <v>13956.67</v>
      </c>
      <c r="K70">
        <v>13956.67</v>
      </c>
      <c r="L70" t="s">
        <v>397</v>
      </c>
      <c r="M70" t="s">
        <v>889</v>
      </c>
      <c r="N70" t="s">
        <v>81</v>
      </c>
      <c r="O70">
        <v>0</v>
      </c>
      <c r="P70">
        <v>0</v>
      </c>
      <c r="Q70" t="s">
        <v>81</v>
      </c>
      <c r="R70" t="s">
        <v>81</v>
      </c>
      <c r="T70" t="s">
        <v>81</v>
      </c>
      <c r="U70" t="s">
        <v>81</v>
      </c>
      <c r="W70" t="s">
        <v>81</v>
      </c>
      <c r="X70" t="s">
        <v>81</v>
      </c>
      <c r="Y70" t="s">
        <v>81</v>
      </c>
      <c r="Z70" t="s">
        <v>81</v>
      </c>
      <c r="AA70" t="s">
        <v>81</v>
      </c>
      <c r="AG70">
        <v>0</v>
      </c>
      <c r="AH70">
        <v>0</v>
      </c>
      <c r="AI70" t="s">
        <v>66</v>
      </c>
      <c r="AJ70" t="s">
        <v>890</v>
      </c>
      <c r="AK70" t="s">
        <v>890</v>
      </c>
      <c r="AL70" t="s">
        <v>81</v>
      </c>
      <c r="AM70" t="s">
        <v>891</v>
      </c>
      <c r="AN70" t="s">
        <v>498</v>
      </c>
      <c r="AO70">
        <v>5</v>
      </c>
      <c r="AQ70" t="s">
        <v>892</v>
      </c>
      <c r="AR70" t="s">
        <v>892</v>
      </c>
      <c r="AS70" t="s">
        <v>893</v>
      </c>
      <c r="AT70" t="s">
        <v>894</v>
      </c>
      <c r="AU70" t="s">
        <v>895</v>
      </c>
      <c r="AV70" t="s">
        <v>896</v>
      </c>
      <c r="AW70" t="b">
        <v>0</v>
      </c>
      <c r="AX70" t="s">
        <v>89</v>
      </c>
      <c r="AY70" t="s">
        <v>90</v>
      </c>
    </row>
    <row r="71" spans="1:51" hidden="1" x14ac:dyDescent="0.3">
      <c r="A71">
        <v>12123906</v>
      </c>
      <c r="B71">
        <v>27</v>
      </c>
      <c r="C71">
        <v>1</v>
      </c>
      <c r="D71">
        <v>4464302</v>
      </c>
      <c r="E71" t="s">
        <v>522</v>
      </c>
      <c r="F71" t="s">
        <v>52</v>
      </c>
      <c r="G71" t="s">
        <v>588</v>
      </c>
      <c r="H71">
        <v>685903</v>
      </c>
      <c r="I71" t="s">
        <v>422</v>
      </c>
      <c r="J71">
        <v>1253.9100000000001</v>
      </c>
      <c r="K71">
        <v>1253.9100000000001</v>
      </c>
      <c r="L71" t="s">
        <v>897</v>
      </c>
      <c r="M71" t="s">
        <v>898</v>
      </c>
      <c r="N71" t="s">
        <v>81</v>
      </c>
      <c r="O71">
        <v>0</v>
      </c>
      <c r="P71">
        <v>0</v>
      </c>
      <c r="Q71" t="s">
        <v>81</v>
      </c>
      <c r="R71" t="s">
        <v>81</v>
      </c>
      <c r="T71" t="s">
        <v>81</v>
      </c>
      <c r="U71" t="s">
        <v>81</v>
      </c>
      <c r="W71" t="s">
        <v>81</v>
      </c>
      <c r="X71" t="s">
        <v>81</v>
      </c>
      <c r="Y71" t="s">
        <v>81</v>
      </c>
      <c r="Z71" t="s">
        <v>81</v>
      </c>
      <c r="AA71" t="s">
        <v>81</v>
      </c>
      <c r="AG71">
        <v>0</v>
      </c>
      <c r="AH71">
        <v>0</v>
      </c>
      <c r="AI71" t="s">
        <v>66</v>
      </c>
      <c r="AJ71" t="s">
        <v>899</v>
      </c>
      <c r="AK71" t="s">
        <v>899</v>
      </c>
      <c r="AL71" t="s">
        <v>81</v>
      </c>
      <c r="AM71" t="s">
        <v>900</v>
      </c>
      <c r="AN71" t="s">
        <v>498</v>
      </c>
      <c r="AO71">
        <v>5</v>
      </c>
      <c r="AQ71" t="s">
        <v>901</v>
      </c>
      <c r="AR71" t="s">
        <v>901</v>
      </c>
      <c r="AS71" t="s">
        <v>902</v>
      </c>
      <c r="AT71" t="s">
        <v>903</v>
      </c>
      <c r="AU71" t="s">
        <v>904</v>
      </c>
      <c r="AV71" t="s">
        <v>905</v>
      </c>
      <c r="AW71" t="b">
        <v>0</v>
      </c>
      <c r="AX71" t="s">
        <v>89</v>
      </c>
      <c r="AY71" t="s">
        <v>90</v>
      </c>
    </row>
    <row r="72" spans="1:51" hidden="1" x14ac:dyDescent="0.3">
      <c r="A72">
        <v>12123921</v>
      </c>
      <c r="B72">
        <v>27</v>
      </c>
      <c r="C72">
        <v>1</v>
      </c>
      <c r="D72">
        <v>4464302</v>
      </c>
      <c r="E72" t="s">
        <v>522</v>
      </c>
      <c r="F72" t="s">
        <v>52</v>
      </c>
      <c r="G72" t="s">
        <v>588</v>
      </c>
      <c r="H72">
        <v>624751</v>
      </c>
      <c r="I72" t="s">
        <v>422</v>
      </c>
      <c r="J72">
        <v>3214.31</v>
      </c>
      <c r="K72">
        <v>3214.31</v>
      </c>
      <c r="M72" t="s">
        <v>906</v>
      </c>
      <c r="N72" t="s">
        <v>907</v>
      </c>
      <c r="O72">
        <v>0</v>
      </c>
      <c r="P72">
        <v>0</v>
      </c>
      <c r="Q72" t="s">
        <v>908</v>
      </c>
      <c r="R72" t="s">
        <v>490</v>
      </c>
      <c r="T72" t="s">
        <v>909</v>
      </c>
      <c r="U72" t="s">
        <v>910</v>
      </c>
      <c r="W72" t="s">
        <v>908</v>
      </c>
      <c r="X72" t="s">
        <v>911</v>
      </c>
      <c r="Y72" t="s">
        <v>912</v>
      </c>
      <c r="Z72" t="s">
        <v>913</v>
      </c>
      <c r="AA72" t="s">
        <v>64</v>
      </c>
      <c r="AB72" t="s">
        <v>914</v>
      </c>
      <c r="AG72">
        <v>104.07</v>
      </c>
      <c r="AH72">
        <v>0</v>
      </c>
      <c r="AI72" t="s">
        <v>66</v>
      </c>
      <c r="AL72" t="s">
        <v>515</v>
      </c>
      <c r="AM72" t="s">
        <v>915</v>
      </c>
      <c r="AN72" t="s">
        <v>498</v>
      </c>
      <c r="AO72">
        <v>5</v>
      </c>
      <c r="AP72" t="s">
        <v>916</v>
      </c>
      <c r="AQ72" t="s">
        <v>917</v>
      </c>
      <c r="AR72" t="s">
        <v>917</v>
      </c>
      <c r="AS72" t="s">
        <v>918</v>
      </c>
      <c r="AT72" t="s">
        <v>919</v>
      </c>
      <c r="AU72" t="s">
        <v>920</v>
      </c>
      <c r="AV72" t="s">
        <v>921</v>
      </c>
      <c r="AW72" t="b">
        <v>1</v>
      </c>
      <c r="AX72" t="s">
        <v>42</v>
      </c>
      <c r="AY72" t="s">
        <v>76</v>
      </c>
    </row>
    <row r="73" spans="1:51" hidden="1" x14ac:dyDescent="0.3">
      <c r="A73">
        <v>12123931</v>
      </c>
      <c r="B73">
        <v>27</v>
      </c>
      <c r="C73">
        <v>1</v>
      </c>
      <c r="D73">
        <v>4464302</v>
      </c>
      <c r="E73" t="s">
        <v>522</v>
      </c>
      <c r="F73" t="s">
        <v>52</v>
      </c>
      <c r="G73" t="s">
        <v>588</v>
      </c>
      <c r="H73">
        <v>600290</v>
      </c>
      <c r="I73" t="s">
        <v>422</v>
      </c>
      <c r="J73">
        <v>9432.0400000000009</v>
      </c>
      <c r="K73">
        <v>9432.0400000000009</v>
      </c>
      <c r="L73" t="s">
        <v>922</v>
      </c>
      <c r="M73" t="s">
        <v>923</v>
      </c>
      <c r="N73" t="s">
        <v>81</v>
      </c>
      <c r="O73">
        <v>0</v>
      </c>
      <c r="P73">
        <v>0</v>
      </c>
      <c r="Q73" t="s">
        <v>81</v>
      </c>
      <c r="R73" t="s">
        <v>81</v>
      </c>
      <c r="T73" t="s">
        <v>81</v>
      </c>
      <c r="U73" t="s">
        <v>81</v>
      </c>
      <c r="W73" t="s">
        <v>81</v>
      </c>
      <c r="X73" t="s">
        <v>81</v>
      </c>
      <c r="Y73" t="s">
        <v>81</v>
      </c>
      <c r="Z73" t="s">
        <v>81</v>
      </c>
      <c r="AA73" t="s">
        <v>81</v>
      </c>
      <c r="AG73">
        <v>0</v>
      </c>
      <c r="AH73">
        <v>0</v>
      </c>
      <c r="AI73" t="s">
        <v>66</v>
      </c>
      <c r="AL73" t="s">
        <v>81</v>
      </c>
      <c r="AM73" t="s">
        <v>924</v>
      </c>
      <c r="AN73" t="s">
        <v>498</v>
      </c>
      <c r="AO73">
        <v>5</v>
      </c>
      <c r="AQ73" t="s">
        <v>925</v>
      </c>
      <c r="AR73" t="s">
        <v>925</v>
      </c>
      <c r="AS73" t="s">
        <v>926</v>
      </c>
      <c r="AT73" t="s">
        <v>927</v>
      </c>
      <c r="AU73" t="s">
        <v>928</v>
      </c>
      <c r="AV73" t="s">
        <v>929</v>
      </c>
      <c r="AW73" t="b">
        <v>0</v>
      </c>
      <c r="AX73" t="s">
        <v>89</v>
      </c>
      <c r="AY73" t="s">
        <v>90</v>
      </c>
    </row>
    <row r="74" spans="1:51" hidden="1" x14ac:dyDescent="0.3">
      <c r="A74">
        <v>12123965</v>
      </c>
      <c r="B74">
        <v>26</v>
      </c>
      <c r="C74">
        <v>1</v>
      </c>
      <c r="D74">
        <v>4464302</v>
      </c>
      <c r="E74" t="s">
        <v>522</v>
      </c>
      <c r="F74" t="s">
        <v>52</v>
      </c>
      <c r="G74" t="s">
        <v>588</v>
      </c>
      <c r="H74">
        <v>652236</v>
      </c>
      <c r="I74" t="s">
        <v>930</v>
      </c>
      <c r="J74">
        <v>10544.29</v>
      </c>
      <c r="K74">
        <v>10544.29</v>
      </c>
      <c r="L74" t="s">
        <v>931</v>
      </c>
      <c r="M74" t="s">
        <v>932</v>
      </c>
      <c r="N74" t="s">
        <v>81</v>
      </c>
      <c r="O74">
        <v>0</v>
      </c>
      <c r="P74">
        <v>0</v>
      </c>
      <c r="Q74" t="s">
        <v>81</v>
      </c>
      <c r="R74" t="s">
        <v>81</v>
      </c>
      <c r="T74" t="s">
        <v>81</v>
      </c>
      <c r="U74" t="s">
        <v>81</v>
      </c>
      <c r="W74" t="s">
        <v>81</v>
      </c>
      <c r="X74" t="s">
        <v>81</v>
      </c>
      <c r="Y74" t="s">
        <v>81</v>
      </c>
      <c r="Z74" t="s">
        <v>81</v>
      </c>
      <c r="AA74" t="s">
        <v>81</v>
      </c>
      <c r="AG74">
        <v>0</v>
      </c>
      <c r="AH74">
        <v>0</v>
      </c>
      <c r="AI74" t="s">
        <v>66</v>
      </c>
      <c r="AJ74" t="s">
        <v>933</v>
      </c>
      <c r="AK74" t="s">
        <v>933</v>
      </c>
      <c r="AL74" t="s">
        <v>81</v>
      </c>
      <c r="AM74" t="s">
        <v>934</v>
      </c>
      <c r="AN74" t="s">
        <v>498</v>
      </c>
      <c r="AO74">
        <v>5</v>
      </c>
      <c r="AQ74" t="s">
        <v>935</v>
      </c>
      <c r="AR74" t="s">
        <v>935</v>
      </c>
      <c r="AS74" t="s">
        <v>936</v>
      </c>
      <c r="AT74" t="s">
        <v>937</v>
      </c>
      <c r="AU74" t="s">
        <v>938</v>
      </c>
      <c r="AV74" t="s">
        <v>939</v>
      </c>
      <c r="AW74" t="b">
        <v>0</v>
      </c>
      <c r="AX74" t="s">
        <v>89</v>
      </c>
      <c r="AY74" t="s">
        <v>90</v>
      </c>
    </row>
    <row r="75" spans="1:51" hidden="1" x14ac:dyDescent="0.3">
      <c r="A75">
        <v>12126662</v>
      </c>
      <c r="B75">
        <v>27</v>
      </c>
      <c r="C75">
        <v>-1</v>
      </c>
      <c r="D75">
        <v>2892584</v>
      </c>
      <c r="E75" t="s">
        <v>225</v>
      </c>
      <c r="F75" t="s">
        <v>226</v>
      </c>
      <c r="G75" t="s">
        <v>227</v>
      </c>
      <c r="H75">
        <v>613759</v>
      </c>
      <c r="I75" t="s">
        <v>422</v>
      </c>
      <c r="J75">
        <v>250.64</v>
      </c>
      <c r="K75">
        <v>250.64</v>
      </c>
      <c r="L75" t="s">
        <v>55</v>
      </c>
      <c r="M75" t="s">
        <v>940</v>
      </c>
      <c r="N75" t="s">
        <v>941</v>
      </c>
      <c r="O75">
        <v>0</v>
      </c>
      <c r="P75">
        <v>0</v>
      </c>
      <c r="Q75" t="s">
        <v>942</v>
      </c>
      <c r="R75" t="s">
        <v>233</v>
      </c>
      <c r="T75" t="s">
        <v>943</v>
      </c>
      <c r="U75" t="s">
        <v>944</v>
      </c>
      <c r="W75" t="s">
        <v>945</v>
      </c>
      <c r="X75" t="s">
        <v>946</v>
      </c>
      <c r="Y75" t="s">
        <v>947</v>
      </c>
      <c r="Z75" t="s">
        <v>943</v>
      </c>
      <c r="AA75" t="s">
        <v>948</v>
      </c>
      <c r="AB75" t="s">
        <v>949</v>
      </c>
      <c r="AG75">
        <v>48.63</v>
      </c>
      <c r="AH75">
        <v>0</v>
      </c>
      <c r="AI75" t="s">
        <v>66</v>
      </c>
      <c r="AJ75" t="s">
        <v>949</v>
      </c>
      <c r="AK75" t="s">
        <v>949</v>
      </c>
      <c r="AL75" t="s">
        <v>780</v>
      </c>
      <c r="AM75" t="s">
        <v>950</v>
      </c>
      <c r="AN75" t="s">
        <v>69</v>
      </c>
      <c r="AO75">
        <v>2</v>
      </c>
      <c r="AP75" t="s">
        <v>219</v>
      </c>
      <c r="AQ75" t="s">
        <v>951</v>
      </c>
      <c r="AR75" t="s">
        <v>951</v>
      </c>
      <c r="AS75" t="s">
        <v>952</v>
      </c>
      <c r="AT75" t="s">
        <v>953</v>
      </c>
      <c r="AU75" t="s">
        <v>954</v>
      </c>
      <c r="AV75" t="s">
        <v>955</v>
      </c>
      <c r="AW75" t="b">
        <v>1</v>
      </c>
      <c r="AX75" t="s">
        <v>42</v>
      </c>
      <c r="AY75" t="s">
        <v>76</v>
      </c>
    </row>
    <row r="76" spans="1:51" hidden="1" x14ac:dyDescent="0.3">
      <c r="A76">
        <v>12126663</v>
      </c>
      <c r="B76">
        <v>27</v>
      </c>
      <c r="C76">
        <v>-1</v>
      </c>
      <c r="D76">
        <v>2892584</v>
      </c>
      <c r="E76" t="s">
        <v>225</v>
      </c>
      <c r="F76" t="s">
        <v>226</v>
      </c>
      <c r="G76" t="s">
        <v>227</v>
      </c>
      <c r="H76">
        <v>613316</v>
      </c>
      <c r="I76" t="s">
        <v>422</v>
      </c>
      <c r="J76">
        <v>250.64</v>
      </c>
      <c r="K76">
        <v>250.64</v>
      </c>
      <c r="L76" t="s">
        <v>55</v>
      </c>
      <c r="M76" t="s">
        <v>956</v>
      </c>
      <c r="N76" t="s">
        <v>957</v>
      </c>
      <c r="O76">
        <v>0</v>
      </c>
      <c r="P76">
        <v>0</v>
      </c>
      <c r="Q76" t="s">
        <v>942</v>
      </c>
      <c r="R76" t="s">
        <v>958</v>
      </c>
      <c r="T76" t="s">
        <v>943</v>
      </c>
      <c r="U76" t="s">
        <v>944</v>
      </c>
      <c r="W76" t="s">
        <v>945</v>
      </c>
      <c r="X76" t="s">
        <v>946</v>
      </c>
      <c r="Y76" t="s">
        <v>959</v>
      </c>
      <c r="Z76" t="s">
        <v>943</v>
      </c>
      <c r="AA76" t="s">
        <v>948</v>
      </c>
      <c r="AB76" t="s">
        <v>960</v>
      </c>
      <c r="AG76">
        <v>48.63</v>
      </c>
      <c r="AH76">
        <v>0</v>
      </c>
      <c r="AI76" t="s">
        <v>66</v>
      </c>
      <c r="AJ76" t="s">
        <v>960</v>
      </c>
      <c r="AK76" t="s">
        <v>960</v>
      </c>
      <c r="AL76" t="s">
        <v>780</v>
      </c>
      <c r="AM76" t="s">
        <v>950</v>
      </c>
      <c r="AN76" t="s">
        <v>69</v>
      </c>
      <c r="AO76">
        <v>2</v>
      </c>
      <c r="AP76" t="s">
        <v>219</v>
      </c>
      <c r="AQ76" t="s">
        <v>961</v>
      </c>
      <c r="AR76" t="s">
        <v>961</v>
      </c>
      <c r="AS76" t="s">
        <v>962</v>
      </c>
      <c r="AT76" t="s">
        <v>963</v>
      </c>
      <c r="AU76" t="s">
        <v>964</v>
      </c>
      <c r="AV76" t="s">
        <v>965</v>
      </c>
      <c r="AW76" t="b">
        <v>1</v>
      </c>
      <c r="AX76" t="s">
        <v>42</v>
      </c>
      <c r="AY76" t="s">
        <v>76</v>
      </c>
    </row>
    <row r="77" spans="1:51" hidden="1" x14ac:dyDescent="0.3">
      <c r="A77">
        <v>12126664</v>
      </c>
      <c r="B77">
        <v>27</v>
      </c>
      <c r="C77">
        <v>-1</v>
      </c>
      <c r="D77">
        <v>2892584</v>
      </c>
      <c r="E77" t="s">
        <v>225</v>
      </c>
      <c r="F77" t="s">
        <v>226</v>
      </c>
      <c r="G77" t="s">
        <v>227</v>
      </c>
      <c r="H77">
        <v>654565</v>
      </c>
      <c r="I77" t="s">
        <v>422</v>
      </c>
      <c r="J77">
        <v>296.47000000000003</v>
      </c>
      <c r="K77">
        <v>296.47000000000003</v>
      </c>
      <c r="L77" t="s">
        <v>229</v>
      </c>
      <c r="M77" t="s">
        <v>966</v>
      </c>
      <c r="N77" t="s">
        <v>967</v>
      </c>
      <c r="O77">
        <v>0</v>
      </c>
      <c r="P77">
        <v>0</v>
      </c>
      <c r="Q77" t="s">
        <v>942</v>
      </c>
      <c r="R77" t="s">
        <v>968</v>
      </c>
      <c r="T77" t="s">
        <v>943</v>
      </c>
      <c r="U77" t="s">
        <v>969</v>
      </c>
      <c r="W77" t="s">
        <v>945</v>
      </c>
      <c r="X77" t="s">
        <v>946</v>
      </c>
      <c r="Y77" t="s">
        <v>959</v>
      </c>
      <c r="Z77" t="s">
        <v>943</v>
      </c>
      <c r="AA77" t="s">
        <v>948</v>
      </c>
      <c r="AB77" t="s">
        <v>970</v>
      </c>
      <c r="AG77">
        <v>59.46</v>
      </c>
      <c r="AH77">
        <v>0</v>
      </c>
      <c r="AI77" t="s">
        <v>66</v>
      </c>
      <c r="AJ77" t="s">
        <v>970</v>
      </c>
      <c r="AK77" t="s">
        <v>970</v>
      </c>
      <c r="AL77" t="s">
        <v>239</v>
      </c>
      <c r="AM77" t="s">
        <v>971</v>
      </c>
      <c r="AN77" t="s">
        <v>69</v>
      </c>
      <c r="AO77">
        <v>2</v>
      </c>
      <c r="AP77" t="s">
        <v>241</v>
      </c>
      <c r="AQ77" t="s">
        <v>972</v>
      </c>
      <c r="AR77" t="s">
        <v>972</v>
      </c>
      <c r="AS77" t="s">
        <v>973</v>
      </c>
      <c r="AT77" t="s">
        <v>974</v>
      </c>
      <c r="AU77" t="s">
        <v>975</v>
      </c>
      <c r="AV77" t="s">
        <v>976</v>
      </c>
      <c r="AW77" t="b">
        <v>1</v>
      </c>
      <c r="AX77" t="s">
        <v>42</v>
      </c>
      <c r="AY77" t="s">
        <v>76</v>
      </c>
    </row>
    <row r="78" spans="1:51" hidden="1" x14ac:dyDescent="0.3">
      <c r="A78">
        <v>12126665</v>
      </c>
      <c r="B78">
        <v>27</v>
      </c>
      <c r="C78">
        <v>-1</v>
      </c>
      <c r="D78">
        <v>2892584</v>
      </c>
      <c r="E78" t="s">
        <v>225</v>
      </c>
      <c r="F78" t="s">
        <v>226</v>
      </c>
      <c r="G78" t="s">
        <v>227</v>
      </c>
      <c r="H78">
        <v>681369</v>
      </c>
      <c r="I78" t="s">
        <v>422</v>
      </c>
      <c r="J78">
        <v>299.05</v>
      </c>
      <c r="K78">
        <v>299.05</v>
      </c>
      <c r="L78" t="s">
        <v>229</v>
      </c>
      <c r="M78" t="s">
        <v>977</v>
      </c>
      <c r="N78" t="s">
        <v>978</v>
      </c>
      <c r="O78">
        <v>0</v>
      </c>
      <c r="P78">
        <v>0</v>
      </c>
      <c r="Q78" t="s">
        <v>942</v>
      </c>
      <c r="R78" t="s">
        <v>979</v>
      </c>
      <c r="T78" t="s">
        <v>943</v>
      </c>
      <c r="U78" t="s">
        <v>969</v>
      </c>
      <c r="W78" t="s">
        <v>945</v>
      </c>
      <c r="X78" t="s">
        <v>946</v>
      </c>
      <c r="Y78" t="s">
        <v>947</v>
      </c>
      <c r="Z78" t="s">
        <v>943</v>
      </c>
      <c r="AA78" t="s">
        <v>948</v>
      </c>
      <c r="AB78" t="s">
        <v>980</v>
      </c>
      <c r="AG78">
        <v>59.46</v>
      </c>
      <c r="AH78">
        <v>0</v>
      </c>
      <c r="AI78" t="s">
        <v>66</v>
      </c>
      <c r="AJ78" t="s">
        <v>980</v>
      </c>
      <c r="AK78" t="s">
        <v>980</v>
      </c>
      <c r="AL78" t="s">
        <v>239</v>
      </c>
      <c r="AM78" t="s">
        <v>981</v>
      </c>
      <c r="AN78" t="s">
        <v>69</v>
      </c>
      <c r="AO78">
        <v>2</v>
      </c>
      <c r="AP78" t="s">
        <v>241</v>
      </c>
      <c r="AQ78" t="s">
        <v>982</v>
      </c>
      <c r="AR78" t="s">
        <v>982</v>
      </c>
      <c r="AS78" t="s">
        <v>983</v>
      </c>
      <c r="AT78" t="s">
        <v>984</v>
      </c>
      <c r="AU78" t="s">
        <v>985</v>
      </c>
      <c r="AV78" t="s">
        <v>986</v>
      </c>
      <c r="AW78" t="b">
        <v>1</v>
      </c>
      <c r="AX78" t="s">
        <v>42</v>
      </c>
      <c r="AY78" t="s">
        <v>76</v>
      </c>
    </row>
    <row r="79" spans="1:51" hidden="1" x14ac:dyDescent="0.3">
      <c r="A79">
        <v>12126667</v>
      </c>
      <c r="B79">
        <v>27</v>
      </c>
      <c r="C79">
        <v>-1</v>
      </c>
      <c r="D79">
        <v>2892584</v>
      </c>
      <c r="E79" t="s">
        <v>225</v>
      </c>
      <c r="F79" t="s">
        <v>226</v>
      </c>
      <c r="G79" t="s">
        <v>227</v>
      </c>
      <c r="H79">
        <v>630436</v>
      </c>
      <c r="I79" t="s">
        <v>422</v>
      </c>
      <c r="J79">
        <v>927.15</v>
      </c>
      <c r="K79">
        <v>927.15</v>
      </c>
      <c r="L79" t="s">
        <v>229</v>
      </c>
      <c r="M79" t="s">
        <v>987</v>
      </c>
      <c r="N79" t="s">
        <v>988</v>
      </c>
      <c r="O79">
        <v>0</v>
      </c>
      <c r="P79">
        <v>0</v>
      </c>
      <c r="Q79" t="s">
        <v>989</v>
      </c>
      <c r="R79" t="s">
        <v>990</v>
      </c>
      <c r="T79" t="s">
        <v>991</v>
      </c>
      <c r="U79" t="s">
        <v>992</v>
      </c>
      <c r="W79" t="s">
        <v>993</v>
      </c>
      <c r="X79" t="s">
        <v>994</v>
      </c>
      <c r="Y79" t="s">
        <v>995</v>
      </c>
      <c r="Z79" t="s">
        <v>991</v>
      </c>
      <c r="AA79" t="s">
        <v>948</v>
      </c>
      <c r="AB79" t="s">
        <v>996</v>
      </c>
      <c r="AG79">
        <v>86.83</v>
      </c>
      <c r="AH79">
        <v>0</v>
      </c>
      <c r="AI79" t="s">
        <v>66</v>
      </c>
      <c r="AJ79" t="s">
        <v>996</v>
      </c>
      <c r="AK79" t="s">
        <v>996</v>
      </c>
      <c r="AL79" t="s">
        <v>239</v>
      </c>
      <c r="AM79" t="s">
        <v>997</v>
      </c>
      <c r="AN79" t="s">
        <v>69</v>
      </c>
      <c r="AO79">
        <v>2</v>
      </c>
      <c r="AP79" t="s">
        <v>219</v>
      </c>
      <c r="AQ79" t="s">
        <v>998</v>
      </c>
      <c r="AR79" t="s">
        <v>998</v>
      </c>
      <c r="AS79" t="s">
        <v>999</v>
      </c>
      <c r="AT79" t="s">
        <v>1000</v>
      </c>
      <c r="AU79" t="s">
        <v>1001</v>
      </c>
      <c r="AV79" t="s">
        <v>1002</v>
      </c>
      <c r="AW79" t="b">
        <v>1</v>
      </c>
      <c r="AX79" t="s">
        <v>42</v>
      </c>
      <c r="AY79" t="s">
        <v>76</v>
      </c>
    </row>
    <row r="80" spans="1:51" hidden="1" x14ac:dyDescent="0.3">
      <c r="A80">
        <v>12126669</v>
      </c>
      <c r="B80">
        <v>27</v>
      </c>
      <c r="C80">
        <v>-1</v>
      </c>
      <c r="D80">
        <v>2892584</v>
      </c>
      <c r="E80" t="s">
        <v>225</v>
      </c>
      <c r="F80" t="s">
        <v>226</v>
      </c>
      <c r="G80" t="s">
        <v>227</v>
      </c>
      <c r="H80">
        <v>630447</v>
      </c>
      <c r="I80" t="s">
        <v>422</v>
      </c>
      <c r="J80">
        <v>1496.52</v>
      </c>
      <c r="K80">
        <v>1496.52</v>
      </c>
      <c r="L80" t="s">
        <v>229</v>
      </c>
      <c r="M80" t="s">
        <v>1003</v>
      </c>
      <c r="N80" t="s">
        <v>1004</v>
      </c>
      <c r="O80">
        <v>0</v>
      </c>
      <c r="P80">
        <v>0</v>
      </c>
      <c r="Q80" t="s">
        <v>989</v>
      </c>
      <c r="R80" t="s">
        <v>69</v>
      </c>
      <c r="T80" t="s">
        <v>991</v>
      </c>
      <c r="U80" t="s">
        <v>1005</v>
      </c>
      <c r="W80" t="s">
        <v>993</v>
      </c>
      <c r="X80" t="s">
        <v>994</v>
      </c>
      <c r="Y80" t="s">
        <v>1006</v>
      </c>
      <c r="Z80" t="s">
        <v>991</v>
      </c>
      <c r="AA80" t="s">
        <v>948</v>
      </c>
      <c r="AB80" t="s">
        <v>1007</v>
      </c>
      <c r="AG80">
        <v>113.27</v>
      </c>
      <c r="AH80">
        <v>0</v>
      </c>
      <c r="AI80" t="s">
        <v>66</v>
      </c>
      <c r="AJ80" t="s">
        <v>1007</v>
      </c>
      <c r="AK80" t="s">
        <v>1007</v>
      </c>
      <c r="AL80" t="s">
        <v>1008</v>
      </c>
      <c r="AM80" t="s">
        <v>1009</v>
      </c>
      <c r="AN80" t="s">
        <v>69</v>
      </c>
      <c r="AO80">
        <v>2</v>
      </c>
      <c r="AP80" t="s">
        <v>219</v>
      </c>
      <c r="AQ80" t="s">
        <v>1010</v>
      </c>
      <c r="AR80" t="s">
        <v>1010</v>
      </c>
      <c r="AS80" t="s">
        <v>1011</v>
      </c>
      <c r="AT80" t="s">
        <v>1012</v>
      </c>
      <c r="AU80" t="s">
        <v>1013</v>
      </c>
      <c r="AV80" t="s">
        <v>1014</v>
      </c>
      <c r="AW80" t="b">
        <v>1</v>
      </c>
      <c r="AX80" t="s">
        <v>42</v>
      </c>
      <c r="AY80" t="s">
        <v>76</v>
      </c>
    </row>
    <row r="81" spans="1:51" hidden="1" x14ac:dyDescent="0.3">
      <c r="A81">
        <v>12127521</v>
      </c>
      <c r="B81">
        <v>29</v>
      </c>
      <c r="C81">
        <v>5</v>
      </c>
      <c r="D81">
        <v>4287387</v>
      </c>
      <c r="E81" t="s">
        <v>1015</v>
      </c>
      <c r="F81" t="s">
        <v>52</v>
      </c>
      <c r="G81" t="s">
        <v>1016</v>
      </c>
      <c r="H81">
        <v>641457</v>
      </c>
      <c r="I81" t="s">
        <v>409</v>
      </c>
      <c r="J81">
        <v>10931.19</v>
      </c>
      <c r="K81">
        <v>10931.19</v>
      </c>
      <c r="L81" t="s">
        <v>931</v>
      </c>
      <c r="M81" t="s">
        <v>1017</v>
      </c>
      <c r="N81" t="s">
        <v>1018</v>
      </c>
      <c r="O81">
        <v>0</v>
      </c>
      <c r="P81">
        <v>0</v>
      </c>
      <c r="Q81" t="s">
        <v>1019</v>
      </c>
      <c r="R81" t="s">
        <v>1020</v>
      </c>
      <c r="T81" t="s">
        <v>1021</v>
      </c>
      <c r="U81" t="s">
        <v>1022</v>
      </c>
      <c r="W81" t="s">
        <v>1023</v>
      </c>
      <c r="X81" t="s">
        <v>1024</v>
      </c>
      <c r="Y81" t="s">
        <v>1025</v>
      </c>
      <c r="Z81" t="s">
        <v>1026</v>
      </c>
      <c r="AB81" t="s">
        <v>1027</v>
      </c>
      <c r="AG81">
        <v>1359.92</v>
      </c>
      <c r="AH81">
        <v>0</v>
      </c>
      <c r="AI81" t="s">
        <v>66</v>
      </c>
      <c r="AL81" t="s">
        <v>681</v>
      </c>
      <c r="AM81" t="s">
        <v>1028</v>
      </c>
      <c r="AN81" t="s">
        <v>1029</v>
      </c>
      <c r="AO81">
        <v>9</v>
      </c>
      <c r="AP81" t="s">
        <v>354</v>
      </c>
      <c r="AQ81" t="s">
        <v>1030</v>
      </c>
      <c r="AR81" t="s">
        <v>1030</v>
      </c>
      <c r="AS81" t="s">
        <v>1031</v>
      </c>
      <c r="AT81" t="s">
        <v>1032</v>
      </c>
      <c r="AU81" t="s">
        <v>1033</v>
      </c>
      <c r="AV81" t="s">
        <v>1034</v>
      </c>
      <c r="AW81" t="b">
        <v>1</v>
      </c>
      <c r="AX81" t="s">
        <v>42</v>
      </c>
      <c r="AY81" t="s">
        <v>76</v>
      </c>
    </row>
    <row r="82" spans="1:51" hidden="1" x14ac:dyDescent="0.3">
      <c r="A82">
        <v>12127522</v>
      </c>
      <c r="B82">
        <v>28</v>
      </c>
      <c r="C82">
        <v>5</v>
      </c>
      <c r="D82">
        <v>4287387</v>
      </c>
      <c r="E82" t="s">
        <v>1015</v>
      </c>
      <c r="F82" t="s">
        <v>52</v>
      </c>
      <c r="G82" t="s">
        <v>1016</v>
      </c>
      <c r="H82">
        <v>633576</v>
      </c>
      <c r="I82" t="s">
        <v>599</v>
      </c>
      <c r="J82">
        <v>1398.36</v>
      </c>
      <c r="K82">
        <v>1398.36</v>
      </c>
      <c r="L82" t="s">
        <v>229</v>
      </c>
      <c r="M82" t="s">
        <v>250</v>
      </c>
      <c r="N82" t="s">
        <v>81</v>
      </c>
      <c r="O82">
        <v>0</v>
      </c>
      <c r="P82">
        <v>0</v>
      </c>
      <c r="R82" t="s">
        <v>81</v>
      </c>
      <c r="T82" t="s">
        <v>81</v>
      </c>
      <c r="U82" t="s">
        <v>81</v>
      </c>
      <c r="AG82">
        <v>0</v>
      </c>
      <c r="AH82">
        <v>0</v>
      </c>
      <c r="AI82" t="s">
        <v>66</v>
      </c>
      <c r="AL82" t="s">
        <v>81</v>
      </c>
      <c r="AM82" t="s">
        <v>1035</v>
      </c>
      <c r="AN82" t="s">
        <v>1029</v>
      </c>
      <c r="AO82">
        <v>9</v>
      </c>
      <c r="AQ82" t="s">
        <v>1036</v>
      </c>
      <c r="AR82" t="s">
        <v>1036</v>
      </c>
      <c r="AS82" t="s">
        <v>1037</v>
      </c>
      <c r="AT82" t="s">
        <v>1038</v>
      </c>
      <c r="AU82" t="s">
        <v>1039</v>
      </c>
      <c r="AV82" t="s">
        <v>1040</v>
      </c>
      <c r="AW82" t="b">
        <v>0</v>
      </c>
      <c r="AX82" t="s">
        <v>89</v>
      </c>
      <c r="AY82" t="s">
        <v>90</v>
      </c>
    </row>
    <row r="83" spans="1:51" hidden="1" x14ac:dyDescent="0.3">
      <c r="A83">
        <v>12127535</v>
      </c>
      <c r="B83">
        <v>27</v>
      </c>
      <c r="C83">
        <v>4</v>
      </c>
      <c r="D83">
        <v>3405193</v>
      </c>
      <c r="E83" t="s">
        <v>1041</v>
      </c>
      <c r="F83" t="s">
        <v>52</v>
      </c>
      <c r="G83" t="s">
        <v>1042</v>
      </c>
      <c r="H83">
        <v>662982</v>
      </c>
      <c r="I83" t="s">
        <v>422</v>
      </c>
      <c r="J83">
        <v>2271.5700000000002</v>
      </c>
      <c r="K83">
        <v>2271.5700000000002</v>
      </c>
      <c r="L83" t="s">
        <v>229</v>
      </c>
      <c r="M83" t="s">
        <v>1043</v>
      </c>
      <c r="N83" t="s">
        <v>1044</v>
      </c>
      <c r="O83">
        <v>0</v>
      </c>
      <c r="P83">
        <v>0</v>
      </c>
      <c r="Q83" t="s">
        <v>1045</v>
      </c>
      <c r="R83" t="s">
        <v>1046</v>
      </c>
      <c r="T83" t="s">
        <v>1047</v>
      </c>
      <c r="U83" t="s">
        <v>1048</v>
      </c>
      <c r="W83" t="s">
        <v>22</v>
      </c>
      <c r="X83" t="s">
        <v>1049</v>
      </c>
      <c r="Y83" t="s">
        <v>1050</v>
      </c>
      <c r="Z83" t="s">
        <v>1051</v>
      </c>
      <c r="AA83" t="s">
        <v>1052</v>
      </c>
      <c r="AB83" t="s">
        <v>1053</v>
      </c>
      <c r="AG83">
        <v>112.05</v>
      </c>
      <c r="AH83">
        <v>0</v>
      </c>
      <c r="AI83" t="s">
        <v>66</v>
      </c>
      <c r="AJ83" t="s">
        <v>1053</v>
      </c>
      <c r="AK83" t="s">
        <v>1053</v>
      </c>
      <c r="AL83" t="s">
        <v>1054</v>
      </c>
      <c r="AM83" t="s">
        <v>1055</v>
      </c>
      <c r="AN83" t="s">
        <v>968</v>
      </c>
      <c r="AO83">
        <v>8</v>
      </c>
      <c r="AP83" t="s">
        <v>1056</v>
      </c>
      <c r="AQ83" t="s">
        <v>1057</v>
      </c>
      <c r="AR83" t="s">
        <v>1057</v>
      </c>
      <c r="AS83" t="s">
        <v>1058</v>
      </c>
      <c r="AT83" t="s">
        <v>1059</v>
      </c>
      <c r="AU83" t="s">
        <v>1060</v>
      </c>
      <c r="AV83" t="s">
        <v>1061</v>
      </c>
      <c r="AW83" t="b">
        <v>1</v>
      </c>
      <c r="AX83" t="s">
        <v>42</v>
      </c>
      <c r="AY83" t="s">
        <v>76</v>
      </c>
    </row>
    <row r="84" spans="1:51" hidden="1" x14ac:dyDescent="0.3">
      <c r="A84">
        <v>12127536</v>
      </c>
      <c r="B84">
        <v>27</v>
      </c>
      <c r="C84">
        <v>4</v>
      </c>
      <c r="D84">
        <v>3405193</v>
      </c>
      <c r="E84" t="s">
        <v>1041</v>
      </c>
      <c r="F84" t="s">
        <v>52</v>
      </c>
      <c r="G84" t="s">
        <v>1042</v>
      </c>
      <c r="H84">
        <v>663132</v>
      </c>
      <c r="I84" t="s">
        <v>422</v>
      </c>
      <c r="J84">
        <v>2489.85</v>
      </c>
      <c r="K84">
        <v>2489.85</v>
      </c>
      <c r="L84" t="s">
        <v>229</v>
      </c>
      <c r="M84" t="s">
        <v>1062</v>
      </c>
      <c r="N84" t="s">
        <v>1063</v>
      </c>
      <c r="O84">
        <v>0</v>
      </c>
      <c r="P84">
        <v>0</v>
      </c>
      <c r="Q84" t="s">
        <v>1045</v>
      </c>
      <c r="R84" t="s">
        <v>1064</v>
      </c>
      <c r="T84" t="s">
        <v>1047</v>
      </c>
      <c r="U84" t="s">
        <v>1048</v>
      </c>
      <c r="W84" t="s">
        <v>22</v>
      </c>
      <c r="X84" t="s">
        <v>1049</v>
      </c>
      <c r="Y84" t="s">
        <v>1065</v>
      </c>
      <c r="Z84" t="s">
        <v>1051</v>
      </c>
      <c r="AA84" t="s">
        <v>1052</v>
      </c>
      <c r="AB84" t="s">
        <v>1066</v>
      </c>
      <c r="AG84">
        <v>112.05</v>
      </c>
      <c r="AH84">
        <v>0</v>
      </c>
      <c r="AI84" t="s">
        <v>66</v>
      </c>
      <c r="AJ84" t="s">
        <v>1066</v>
      </c>
      <c r="AK84" t="s">
        <v>1066</v>
      </c>
      <c r="AL84" t="s">
        <v>1054</v>
      </c>
      <c r="AM84" t="s">
        <v>1067</v>
      </c>
      <c r="AN84" t="s">
        <v>968</v>
      </c>
      <c r="AO84">
        <v>8</v>
      </c>
      <c r="AP84" t="s">
        <v>1056</v>
      </c>
      <c r="AQ84" t="s">
        <v>1068</v>
      </c>
      <c r="AR84" t="s">
        <v>1068</v>
      </c>
      <c r="AS84" t="s">
        <v>1069</v>
      </c>
      <c r="AT84" t="s">
        <v>1070</v>
      </c>
      <c r="AU84" t="s">
        <v>1071</v>
      </c>
      <c r="AV84" t="s">
        <v>1072</v>
      </c>
      <c r="AW84" t="b">
        <v>1</v>
      </c>
      <c r="AX84" t="s">
        <v>42</v>
      </c>
      <c r="AY84" t="s">
        <v>76</v>
      </c>
    </row>
    <row r="85" spans="1:51" hidden="1" x14ac:dyDescent="0.3">
      <c r="A85">
        <v>12127537</v>
      </c>
      <c r="B85">
        <v>27</v>
      </c>
      <c r="C85">
        <v>4</v>
      </c>
      <c r="D85">
        <v>3405193</v>
      </c>
      <c r="E85" t="s">
        <v>1041</v>
      </c>
      <c r="F85" t="s">
        <v>52</v>
      </c>
      <c r="G85" t="s">
        <v>1042</v>
      </c>
      <c r="H85">
        <v>633163</v>
      </c>
      <c r="I85" t="s">
        <v>422</v>
      </c>
      <c r="J85">
        <v>3410.58</v>
      </c>
      <c r="K85">
        <v>3410.58</v>
      </c>
      <c r="L85" t="s">
        <v>229</v>
      </c>
      <c r="M85" t="s">
        <v>1073</v>
      </c>
      <c r="N85" t="s">
        <v>1074</v>
      </c>
      <c r="O85">
        <v>0</v>
      </c>
      <c r="P85">
        <v>0</v>
      </c>
      <c r="Q85" t="s">
        <v>1045</v>
      </c>
      <c r="R85" t="s">
        <v>1075</v>
      </c>
      <c r="T85" t="s">
        <v>1047</v>
      </c>
      <c r="U85" t="s">
        <v>1076</v>
      </c>
      <c r="W85" t="s">
        <v>22</v>
      </c>
      <c r="X85" t="s">
        <v>1049</v>
      </c>
      <c r="Y85" t="s">
        <v>1077</v>
      </c>
      <c r="Z85" t="s">
        <v>1051</v>
      </c>
      <c r="AA85" t="s">
        <v>1052</v>
      </c>
      <c r="AB85" t="s">
        <v>1078</v>
      </c>
      <c r="AG85">
        <v>112.05</v>
      </c>
      <c r="AH85">
        <v>0</v>
      </c>
      <c r="AI85" t="s">
        <v>66</v>
      </c>
      <c r="AJ85" t="s">
        <v>1078</v>
      </c>
      <c r="AK85" t="s">
        <v>1078</v>
      </c>
      <c r="AL85" t="s">
        <v>735</v>
      </c>
      <c r="AM85" t="s">
        <v>1079</v>
      </c>
      <c r="AN85" t="s">
        <v>968</v>
      </c>
      <c r="AO85">
        <v>8</v>
      </c>
      <c r="AP85" t="s">
        <v>1056</v>
      </c>
      <c r="AQ85" t="s">
        <v>1080</v>
      </c>
      <c r="AR85" t="s">
        <v>1080</v>
      </c>
      <c r="AS85" t="s">
        <v>1081</v>
      </c>
      <c r="AT85" t="s">
        <v>1082</v>
      </c>
      <c r="AU85" t="s">
        <v>1083</v>
      </c>
      <c r="AV85" t="s">
        <v>1084</v>
      </c>
      <c r="AW85" t="b">
        <v>1</v>
      </c>
      <c r="AX85" t="s">
        <v>42</v>
      </c>
      <c r="AY85" t="s">
        <v>76</v>
      </c>
    </row>
    <row r="86" spans="1:51" hidden="1" x14ac:dyDescent="0.3">
      <c r="A86">
        <v>12127808</v>
      </c>
      <c r="B86">
        <v>27</v>
      </c>
      <c r="C86">
        <v>-2</v>
      </c>
      <c r="D86">
        <v>4275284</v>
      </c>
      <c r="E86" t="s">
        <v>1085</v>
      </c>
      <c r="F86" t="s">
        <v>52</v>
      </c>
      <c r="G86" t="s">
        <v>1086</v>
      </c>
      <c r="H86">
        <v>692411</v>
      </c>
      <c r="I86" t="s">
        <v>422</v>
      </c>
      <c r="J86">
        <v>508.21</v>
      </c>
      <c r="K86">
        <v>508.21</v>
      </c>
      <c r="L86" t="s">
        <v>229</v>
      </c>
      <c r="M86" t="s">
        <v>250</v>
      </c>
      <c r="N86" t="s">
        <v>81</v>
      </c>
      <c r="O86">
        <v>0</v>
      </c>
      <c r="P86">
        <v>0</v>
      </c>
      <c r="Q86" t="s">
        <v>81</v>
      </c>
      <c r="R86" t="s">
        <v>81</v>
      </c>
      <c r="T86" t="s">
        <v>81</v>
      </c>
      <c r="U86" t="s">
        <v>81</v>
      </c>
      <c r="X86" t="s">
        <v>81</v>
      </c>
      <c r="Y86" t="s">
        <v>81</v>
      </c>
      <c r="Z86" t="s">
        <v>81</v>
      </c>
      <c r="AA86" t="s">
        <v>81</v>
      </c>
      <c r="AG86">
        <v>0</v>
      </c>
      <c r="AH86">
        <v>0</v>
      </c>
      <c r="AI86" t="s">
        <v>66</v>
      </c>
      <c r="AL86" t="s">
        <v>81</v>
      </c>
      <c r="AM86" t="s">
        <v>1087</v>
      </c>
      <c r="AN86" t="s">
        <v>69</v>
      </c>
      <c r="AO86">
        <v>2</v>
      </c>
      <c r="AQ86" t="s">
        <v>1088</v>
      </c>
      <c r="AR86" t="s">
        <v>1088</v>
      </c>
      <c r="AS86" t="s">
        <v>1089</v>
      </c>
      <c r="AT86" t="s">
        <v>1090</v>
      </c>
      <c r="AU86" t="s">
        <v>1091</v>
      </c>
      <c r="AV86" t="s">
        <v>1092</v>
      </c>
      <c r="AW86" t="b">
        <v>0</v>
      </c>
      <c r="AX86" t="s">
        <v>89</v>
      </c>
      <c r="AY86" t="s">
        <v>90</v>
      </c>
    </row>
    <row r="87" spans="1:51" hidden="1" x14ac:dyDescent="0.3">
      <c r="A87">
        <v>12128023</v>
      </c>
      <c r="B87">
        <v>27</v>
      </c>
      <c r="C87">
        <v>0</v>
      </c>
      <c r="D87">
        <v>2686306</v>
      </c>
      <c r="E87" t="s">
        <v>623</v>
      </c>
      <c r="F87" t="s">
        <v>52</v>
      </c>
      <c r="G87" t="s">
        <v>624</v>
      </c>
      <c r="H87">
        <v>612132</v>
      </c>
      <c r="I87" t="s">
        <v>422</v>
      </c>
      <c r="J87">
        <v>574.27</v>
      </c>
      <c r="K87">
        <v>574.27</v>
      </c>
      <c r="M87" t="s">
        <v>1093</v>
      </c>
      <c r="N87" t="s">
        <v>1094</v>
      </c>
      <c r="O87">
        <v>0</v>
      </c>
      <c r="P87">
        <v>0</v>
      </c>
      <c r="Q87" t="s">
        <v>1095</v>
      </c>
      <c r="R87" t="s">
        <v>1096</v>
      </c>
      <c r="T87" t="s">
        <v>1097</v>
      </c>
      <c r="U87" t="s">
        <v>1098</v>
      </c>
      <c r="X87" t="s">
        <v>631</v>
      </c>
      <c r="Y87" t="s">
        <v>1099</v>
      </c>
      <c r="Z87" t="s">
        <v>1100</v>
      </c>
      <c r="AA87" t="s">
        <v>1101</v>
      </c>
      <c r="AB87" t="s">
        <v>1102</v>
      </c>
      <c r="AG87">
        <v>0</v>
      </c>
      <c r="AH87">
        <v>0</v>
      </c>
      <c r="AI87" t="s">
        <v>66</v>
      </c>
      <c r="AJ87" t="s">
        <v>1103</v>
      </c>
      <c r="AK87" t="s">
        <v>1103</v>
      </c>
      <c r="AL87" t="s">
        <v>564</v>
      </c>
      <c r="AM87" t="s">
        <v>1104</v>
      </c>
      <c r="AN87" t="s">
        <v>69</v>
      </c>
      <c r="AO87">
        <v>2</v>
      </c>
      <c r="AP87" t="s">
        <v>1105</v>
      </c>
      <c r="AQ87" t="s">
        <v>1106</v>
      </c>
      <c r="AR87" t="s">
        <v>1106</v>
      </c>
      <c r="AS87" t="s">
        <v>1107</v>
      </c>
      <c r="AT87" t="s">
        <v>1108</v>
      </c>
      <c r="AU87" t="s">
        <v>1109</v>
      </c>
      <c r="AV87" t="s">
        <v>1110</v>
      </c>
      <c r="AW87" t="b">
        <v>1</v>
      </c>
      <c r="AX87" t="s">
        <v>43</v>
      </c>
      <c r="AY87" t="s">
        <v>76</v>
      </c>
    </row>
    <row r="88" spans="1:51" hidden="1" x14ac:dyDescent="0.3">
      <c r="A88">
        <v>12128024</v>
      </c>
      <c r="B88">
        <v>27</v>
      </c>
      <c r="C88">
        <v>0</v>
      </c>
      <c r="D88">
        <v>2686306</v>
      </c>
      <c r="E88" t="s">
        <v>623</v>
      </c>
      <c r="F88" t="s">
        <v>52</v>
      </c>
      <c r="G88" t="s">
        <v>624</v>
      </c>
      <c r="H88">
        <v>621874</v>
      </c>
      <c r="I88" t="s">
        <v>422</v>
      </c>
      <c r="J88">
        <v>3087.06</v>
      </c>
      <c r="K88">
        <v>3087.06</v>
      </c>
      <c r="L88" t="s">
        <v>229</v>
      </c>
      <c r="M88" t="s">
        <v>250</v>
      </c>
      <c r="N88" t="s">
        <v>1111</v>
      </c>
      <c r="O88">
        <v>0</v>
      </c>
      <c r="P88">
        <v>0</v>
      </c>
      <c r="Q88" t="s">
        <v>1095</v>
      </c>
      <c r="R88" t="s">
        <v>968</v>
      </c>
      <c r="T88" t="s">
        <v>1097</v>
      </c>
      <c r="U88" t="s">
        <v>1112</v>
      </c>
      <c r="X88" t="s">
        <v>631</v>
      </c>
      <c r="Y88" t="s">
        <v>1113</v>
      </c>
      <c r="Z88" t="s">
        <v>1100</v>
      </c>
      <c r="AA88" t="s">
        <v>1101</v>
      </c>
      <c r="AB88" t="s">
        <v>1114</v>
      </c>
      <c r="AG88">
        <v>866.19</v>
      </c>
      <c r="AH88">
        <v>0</v>
      </c>
      <c r="AI88" t="s">
        <v>66</v>
      </c>
      <c r="AL88" t="s">
        <v>564</v>
      </c>
      <c r="AM88" t="s">
        <v>1115</v>
      </c>
      <c r="AN88" t="s">
        <v>69</v>
      </c>
      <c r="AO88">
        <v>2</v>
      </c>
      <c r="AP88" t="s">
        <v>1105</v>
      </c>
      <c r="AQ88" t="s">
        <v>1116</v>
      </c>
      <c r="AR88" t="s">
        <v>1116</v>
      </c>
      <c r="AS88" t="s">
        <v>1117</v>
      </c>
      <c r="AT88" t="s">
        <v>1118</v>
      </c>
      <c r="AU88" t="s">
        <v>1119</v>
      </c>
      <c r="AV88" t="s">
        <v>1120</v>
      </c>
      <c r="AW88" t="b">
        <v>1</v>
      </c>
      <c r="AX88" t="s">
        <v>42</v>
      </c>
      <c r="AY88" t="s">
        <v>76</v>
      </c>
    </row>
    <row r="89" spans="1:51" hidden="1" x14ac:dyDescent="0.3">
      <c r="A89">
        <v>12128025</v>
      </c>
      <c r="B89">
        <v>27</v>
      </c>
      <c r="C89">
        <v>0</v>
      </c>
      <c r="D89">
        <v>2686306</v>
      </c>
      <c r="E89" t="s">
        <v>623</v>
      </c>
      <c r="F89" t="s">
        <v>52</v>
      </c>
      <c r="G89" t="s">
        <v>624</v>
      </c>
      <c r="H89">
        <v>635357</v>
      </c>
      <c r="I89" t="s">
        <v>422</v>
      </c>
      <c r="J89">
        <v>3133.74</v>
      </c>
      <c r="K89">
        <v>3133.74</v>
      </c>
      <c r="L89" t="s">
        <v>205</v>
      </c>
      <c r="M89" t="s">
        <v>206</v>
      </c>
      <c r="N89" t="s">
        <v>1121</v>
      </c>
      <c r="O89">
        <v>0</v>
      </c>
      <c r="P89">
        <v>0</v>
      </c>
      <c r="Q89" t="s">
        <v>1122</v>
      </c>
      <c r="R89" t="s">
        <v>810</v>
      </c>
      <c r="T89" t="s">
        <v>1123</v>
      </c>
      <c r="U89" t="s">
        <v>629</v>
      </c>
      <c r="W89" t="s">
        <v>1124</v>
      </c>
      <c r="X89" t="s">
        <v>631</v>
      </c>
      <c r="Y89" t="s">
        <v>1125</v>
      </c>
      <c r="Z89" t="s">
        <v>1123</v>
      </c>
      <c r="AA89" t="s">
        <v>1126</v>
      </c>
      <c r="AB89" t="s">
        <v>1127</v>
      </c>
      <c r="AG89">
        <v>124.76</v>
      </c>
      <c r="AH89">
        <v>0</v>
      </c>
      <c r="AI89" t="s">
        <v>66</v>
      </c>
      <c r="AL89" t="s">
        <v>564</v>
      </c>
      <c r="AM89" t="s">
        <v>1128</v>
      </c>
      <c r="AN89" t="s">
        <v>69</v>
      </c>
      <c r="AO89">
        <v>2</v>
      </c>
      <c r="AP89" t="s">
        <v>1129</v>
      </c>
      <c r="AQ89" t="s">
        <v>1130</v>
      </c>
      <c r="AR89" t="s">
        <v>1130</v>
      </c>
      <c r="AS89" t="s">
        <v>1131</v>
      </c>
      <c r="AT89" t="s">
        <v>1132</v>
      </c>
      <c r="AU89" t="s">
        <v>1133</v>
      </c>
      <c r="AV89" t="s">
        <v>1134</v>
      </c>
      <c r="AW89" t="b">
        <v>1</v>
      </c>
      <c r="AX89" t="s">
        <v>43</v>
      </c>
      <c r="AY89" t="s">
        <v>76</v>
      </c>
    </row>
    <row r="90" spans="1:51" hidden="1" x14ac:dyDescent="0.3">
      <c r="A90">
        <v>12128026</v>
      </c>
      <c r="B90">
        <v>27</v>
      </c>
      <c r="C90">
        <v>0</v>
      </c>
      <c r="D90">
        <v>2686306</v>
      </c>
      <c r="E90" t="s">
        <v>623</v>
      </c>
      <c r="F90" t="s">
        <v>52</v>
      </c>
      <c r="G90" t="s">
        <v>624</v>
      </c>
      <c r="H90">
        <v>621208</v>
      </c>
      <c r="I90" t="s">
        <v>422</v>
      </c>
      <c r="J90">
        <v>9609.68</v>
      </c>
      <c r="K90">
        <v>9609.68</v>
      </c>
      <c r="L90" t="s">
        <v>897</v>
      </c>
      <c r="M90" t="s">
        <v>1135</v>
      </c>
      <c r="N90" t="s">
        <v>81</v>
      </c>
      <c r="O90">
        <v>0</v>
      </c>
      <c r="P90">
        <v>0</v>
      </c>
      <c r="Q90" t="s">
        <v>81</v>
      </c>
      <c r="R90" t="s">
        <v>81</v>
      </c>
      <c r="T90" t="s">
        <v>81</v>
      </c>
      <c r="U90" t="s">
        <v>81</v>
      </c>
      <c r="AG90">
        <v>0</v>
      </c>
      <c r="AH90">
        <v>0</v>
      </c>
      <c r="AI90" t="s">
        <v>66</v>
      </c>
      <c r="AJ90" t="s">
        <v>1136</v>
      </c>
      <c r="AK90" t="s">
        <v>1136</v>
      </c>
      <c r="AL90" t="s">
        <v>81</v>
      </c>
      <c r="AM90" t="s">
        <v>1137</v>
      </c>
      <c r="AN90" t="s">
        <v>69</v>
      </c>
      <c r="AO90">
        <v>2</v>
      </c>
      <c r="AQ90" t="s">
        <v>1138</v>
      </c>
      <c r="AR90" t="s">
        <v>1138</v>
      </c>
      <c r="AS90" t="s">
        <v>1139</v>
      </c>
      <c r="AT90" t="s">
        <v>1140</v>
      </c>
      <c r="AU90" t="s">
        <v>1141</v>
      </c>
      <c r="AV90" t="s">
        <v>1142</v>
      </c>
      <c r="AW90" t="b">
        <v>0</v>
      </c>
      <c r="AX90" t="s">
        <v>89</v>
      </c>
      <c r="AY90" t="s">
        <v>90</v>
      </c>
    </row>
    <row r="91" spans="1:51" hidden="1" x14ac:dyDescent="0.3">
      <c r="A91">
        <v>12128027</v>
      </c>
      <c r="B91">
        <v>27</v>
      </c>
      <c r="C91">
        <v>0</v>
      </c>
      <c r="D91">
        <v>2686306</v>
      </c>
      <c r="E91" t="s">
        <v>623</v>
      </c>
      <c r="F91" t="s">
        <v>52</v>
      </c>
      <c r="G91" t="s">
        <v>624</v>
      </c>
      <c r="H91">
        <v>673518</v>
      </c>
      <c r="I91" t="s">
        <v>422</v>
      </c>
      <c r="J91">
        <v>21666.01</v>
      </c>
      <c r="K91">
        <v>21666.01</v>
      </c>
      <c r="L91" t="s">
        <v>397</v>
      </c>
      <c r="M91" t="s">
        <v>398</v>
      </c>
      <c r="N91" t="s">
        <v>81</v>
      </c>
      <c r="O91">
        <v>0</v>
      </c>
      <c r="P91">
        <v>0</v>
      </c>
      <c r="Q91" t="s">
        <v>81</v>
      </c>
      <c r="R91" t="s">
        <v>81</v>
      </c>
      <c r="T91" t="s">
        <v>81</v>
      </c>
      <c r="U91" t="s">
        <v>81</v>
      </c>
      <c r="AG91">
        <v>0</v>
      </c>
      <c r="AH91">
        <v>0</v>
      </c>
      <c r="AI91" t="s">
        <v>66</v>
      </c>
      <c r="AL91" t="s">
        <v>81</v>
      </c>
      <c r="AM91" t="s">
        <v>1143</v>
      </c>
      <c r="AN91" t="s">
        <v>69</v>
      </c>
      <c r="AO91">
        <v>2</v>
      </c>
      <c r="AQ91" t="s">
        <v>1144</v>
      </c>
      <c r="AR91" t="s">
        <v>1144</v>
      </c>
      <c r="AS91" t="s">
        <v>1145</v>
      </c>
      <c r="AT91" t="s">
        <v>1146</v>
      </c>
      <c r="AU91" t="s">
        <v>1147</v>
      </c>
      <c r="AV91" t="s">
        <v>1148</v>
      </c>
      <c r="AW91" t="b">
        <v>0</v>
      </c>
      <c r="AX91" t="s">
        <v>89</v>
      </c>
      <c r="AY91" t="s">
        <v>90</v>
      </c>
    </row>
    <row r="92" spans="1:51" hidden="1" x14ac:dyDescent="0.3">
      <c r="A92">
        <v>12128034</v>
      </c>
      <c r="B92">
        <v>27</v>
      </c>
      <c r="C92">
        <v>0</v>
      </c>
      <c r="D92">
        <v>4102881</v>
      </c>
      <c r="E92" t="s">
        <v>247</v>
      </c>
      <c r="F92" t="s">
        <v>248</v>
      </c>
      <c r="G92" t="s">
        <v>249</v>
      </c>
      <c r="H92">
        <v>645746</v>
      </c>
      <c r="I92" t="s">
        <v>422</v>
      </c>
      <c r="J92">
        <v>103.38</v>
      </c>
      <c r="K92">
        <v>103.38</v>
      </c>
      <c r="M92" t="s">
        <v>1149</v>
      </c>
      <c r="N92" t="s">
        <v>81</v>
      </c>
      <c r="O92">
        <v>0</v>
      </c>
      <c r="P92">
        <v>0</v>
      </c>
      <c r="Q92" t="s">
        <v>81</v>
      </c>
      <c r="R92" t="s">
        <v>81</v>
      </c>
      <c r="T92" t="s">
        <v>81</v>
      </c>
      <c r="U92" t="s">
        <v>81</v>
      </c>
      <c r="W92" t="s">
        <v>81</v>
      </c>
      <c r="X92" t="s">
        <v>81</v>
      </c>
      <c r="Y92" t="s">
        <v>81</v>
      </c>
      <c r="AG92">
        <v>0</v>
      </c>
      <c r="AH92">
        <v>0</v>
      </c>
      <c r="AI92" t="s">
        <v>66</v>
      </c>
      <c r="AJ92" t="s">
        <v>1150</v>
      </c>
      <c r="AK92" t="s">
        <v>1150</v>
      </c>
      <c r="AL92" t="s">
        <v>81</v>
      </c>
      <c r="AM92" t="s">
        <v>720</v>
      </c>
      <c r="AN92" t="s">
        <v>69</v>
      </c>
      <c r="AO92">
        <v>2</v>
      </c>
      <c r="AQ92" t="s">
        <v>1151</v>
      </c>
      <c r="AR92" t="s">
        <v>1151</v>
      </c>
      <c r="AS92" t="s">
        <v>1152</v>
      </c>
      <c r="AT92" t="s">
        <v>1153</v>
      </c>
      <c r="AU92" t="s">
        <v>1154</v>
      </c>
      <c r="AV92" t="s">
        <v>1155</v>
      </c>
      <c r="AW92" t="b">
        <v>0</v>
      </c>
      <c r="AX92" t="s">
        <v>89</v>
      </c>
      <c r="AY92" t="s">
        <v>90</v>
      </c>
    </row>
    <row r="93" spans="1:51" hidden="1" x14ac:dyDescent="0.3">
      <c r="A93">
        <v>12128035</v>
      </c>
      <c r="B93">
        <v>27</v>
      </c>
      <c r="C93">
        <v>0</v>
      </c>
      <c r="D93">
        <v>4102881</v>
      </c>
      <c r="E93" t="s">
        <v>247</v>
      </c>
      <c r="F93" t="s">
        <v>248</v>
      </c>
      <c r="G93" t="s">
        <v>249</v>
      </c>
      <c r="H93">
        <v>645903</v>
      </c>
      <c r="I93" t="s">
        <v>422</v>
      </c>
      <c r="J93">
        <v>103.38</v>
      </c>
      <c r="K93">
        <v>103.38</v>
      </c>
      <c r="M93" t="s">
        <v>1156</v>
      </c>
      <c r="N93" t="s">
        <v>81</v>
      </c>
      <c r="O93">
        <v>0</v>
      </c>
      <c r="P93">
        <v>0</v>
      </c>
      <c r="Q93" t="s">
        <v>81</v>
      </c>
      <c r="R93" t="s">
        <v>81</v>
      </c>
      <c r="T93" t="s">
        <v>81</v>
      </c>
      <c r="U93" t="s">
        <v>81</v>
      </c>
      <c r="W93" t="s">
        <v>81</v>
      </c>
      <c r="X93" t="s">
        <v>81</v>
      </c>
      <c r="Y93" t="s">
        <v>81</v>
      </c>
      <c r="AG93">
        <v>0</v>
      </c>
      <c r="AH93">
        <v>0</v>
      </c>
      <c r="AI93" t="s">
        <v>66</v>
      </c>
      <c r="AJ93" t="s">
        <v>1157</v>
      </c>
      <c r="AK93" t="s">
        <v>1157</v>
      </c>
      <c r="AL93" t="s">
        <v>81</v>
      </c>
      <c r="AM93" t="s">
        <v>720</v>
      </c>
      <c r="AN93" t="s">
        <v>69</v>
      </c>
      <c r="AO93">
        <v>2</v>
      </c>
      <c r="AQ93" t="s">
        <v>1158</v>
      </c>
      <c r="AR93" t="s">
        <v>1158</v>
      </c>
      <c r="AS93" t="s">
        <v>1159</v>
      </c>
      <c r="AT93" t="s">
        <v>1160</v>
      </c>
      <c r="AU93" t="s">
        <v>1161</v>
      </c>
      <c r="AV93" t="s">
        <v>1162</v>
      </c>
      <c r="AW93" t="b">
        <v>0</v>
      </c>
      <c r="AX93" t="s">
        <v>89</v>
      </c>
      <c r="AY93" t="s">
        <v>90</v>
      </c>
    </row>
    <row r="94" spans="1:51" hidden="1" x14ac:dyDescent="0.3">
      <c r="A94">
        <v>12128036</v>
      </c>
      <c r="B94">
        <v>27</v>
      </c>
      <c r="C94">
        <v>0</v>
      </c>
      <c r="D94">
        <v>4102881</v>
      </c>
      <c r="E94" t="s">
        <v>247</v>
      </c>
      <c r="F94" t="s">
        <v>248</v>
      </c>
      <c r="G94" t="s">
        <v>249</v>
      </c>
      <c r="H94">
        <v>662597</v>
      </c>
      <c r="I94" t="s">
        <v>422</v>
      </c>
      <c r="J94">
        <v>3097.03</v>
      </c>
      <c r="K94">
        <v>3097.03</v>
      </c>
      <c r="L94" t="s">
        <v>229</v>
      </c>
      <c r="M94" t="s">
        <v>1163</v>
      </c>
      <c r="N94" t="s">
        <v>1164</v>
      </c>
      <c r="O94">
        <v>0</v>
      </c>
      <c r="P94">
        <v>0</v>
      </c>
      <c r="Q94" t="s">
        <v>1165</v>
      </c>
      <c r="R94" t="s">
        <v>262</v>
      </c>
      <c r="T94" t="s">
        <v>1166</v>
      </c>
      <c r="U94" t="s">
        <v>1167</v>
      </c>
      <c r="W94" t="s">
        <v>81</v>
      </c>
      <c r="X94" t="s">
        <v>81</v>
      </c>
      <c r="Y94" t="s">
        <v>1168</v>
      </c>
      <c r="Z94" t="s">
        <v>1169</v>
      </c>
      <c r="AA94" t="s">
        <v>1166</v>
      </c>
      <c r="AB94" t="s">
        <v>1170</v>
      </c>
      <c r="AG94">
        <v>95.01</v>
      </c>
      <c r="AH94">
        <v>0</v>
      </c>
      <c r="AI94" t="s">
        <v>66</v>
      </c>
      <c r="AJ94" t="s">
        <v>1170</v>
      </c>
      <c r="AK94" t="s">
        <v>1170</v>
      </c>
      <c r="AL94" t="s">
        <v>1171</v>
      </c>
      <c r="AM94" t="s">
        <v>1172</v>
      </c>
      <c r="AN94" t="s">
        <v>69</v>
      </c>
      <c r="AO94">
        <v>2</v>
      </c>
      <c r="AP94" t="s">
        <v>219</v>
      </c>
      <c r="AQ94" t="s">
        <v>1173</v>
      </c>
      <c r="AR94" t="s">
        <v>1173</v>
      </c>
      <c r="AS94" t="s">
        <v>1174</v>
      </c>
      <c r="AT94" t="s">
        <v>1175</v>
      </c>
      <c r="AU94" t="s">
        <v>1176</v>
      </c>
      <c r="AV94" t="s">
        <v>1177</v>
      </c>
      <c r="AW94" t="b">
        <v>1</v>
      </c>
      <c r="AX94" t="s">
        <v>42</v>
      </c>
      <c r="AY94" t="s">
        <v>310</v>
      </c>
    </row>
    <row r="95" spans="1:51" hidden="1" x14ac:dyDescent="0.3">
      <c r="A95">
        <v>12128178</v>
      </c>
      <c r="B95">
        <v>28</v>
      </c>
      <c r="C95">
        <v>-1</v>
      </c>
      <c r="D95">
        <v>2685704</v>
      </c>
      <c r="E95" t="s">
        <v>51</v>
      </c>
      <c r="F95" t="s">
        <v>52</v>
      </c>
      <c r="G95" t="s">
        <v>53</v>
      </c>
      <c r="H95">
        <v>674487</v>
      </c>
      <c r="I95" t="s">
        <v>599</v>
      </c>
      <c r="J95">
        <v>1611.24</v>
      </c>
      <c r="K95">
        <v>1611.24</v>
      </c>
      <c r="L95" t="s">
        <v>397</v>
      </c>
      <c r="M95" t="s">
        <v>398</v>
      </c>
      <c r="N95" t="s">
        <v>81</v>
      </c>
      <c r="O95">
        <v>0</v>
      </c>
      <c r="P95">
        <v>0</v>
      </c>
      <c r="Q95" t="s">
        <v>81</v>
      </c>
      <c r="R95" t="s">
        <v>81</v>
      </c>
      <c r="T95" t="s">
        <v>81</v>
      </c>
      <c r="U95" t="s">
        <v>81</v>
      </c>
      <c r="W95" t="s">
        <v>81</v>
      </c>
      <c r="X95" t="s">
        <v>81</v>
      </c>
      <c r="Y95" t="s">
        <v>81</v>
      </c>
      <c r="AG95">
        <v>0</v>
      </c>
      <c r="AH95">
        <v>0</v>
      </c>
      <c r="AI95" t="s">
        <v>66</v>
      </c>
      <c r="AL95" t="s">
        <v>81</v>
      </c>
      <c r="AM95" t="s">
        <v>1178</v>
      </c>
      <c r="AN95" t="s">
        <v>69</v>
      </c>
      <c r="AO95">
        <v>2</v>
      </c>
      <c r="AQ95" t="s">
        <v>1179</v>
      </c>
      <c r="AR95" t="s">
        <v>1179</v>
      </c>
      <c r="AS95" t="s">
        <v>1180</v>
      </c>
      <c r="AT95" t="s">
        <v>1181</v>
      </c>
      <c r="AU95" t="s">
        <v>1182</v>
      </c>
      <c r="AV95" t="s">
        <v>1183</v>
      </c>
      <c r="AW95" t="b">
        <v>0</v>
      </c>
      <c r="AX95" t="s">
        <v>89</v>
      </c>
      <c r="AY95" t="s">
        <v>90</v>
      </c>
    </row>
    <row r="96" spans="1:51" hidden="1" x14ac:dyDescent="0.3">
      <c r="A96">
        <v>12128180</v>
      </c>
      <c r="B96">
        <v>28</v>
      </c>
      <c r="C96">
        <v>-1</v>
      </c>
      <c r="D96">
        <v>2685704</v>
      </c>
      <c r="E96" t="s">
        <v>51</v>
      </c>
      <c r="F96" t="s">
        <v>52</v>
      </c>
      <c r="G96" t="s">
        <v>53</v>
      </c>
      <c r="H96">
        <v>684364</v>
      </c>
      <c r="I96" t="s">
        <v>599</v>
      </c>
      <c r="J96">
        <v>5018.63</v>
      </c>
      <c r="K96">
        <v>5018.63</v>
      </c>
      <c r="L96" t="s">
        <v>229</v>
      </c>
      <c r="M96" t="s">
        <v>250</v>
      </c>
      <c r="N96" t="s">
        <v>81</v>
      </c>
      <c r="O96">
        <v>0</v>
      </c>
      <c r="P96">
        <v>0</v>
      </c>
      <c r="Q96" t="s">
        <v>81</v>
      </c>
      <c r="R96" t="s">
        <v>81</v>
      </c>
      <c r="T96" t="s">
        <v>81</v>
      </c>
      <c r="U96" t="s">
        <v>81</v>
      </c>
      <c r="W96" t="s">
        <v>81</v>
      </c>
      <c r="X96" t="s">
        <v>81</v>
      </c>
      <c r="Y96" t="s">
        <v>81</v>
      </c>
      <c r="AG96">
        <v>0</v>
      </c>
      <c r="AH96">
        <v>0</v>
      </c>
      <c r="AI96" t="s">
        <v>66</v>
      </c>
      <c r="AL96" t="s">
        <v>81</v>
      </c>
      <c r="AM96" t="s">
        <v>1184</v>
      </c>
      <c r="AN96" t="s">
        <v>69</v>
      </c>
      <c r="AO96">
        <v>2</v>
      </c>
      <c r="AQ96" t="s">
        <v>1185</v>
      </c>
      <c r="AR96" t="s">
        <v>1185</v>
      </c>
      <c r="AS96" t="s">
        <v>1186</v>
      </c>
      <c r="AT96" t="s">
        <v>1187</v>
      </c>
      <c r="AU96" t="s">
        <v>1188</v>
      </c>
      <c r="AV96" t="s">
        <v>1189</v>
      </c>
      <c r="AW96" t="b">
        <v>0</v>
      </c>
      <c r="AX96" t="s">
        <v>89</v>
      </c>
      <c r="AY96" t="s">
        <v>90</v>
      </c>
    </row>
    <row r="97" spans="1:51" hidden="1" x14ac:dyDescent="0.3">
      <c r="A97">
        <v>12128181</v>
      </c>
      <c r="B97">
        <v>28</v>
      </c>
      <c r="C97">
        <v>-1</v>
      </c>
      <c r="D97">
        <v>2685704</v>
      </c>
      <c r="E97" t="s">
        <v>51</v>
      </c>
      <c r="F97" t="s">
        <v>52</v>
      </c>
      <c r="G97" t="s">
        <v>53</v>
      </c>
      <c r="H97">
        <v>643183</v>
      </c>
      <c r="I97" t="s">
        <v>599</v>
      </c>
      <c r="J97">
        <v>9802.39</v>
      </c>
      <c r="K97">
        <v>9802.39</v>
      </c>
      <c r="L97" t="s">
        <v>55</v>
      </c>
      <c r="M97" t="s">
        <v>1190</v>
      </c>
      <c r="N97" t="s">
        <v>81</v>
      </c>
      <c r="O97">
        <v>0</v>
      </c>
      <c r="P97">
        <v>0</v>
      </c>
      <c r="Q97" t="s">
        <v>81</v>
      </c>
      <c r="R97" t="s">
        <v>81</v>
      </c>
      <c r="T97" t="s">
        <v>81</v>
      </c>
      <c r="U97" t="s">
        <v>81</v>
      </c>
      <c r="W97" t="s">
        <v>81</v>
      </c>
      <c r="X97" t="s">
        <v>81</v>
      </c>
      <c r="Y97" t="s">
        <v>81</v>
      </c>
      <c r="AG97">
        <v>0</v>
      </c>
      <c r="AH97">
        <v>0</v>
      </c>
      <c r="AI97" t="s">
        <v>66</v>
      </c>
      <c r="AL97" t="s">
        <v>81</v>
      </c>
      <c r="AM97" t="s">
        <v>1191</v>
      </c>
      <c r="AN97" t="s">
        <v>69</v>
      </c>
      <c r="AO97">
        <v>2</v>
      </c>
      <c r="AQ97" t="s">
        <v>1192</v>
      </c>
      <c r="AR97" t="s">
        <v>1192</v>
      </c>
      <c r="AS97" t="s">
        <v>1193</v>
      </c>
      <c r="AT97" t="s">
        <v>1194</v>
      </c>
      <c r="AU97" t="s">
        <v>1195</v>
      </c>
      <c r="AV97" t="s">
        <v>1196</v>
      </c>
      <c r="AW97" t="b">
        <v>0</v>
      </c>
      <c r="AX97" t="s">
        <v>89</v>
      </c>
      <c r="AY97" t="s">
        <v>90</v>
      </c>
    </row>
    <row r="98" spans="1:51" hidden="1" x14ac:dyDescent="0.3">
      <c r="A98">
        <v>12128184</v>
      </c>
      <c r="B98">
        <v>27</v>
      </c>
      <c r="C98">
        <v>-1</v>
      </c>
      <c r="D98">
        <v>2685704</v>
      </c>
      <c r="E98" t="s">
        <v>51</v>
      </c>
      <c r="F98" t="s">
        <v>52</v>
      </c>
      <c r="G98" t="s">
        <v>53</v>
      </c>
      <c r="H98">
        <v>673582</v>
      </c>
      <c r="I98" t="s">
        <v>422</v>
      </c>
      <c r="J98">
        <v>2955.96</v>
      </c>
      <c r="K98">
        <v>2955.96</v>
      </c>
      <c r="L98" t="s">
        <v>55</v>
      </c>
      <c r="M98" t="s">
        <v>1197</v>
      </c>
      <c r="N98" t="s">
        <v>1198</v>
      </c>
      <c r="O98">
        <v>0</v>
      </c>
      <c r="P98">
        <v>0</v>
      </c>
      <c r="Q98" t="s">
        <v>1199</v>
      </c>
      <c r="R98" t="s">
        <v>1200</v>
      </c>
      <c r="T98" t="s">
        <v>1201</v>
      </c>
      <c r="U98" t="s">
        <v>1202</v>
      </c>
      <c r="W98" t="s">
        <v>1203</v>
      </c>
      <c r="X98" t="s">
        <v>1203</v>
      </c>
      <c r="Y98" t="s">
        <v>1204</v>
      </c>
      <c r="Z98" t="s">
        <v>1201</v>
      </c>
      <c r="AA98" t="s">
        <v>64</v>
      </c>
      <c r="AB98" t="s">
        <v>1205</v>
      </c>
      <c r="AG98">
        <v>96.18</v>
      </c>
      <c r="AH98">
        <v>0</v>
      </c>
      <c r="AI98" t="s">
        <v>66</v>
      </c>
      <c r="AJ98" t="s">
        <v>1205</v>
      </c>
      <c r="AK98" t="s">
        <v>1205</v>
      </c>
      <c r="AL98" t="s">
        <v>239</v>
      </c>
      <c r="AM98" t="s">
        <v>1206</v>
      </c>
      <c r="AN98" t="s">
        <v>69</v>
      </c>
      <c r="AO98">
        <v>2</v>
      </c>
      <c r="AP98" t="s">
        <v>70</v>
      </c>
      <c r="AQ98" t="s">
        <v>1207</v>
      </c>
      <c r="AR98" t="s">
        <v>1207</v>
      </c>
      <c r="AS98" t="s">
        <v>1208</v>
      </c>
      <c r="AT98" t="s">
        <v>1209</v>
      </c>
      <c r="AU98" t="s">
        <v>1210</v>
      </c>
      <c r="AV98" t="s">
        <v>1211</v>
      </c>
      <c r="AW98" t="b">
        <v>1</v>
      </c>
      <c r="AX98" t="s">
        <v>44</v>
      </c>
      <c r="AY98" t="s">
        <v>76</v>
      </c>
    </row>
    <row r="99" spans="1:51" hidden="1" x14ac:dyDescent="0.3">
      <c r="A99">
        <v>12128185</v>
      </c>
      <c r="B99">
        <v>26</v>
      </c>
      <c r="C99">
        <v>-1</v>
      </c>
      <c r="D99">
        <v>2685704</v>
      </c>
      <c r="E99" t="s">
        <v>51</v>
      </c>
      <c r="F99" t="s">
        <v>52</v>
      </c>
      <c r="G99" t="s">
        <v>53</v>
      </c>
      <c r="H99">
        <v>661745</v>
      </c>
      <c r="I99" t="s">
        <v>930</v>
      </c>
      <c r="J99">
        <v>5002.38</v>
      </c>
      <c r="K99">
        <v>5002.38</v>
      </c>
      <c r="L99" t="s">
        <v>418</v>
      </c>
      <c r="M99" t="s">
        <v>1212</v>
      </c>
      <c r="N99" t="s">
        <v>1213</v>
      </c>
      <c r="O99">
        <v>0</v>
      </c>
      <c r="P99">
        <v>0</v>
      </c>
      <c r="Q99" t="s">
        <v>1214</v>
      </c>
      <c r="R99" t="s">
        <v>490</v>
      </c>
      <c r="T99" t="s">
        <v>1215</v>
      </c>
      <c r="U99" t="s">
        <v>1216</v>
      </c>
      <c r="W99" t="s">
        <v>1203</v>
      </c>
      <c r="X99" t="s">
        <v>1203</v>
      </c>
      <c r="Y99" t="s">
        <v>1217</v>
      </c>
      <c r="Z99" t="s">
        <v>1215</v>
      </c>
      <c r="AA99" t="s">
        <v>1218</v>
      </c>
      <c r="AB99" t="s">
        <v>1219</v>
      </c>
      <c r="AG99">
        <v>89.28</v>
      </c>
      <c r="AH99">
        <v>0</v>
      </c>
      <c r="AI99" t="s">
        <v>66</v>
      </c>
      <c r="AJ99" t="s">
        <v>1219</v>
      </c>
      <c r="AK99" t="s">
        <v>1219</v>
      </c>
      <c r="AL99" t="s">
        <v>427</v>
      </c>
      <c r="AM99" t="s">
        <v>1220</v>
      </c>
      <c r="AN99" t="s">
        <v>69</v>
      </c>
      <c r="AO99">
        <v>2</v>
      </c>
      <c r="AP99" t="s">
        <v>70</v>
      </c>
      <c r="AQ99" t="s">
        <v>1221</v>
      </c>
      <c r="AR99" t="s">
        <v>1221</v>
      </c>
      <c r="AS99" t="s">
        <v>1222</v>
      </c>
      <c r="AT99" t="s">
        <v>1223</v>
      </c>
      <c r="AU99" t="s">
        <v>1224</v>
      </c>
      <c r="AV99" t="s">
        <v>1225</v>
      </c>
      <c r="AW99" t="b">
        <v>1</v>
      </c>
      <c r="AX99" t="s">
        <v>46</v>
      </c>
      <c r="AY99" t="s">
        <v>76</v>
      </c>
    </row>
    <row r="100" spans="1:51" hidden="1" x14ac:dyDescent="0.3">
      <c r="A100">
        <v>12128212</v>
      </c>
      <c r="B100">
        <v>27</v>
      </c>
      <c r="C100">
        <v>4</v>
      </c>
      <c r="D100">
        <v>2686945</v>
      </c>
      <c r="E100" t="s">
        <v>1226</v>
      </c>
      <c r="F100" t="s">
        <v>460</v>
      </c>
      <c r="G100" t="s">
        <v>1227</v>
      </c>
      <c r="H100">
        <v>654053</v>
      </c>
      <c r="I100" t="s">
        <v>422</v>
      </c>
      <c r="J100">
        <v>205.49</v>
      </c>
      <c r="K100">
        <v>205.49</v>
      </c>
      <c r="L100" t="s">
        <v>418</v>
      </c>
      <c r="M100" t="s">
        <v>1228</v>
      </c>
      <c r="N100" t="s">
        <v>1229</v>
      </c>
      <c r="O100">
        <v>0</v>
      </c>
      <c r="P100">
        <v>0</v>
      </c>
      <c r="Q100" t="s">
        <v>1230</v>
      </c>
      <c r="R100" t="s">
        <v>1231</v>
      </c>
      <c r="T100" t="s">
        <v>1232</v>
      </c>
      <c r="U100" t="s">
        <v>1233</v>
      </c>
      <c r="W100" t="s">
        <v>1234</v>
      </c>
      <c r="X100" t="s">
        <v>1235</v>
      </c>
      <c r="Y100" t="s">
        <v>1236</v>
      </c>
      <c r="Z100" t="s">
        <v>1237</v>
      </c>
      <c r="AA100" t="s">
        <v>1238</v>
      </c>
      <c r="AB100" t="s">
        <v>1239</v>
      </c>
      <c r="AG100">
        <v>33.56</v>
      </c>
      <c r="AH100">
        <v>0</v>
      </c>
      <c r="AI100" t="s">
        <v>66</v>
      </c>
      <c r="AJ100" t="s">
        <v>1239</v>
      </c>
      <c r="AK100" t="s">
        <v>1239</v>
      </c>
      <c r="AL100" t="s">
        <v>770</v>
      </c>
      <c r="AM100" t="s">
        <v>1240</v>
      </c>
      <c r="AN100" t="s">
        <v>968</v>
      </c>
      <c r="AO100">
        <v>8</v>
      </c>
      <c r="AP100" t="s">
        <v>1056</v>
      </c>
      <c r="AQ100" t="s">
        <v>1241</v>
      </c>
      <c r="AR100" t="s">
        <v>1241</v>
      </c>
      <c r="AS100" t="s">
        <v>1242</v>
      </c>
      <c r="AT100" t="s">
        <v>1243</v>
      </c>
      <c r="AU100" t="s">
        <v>1244</v>
      </c>
      <c r="AV100" t="s">
        <v>1245</v>
      </c>
      <c r="AW100" t="b">
        <v>1</v>
      </c>
      <c r="AX100" t="s">
        <v>46</v>
      </c>
      <c r="AY100" t="s">
        <v>76</v>
      </c>
    </row>
    <row r="101" spans="1:51" hidden="1" x14ac:dyDescent="0.3">
      <c r="A101">
        <v>12128213</v>
      </c>
      <c r="B101">
        <v>27</v>
      </c>
      <c r="C101">
        <v>4</v>
      </c>
      <c r="D101">
        <v>2686945</v>
      </c>
      <c r="E101" t="s">
        <v>1226</v>
      </c>
      <c r="F101" t="s">
        <v>460</v>
      </c>
      <c r="G101" t="s">
        <v>1227</v>
      </c>
      <c r="H101">
        <v>641634</v>
      </c>
      <c r="I101" t="s">
        <v>422</v>
      </c>
      <c r="J101">
        <v>255.41</v>
      </c>
      <c r="K101">
        <v>255.41</v>
      </c>
      <c r="L101" t="s">
        <v>229</v>
      </c>
      <c r="M101" t="s">
        <v>1246</v>
      </c>
      <c r="N101" t="s">
        <v>1247</v>
      </c>
      <c r="O101">
        <v>0</v>
      </c>
      <c r="P101">
        <v>0</v>
      </c>
      <c r="Q101" t="s">
        <v>1248</v>
      </c>
      <c r="R101" t="s">
        <v>1231</v>
      </c>
      <c r="T101" t="s">
        <v>1249</v>
      </c>
      <c r="U101" t="s">
        <v>1250</v>
      </c>
      <c r="W101" t="s">
        <v>1251</v>
      </c>
      <c r="X101" t="s">
        <v>1252</v>
      </c>
      <c r="Y101" t="s">
        <v>1253</v>
      </c>
      <c r="Z101" t="s">
        <v>1254</v>
      </c>
      <c r="AA101" t="s">
        <v>1255</v>
      </c>
      <c r="AB101" t="s">
        <v>1256</v>
      </c>
      <c r="AG101">
        <v>33.56</v>
      </c>
      <c r="AH101">
        <v>0</v>
      </c>
      <c r="AI101" t="s">
        <v>66</v>
      </c>
      <c r="AJ101" t="s">
        <v>1256</v>
      </c>
      <c r="AK101" t="s">
        <v>1256</v>
      </c>
      <c r="AL101" t="s">
        <v>1054</v>
      </c>
      <c r="AM101" t="s">
        <v>1257</v>
      </c>
      <c r="AN101" t="s">
        <v>968</v>
      </c>
      <c r="AO101">
        <v>8</v>
      </c>
      <c r="AP101" t="s">
        <v>1056</v>
      </c>
      <c r="AQ101" t="s">
        <v>1258</v>
      </c>
      <c r="AR101" t="s">
        <v>1258</v>
      </c>
      <c r="AS101" t="s">
        <v>1259</v>
      </c>
      <c r="AT101" t="s">
        <v>1260</v>
      </c>
      <c r="AU101" t="s">
        <v>1261</v>
      </c>
      <c r="AV101" t="s">
        <v>1262</v>
      </c>
      <c r="AW101" t="b">
        <v>1</v>
      </c>
      <c r="AX101" t="s">
        <v>42</v>
      </c>
      <c r="AY101" t="s">
        <v>76</v>
      </c>
    </row>
    <row r="102" spans="1:51" hidden="1" x14ac:dyDescent="0.3">
      <c r="A102">
        <v>12128214</v>
      </c>
      <c r="B102">
        <v>27</v>
      </c>
      <c r="C102">
        <v>4</v>
      </c>
      <c r="D102">
        <v>2686945</v>
      </c>
      <c r="E102" t="s">
        <v>1226</v>
      </c>
      <c r="F102" t="s">
        <v>460</v>
      </c>
      <c r="G102" t="s">
        <v>1227</v>
      </c>
      <c r="H102">
        <v>630722</v>
      </c>
      <c r="I102" t="s">
        <v>422</v>
      </c>
      <c r="J102">
        <v>639.35</v>
      </c>
      <c r="K102">
        <v>639.35</v>
      </c>
      <c r="L102" t="s">
        <v>55</v>
      </c>
      <c r="M102" t="s">
        <v>1263</v>
      </c>
      <c r="N102" t="s">
        <v>1264</v>
      </c>
      <c r="O102">
        <v>0</v>
      </c>
      <c r="P102">
        <v>0</v>
      </c>
      <c r="Q102" t="s">
        <v>1248</v>
      </c>
      <c r="R102" t="s">
        <v>1265</v>
      </c>
      <c r="T102" t="s">
        <v>1249</v>
      </c>
      <c r="U102" t="s">
        <v>1266</v>
      </c>
      <c r="W102" t="s">
        <v>1251</v>
      </c>
      <c r="X102" t="s">
        <v>1252</v>
      </c>
      <c r="Y102" t="s">
        <v>1253</v>
      </c>
      <c r="Z102" t="s">
        <v>1254</v>
      </c>
      <c r="AA102" t="s">
        <v>1255</v>
      </c>
      <c r="AB102" t="s">
        <v>1267</v>
      </c>
      <c r="AG102">
        <v>59.46</v>
      </c>
      <c r="AH102">
        <v>0</v>
      </c>
      <c r="AI102" t="s">
        <v>66</v>
      </c>
      <c r="AJ102" t="s">
        <v>1267</v>
      </c>
      <c r="AK102" t="s">
        <v>1267</v>
      </c>
      <c r="AL102" t="s">
        <v>370</v>
      </c>
      <c r="AM102" t="s">
        <v>1268</v>
      </c>
      <c r="AN102" t="s">
        <v>968</v>
      </c>
      <c r="AO102">
        <v>8</v>
      </c>
      <c r="AP102" t="s">
        <v>1056</v>
      </c>
      <c r="AQ102" t="s">
        <v>1269</v>
      </c>
      <c r="AR102" t="s">
        <v>1269</v>
      </c>
      <c r="AS102" t="s">
        <v>1270</v>
      </c>
      <c r="AT102" t="s">
        <v>1271</v>
      </c>
      <c r="AU102" t="s">
        <v>1272</v>
      </c>
      <c r="AV102" t="s">
        <v>1273</v>
      </c>
      <c r="AW102" t="b">
        <v>1</v>
      </c>
      <c r="AX102" t="s">
        <v>42</v>
      </c>
      <c r="AY102" t="s">
        <v>76</v>
      </c>
    </row>
    <row r="103" spans="1:51" hidden="1" x14ac:dyDescent="0.3">
      <c r="A103">
        <v>12128215</v>
      </c>
      <c r="B103">
        <v>27</v>
      </c>
      <c r="C103">
        <v>4</v>
      </c>
      <c r="D103">
        <v>2686945</v>
      </c>
      <c r="E103" t="s">
        <v>1226</v>
      </c>
      <c r="F103" t="s">
        <v>460</v>
      </c>
      <c r="G103" t="s">
        <v>1227</v>
      </c>
      <c r="H103">
        <v>621069</v>
      </c>
      <c r="I103" t="s">
        <v>422</v>
      </c>
      <c r="J103">
        <v>692.13</v>
      </c>
      <c r="K103">
        <v>692.13</v>
      </c>
      <c r="L103" t="s">
        <v>229</v>
      </c>
      <c r="M103" t="s">
        <v>1274</v>
      </c>
      <c r="N103" t="s">
        <v>1275</v>
      </c>
      <c r="O103">
        <v>0</v>
      </c>
      <c r="P103">
        <v>0</v>
      </c>
      <c r="Q103" t="s">
        <v>1230</v>
      </c>
      <c r="R103" t="s">
        <v>1276</v>
      </c>
      <c r="T103" t="s">
        <v>1277</v>
      </c>
      <c r="U103" t="s">
        <v>1278</v>
      </c>
      <c r="W103" t="s">
        <v>1234</v>
      </c>
      <c r="X103" t="s">
        <v>1279</v>
      </c>
      <c r="Y103" t="s">
        <v>1280</v>
      </c>
      <c r="Z103" t="s">
        <v>1237</v>
      </c>
      <c r="AA103" t="s">
        <v>1238</v>
      </c>
      <c r="AB103" t="s">
        <v>1281</v>
      </c>
      <c r="AG103">
        <v>66.98</v>
      </c>
      <c r="AH103">
        <v>0</v>
      </c>
      <c r="AI103" t="s">
        <v>66</v>
      </c>
      <c r="AJ103" t="s">
        <v>1281</v>
      </c>
      <c r="AK103" t="s">
        <v>1281</v>
      </c>
      <c r="AL103" t="s">
        <v>239</v>
      </c>
      <c r="AM103" t="s">
        <v>1282</v>
      </c>
      <c r="AN103" t="s">
        <v>968</v>
      </c>
      <c r="AO103">
        <v>8</v>
      </c>
      <c r="AP103" t="s">
        <v>1283</v>
      </c>
      <c r="AQ103" t="s">
        <v>1284</v>
      </c>
      <c r="AR103" t="s">
        <v>1284</v>
      </c>
      <c r="AS103" t="s">
        <v>1285</v>
      </c>
      <c r="AT103" t="s">
        <v>1286</v>
      </c>
      <c r="AU103" t="s">
        <v>1287</v>
      </c>
      <c r="AV103" t="s">
        <v>1288</v>
      </c>
      <c r="AW103" t="b">
        <v>1</v>
      </c>
      <c r="AX103" t="s">
        <v>42</v>
      </c>
      <c r="AY103" t="s">
        <v>76</v>
      </c>
    </row>
    <row r="104" spans="1:51" hidden="1" x14ac:dyDescent="0.3">
      <c r="A104">
        <v>12128216</v>
      </c>
      <c r="B104">
        <v>27</v>
      </c>
      <c r="C104">
        <v>4</v>
      </c>
      <c r="D104">
        <v>2686945</v>
      </c>
      <c r="E104" t="s">
        <v>1226</v>
      </c>
      <c r="F104" t="s">
        <v>460</v>
      </c>
      <c r="G104" t="s">
        <v>1227</v>
      </c>
      <c r="H104">
        <v>633321</v>
      </c>
      <c r="I104" t="s">
        <v>422</v>
      </c>
      <c r="J104">
        <v>1471.02</v>
      </c>
      <c r="K104">
        <v>1471.02</v>
      </c>
      <c r="L104" t="s">
        <v>55</v>
      </c>
      <c r="M104" t="s">
        <v>1289</v>
      </c>
      <c r="N104" t="s">
        <v>1290</v>
      </c>
      <c r="O104">
        <v>0</v>
      </c>
      <c r="P104">
        <v>0</v>
      </c>
      <c r="Q104" t="s">
        <v>1248</v>
      </c>
      <c r="R104" t="s">
        <v>1265</v>
      </c>
      <c r="T104" t="s">
        <v>1249</v>
      </c>
      <c r="U104" t="s">
        <v>298</v>
      </c>
      <c r="W104" t="s">
        <v>1251</v>
      </c>
      <c r="X104" t="s">
        <v>1252</v>
      </c>
      <c r="Y104" t="s">
        <v>1253</v>
      </c>
      <c r="Z104" t="s">
        <v>1254</v>
      </c>
      <c r="AA104" t="s">
        <v>1255</v>
      </c>
      <c r="AB104" t="s">
        <v>1291</v>
      </c>
      <c r="AG104">
        <v>31.94</v>
      </c>
      <c r="AH104">
        <v>0</v>
      </c>
      <c r="AI104" t="s">
        <v>66</v>
      </c>
      <c r="AJ104" t="s">
        <v>1291</v>
      </c>
      <c r="AK104" t="s">
        <v>1291</v>
      </c>
      <c r="AL104" t="s">
        <v>515</v>
      </c>
      <c r="AM104" t="s">
        <v>1292</v>
      </c>
      <c r="AN104" t="s">
        <v>968</v>
      </c>
      <c r="AO104">
        <v>8</v>
      </c>
      <c r="AP104" t="s">
        <v>1056</v>
      </c>
      <c r="AQ104" t="s">
        <v>1293</v>
      </c>
      <c r="AR104" t="s">
        <v>1293</v>
      </c>
      <c r="AS104" t="s">
        <v>1294</v>
      </c>
      <c r="AT104" t="s">
        <v>1295</v>
      </c>
      <c r="AU104" t="s">
        <v>1296</v>
      </c>
      <c r="AV104" t="s">
        <v>1297</v>
      </c>
      <c r="AW104" t="b">
        <v>1</v>
      </c>
      <c r="AX104" t="s">
        <v>42</v>
      </c>
      <c r="AY104" t="s">
        <v>76</v>
      </c>
    </row>
    <row r="105" spans="1:51" hidden="1" x14ac:dyDescent="0.3">
      <c r="A105">
        <v>12128513</v>
      </c>
      <c r="B105">
        <v>27</v>
      </c>
      <c r="C105">
        <v>-1</v>
      </c>
      <c r="D105">
        <v>2892916</v>
      </c>
      <c r="E105" t="s">
        <v>1298</v>
      </c>
      <c r="F105" t="s">
        <v>52</v>
      </c>
      <c r="G105" t="s">
        <v>1299</v>
      </c>
      <c r="H105">
        <v>631306</v>
      </c>
      <c r="I105" t="s">
        <v>422</v>
      </c>
      <c r="J105">
        <v>1586.38</v>
      </c>
      <c r="K105">
        <v>1586.38</v>
      </c>
      <c r="L105" t="s">
        <v>55</v>
      </c>
      <c r="M105" t="s">
        <v>1300</v>
      </c>
      <c r="N105" t="s">
        <v>81</v>
      </c>
      <c r="O105">
        <v>0</v>
      </c>
      <c r="P105">
        <v>0</v>
      </c>
      <c r="R105" t="s">
        <v>81</v>
      </c>
      <c r="T105" t="s">
        <v>81</v>
      </c>
      <c r="U105" t="s">
        <v>81</v>
      </c>
      <c r="AG105">
        <v>0</v>
      </c>
      <c r="AH105">
        <v>0</v>
      </c>
      <c r="AI105" t="s">
        <v>66</v>
      </c>
      <c r="AJ105" t="s">
        <v>1301</v>
      </c>
      <c r="AK105" t="s">
        <v>1301</v>
      </c>
      <c r="AL105" t="s">
        <v>81</v>
      </c>
      <c r="AM105" t="s">
        <v>1302</v>
      </c>
      <c r="AN105" t="s">
        <v>69</v>
      </c>
      <c r="AO105">
        <v>2</v>
      </c>
      <c r="AQ105" t="s">
        <v>1303</v>
      </c>
      <c r="AR105" t="s">
        <v>1303</v>
      </c>
      <c r="AS105" t="s">
        <v>1304</v>
      </c>
      <c r="AT105" t="s">
        <v>1305</v>
      </c>
      <c r="AU105" t="s">
        <v>1306</v>
      </c>
      <c r="AV105" t="s">
        <v>1307</v>
      </c>
      <c r="AW105" t="b">
        <v>0</v>
      </c>
      <c r="AX105" t="s">
        <v>89</v>
      </c>
      <c r="AY105" t="s">
        <v>90</v>
      </c>
    </row>
    <row r="106" spans="1:51" hidden="1" x14ac:dyDescent="0.3">
      <c r="A106">
        <v>12128958</v>
      </c>
      <c r="B106">
        <v>28</v>
      </c>
      <c r="C106">
        <v>-1</v>
      </c>
      <c r="D106">
        <v>2688218</v>
      </c>
      <c r="E106" t="s">
        <v>648</v>
      </c>
      <c r="F106" t="s">
        <v>460</v>
      </c>
      <c r="G106" t="s">
        <v>649</v>
      </c>
      <c r="H106">
        <v>641902</v>
      </c>
      <c r="I106" t="s">
        <v>599</v>
      </c>
      <c r="J106">
        <v>570.63</v>
      </c>
      <c r="K106">
        <v>570.63</v>
      </c>
      <c r="L106" t="s">
        <v>229</v>
      </c>
      <c r="M106" t="s">
        <v>250</v>
      </c>
      <c r="N106" t="s">
        <v>81</v>
      </c>
      <c r="O106">
        <v>0</v>
      </c>
      <c r="P106">
        <v>0</v>
      </c>
      <c r="R106" t="s">
        <v>81</v>
      </c>
      <c r="T106" t="s">
        <v>81</v>
      </c>
      <c r="U106" t="s">
        <v>81</v>
      </c>
      <c r="AG106">
        <v>0</v>
      </c>
      <c r="AH106">
        <v>0</v>
      </c>
      <c r="AI106" t="s">
        <v>66</v>
      </c>
      <c r="AL106" t="s">
        <v>81</v>
      </c>
      <c r="AM106" t="s">
        <v>1308</v>
      </c>
      <c r="AN106" t="s">
        <v>69</v>
      </c>
      <c r="AO106">
        <v>2</v>
      </c>
      <c r="AQ106" t="s">
        <v>1309</v>
      </c>
      <c r="AR106" t="s">
        <v>1309</v>
      </c>
      <c r="AS106" t="s">
        <v>1310</v>
      </c>
      <c r="AT106" t="s">
        <v>1311</v>
      </c>
      <c r="AU106" t="s">
        <v>1312</v>
      </c>
      <c r="AV106" t="s">
        <v>1313</v>
      </c>
      <c r="AW106" t="b">
        <v>0</v>
      </c>
      <c r="AX106" t="s">
        <v>89</v>
      </c>
      <c r="AY106" t="s">
        <v>90</v>
      </c>
    </row>
    <row r="107" spans="1:51" hidden="1" x14ac:dyDescent="0.3">
      <c r="A107">
        <v>12128962</v>
      </c>
      <c r="B107">
        <v>28</v>
      </c>
      <c r="C107">
        <v>-1</v>
      </c>
      <c r="D107">
        <v>2688218</v>
      </c>
      <c r="E107" t="s">
        <v>648</v>
      </c>
      <c r="F107" t="s">
        <v>460</v>
      </c>
      <c r="G107" t="s">
        <v>649</v>
      </c>
      <c r="H107">
        <v>685572</v>
      </c>
      <c r="I107" t="s">
        <v>599</v>
      </c>
      <c r="J107">
        <v>3930.53</v>
      </c>
      <c r="K107">
        <v>3930.53</v>
      </c>
      <c r="L107" t="s">
        <v>229</v>
      </c>
      <c r="M107" t="s">
        <v>250</v>
      </c>
      <c r="N107" t="s">
        <v>81</v>
      </c>
      <c r="O107">
        <v>0</v>
      </c>
      <c r="P107">
        <v>0</v>
      </c>
      <c r="R107" t="s">
        <v>81</v>
      </c>
      <c r="T107" t="s">
        <v>81</v>
      </c>
      <c r="U107" t="s">
        <v>81</v>
      </c>
      <c r="AG107">
        <v>0</v>
      </c>
      <c r="AH107">
        <v>0</v>
      </c>
      <c r="AI107" t="s">
        <v>66</v>
      </c>
      <c r="AL107" t="s">
        <v>81</v>
      </c>
      <c r="AM107" t="s">
        <v>1314</v>
      </c>
      <c r="AN107" t="s">
        <v>69</v>
      </c>
      <c r="AO107">
        <v>2</v>
      </c>
      <c r="AQ107" t="s">
        <v>1315</v>
      </c>
      <c r="AR107" t="s">
        <v>1315</v>
      </c>
      <c r="AS107" t="s">
        <v>1316</v>
      </c>
      <c r="AT107" t="s">
        <v>1317</v>
      </c>
      <c r="AU107" t="s">
        <v>1318</v>
      </c>
      <c r="AV107" t="s">
        <v>1319</v>
      </c>
      <c r="AW107" t="b">
        <v>0</v>
      </c>
      <c r="AX107" t="s">
        <v>89</v>
      </c>
      <c r="AY107" t="s">
        <v>90</v>
      </c>
    </row>
    <row r="108" spans="1:51" hidden="1" x14ac:dyDescent="0.3">
      <c r="A108">
        <v>12128964</v>
      </c>
      <c r="B108">
        <v>27</v>
      </c>
      <c r="C108">
        <v>-1</v>
      </c>
      <c r="D108">
        <v>2688218</v>
      </c>
      <c r="E108" t="s">
        <v>648</v>
      </c>
      <c r="F108" t="s">
        <v>460</v>
      </c>
      <c r="G108" t="s">
        <v>649</v>
      </c>
      <c r="H108">
        <v>621930</v>
      </c>
      <c r="I108" t="s">
        <v>422</v>
      </c>
      <c r="J108">
        <v>1070.27</v>
      </c>
      <c r="K108">
        <v>1070.27</v>
      </c>
      <c r="L108" t="s">
        <v>55</v>
      </c>
      <c r="M108" t="s">
        <v>1320</v>
      </c>
      <c r="N108" t="s">
        <v>1321</v>
      </c>
      <c r="O108">
        <v>0</v>
      </c>
      <c r="P108">
        <v>0</v>
      </c>
      <c r="Q108" t="s">
        <v>1322</v>
      </c>
      <c r="R108" t="s">
        <v>383</v>
      </c>
      <c r="T108" t="s">
        <v>1323</v>
      </c>
      <c r="U108" t="s">
        <v>1324</v>
      </c>
      <c r="W108" t="s">
        <v>599</v>
      </c>
      <c r="X108" t="s">
        <v>1325</v>
      </c>
      <c r="Y108" t="s">
        <v>1326</v>
      </c>
      <c r="Z108" t="s">
        <v>1323</v>
      </c>
      <c r="AA108" t="s">
        <v>1323</v>
      </c>
      <c r="AB108" t="s">
        <v>1327</v>
      </c>
      <c r="AG108">
        <v>33.56</v>
      </c>
      <c r="AH108">
        <v>0</v>
      </c>
      <c r="AI108" t="s">
        <v>66</v>
      </c>
      <c r="AJ108" t="s">
        <v>1327</v>
      </c>
      <c r="AK108" t="s">
        <v>1327</v>
      </c>
      <c r="AL108" t="s">
        <v>735</v>
      </c>
      <c r="AM108" t="s">
        <v>1328</v>
      </c>
      <c r="AN108" t="s">
        <v>69</v>
      </c>
      <c r="AO108">
        <v>2</v>
      </c>
      <c r="AP108" t="s">
        <v>1329</v>
      </c>
      <c r="AQ108" t="s">
        <v>1330</v>
      </c>
      <c r="AR108" t="s">
        <v>1330</v>
      </c>
      <c r="AS108" t="s">
        <v>1331</v>
      </c>
      <c r="AT108" t="s">
        <v>1332</v>
      </c>
      <c r="AU108" t="s">
        <v>1333</v>
      </c>
      <c r="AV108" t="s">
        <v>1334</v>
      </c>
      <c r="AW108" t="b">
        <v>1</v>
      </c>
      <c r="AX108" t="s">
        <v>44</v>
      </c>
      <c r="AY108" t="s">
        <v>76</v>
      </c>
    </row>
    <row r="109" spans="1:51" hidden="1" x14ac:dyDescent="0.3">
      <c r="A109">
        <v>12128965</v>
      </c>
      <c r="B109">
        <v>27</v>
      </c>
      <c r="C109">
        <v>-1</v>
      </c>
      <c r="D109">
        <v>2688218</v>
      </c>
      <c r="E109" t="s">
        <v>648</v>
      </c>
      <c r="F109" t="s">
        <v>460</v>
      </c>
      <c r="G109" t="s">
        <v>649</v>
      </c>
      <c r="H109">
        <v>634421</v>
      </c>
      <c r="I109" t="s">
        <v>422</v>
      </c>
      <c r="J109">
        <v>1113.95</v>
      </c>
      <c r="K109">
        <v>1113.95</v>
      </c>
      <c r="L109" t="s">
        <v>55</v>
      </c>
      <c r="M109" t="s">
        <v>1335</v>
      </c>
      <c r="N109" t="s">
        <v>1336</v>
      </c>
      <c r="O109">
        <v>0</v>
      </c>
      <c r="P109">
        <v>0</v>
      </c>
      <c r="Q109" t="s">
        <v>1322</v>
      </c>
      <c r="R109" t="s">
        <v>1075</v>
      </c>
      <c r="T109" t="s">
        <v>1323</v>
      </c>
      <c r="U109" t="s">
        <v>1337</v>
      </c>
      <c r="W109" t="s">
        <v>599</v>
      </c>
      <c r="X109" t="s">
        <v>1325</v>
      </c>
      <c r="Y109" t="s">
        <v>1326</v>
      </c>
      <c r="Z109" t="s">
        <v>1323</v>
      </c>
      <c r="AA109" t="s">
        <v>1323</v>
      </c>
      <c r="AB109" t="s">
        <v>1338</v>
      </c>
      <c r="AG109">
        <v>35.56</v>
      </c>
      <c r="AH109">
        <v>0</v>
      </c>
      <c r="AI109" t="s">
        <v>66</v>
      </c>
      <c r="AJ109" t="s">
        <v>1338</v>
      </c>
      <c r="AK109" t="s">
        <v>1338</v>
      </c>
      <c r="AL109" t="s">
        <v>816</v>
      </c>
      <c r="AM109" t="s">
        <v>1339</v>
      </c>
      <c r="AN109" t="s">
        <v>69</v>
      </c>
      <c r="AO109">
        <v>2</v>
      </c>
      <c r="AP109" t="s">
        <v>1329</v>
      </c>
      <c r="AQ109" t="s">
        <v>1340</v>
      </c>
      <c r="AR109" t="s">
        <v>1340</v>
      </c>
      <c r="AS109" t="s">
        <v>1341</v>
      </c>
      <c r="AT109" t="s">
        <v>1342</v>
      </c>
      <c r="AU109" t="s">
        <v>1343</v>
      </c>
      <c r="AV109" t="s">
        <v>1344</v>
      </c>
      <c r="AW109" t="b">
        <v>1</v>
      </c>
      <c r="AX109" t="s">
        <v>44</v>
      </c>
      <c r="AY109" t="s">
        <v>76</v>
      </c>
    </row>
    <row r="110" spans="1:51" hidden="1" x14ac:dyDescent="0.3">
      <c r="A110">
        <v>12128966</v>
      </c>
      <c r="B110">
        <v>26</v>
      </c>
      <c r="C110">
        <v>-1</v>
      </c>
      <c r="D110">
        <v>2688218</v>
      </c>
      <c r="E110" t="s">
        <v>648</v>
      </c>
      <c r="F110" t="s">
        <v>460</v>
      </c>
      <c r="G110" t="s">
        <v>649</v>
      </c>
      <c r="H110">
        <v>652851</v>
      </c>
      <c r="I110" t="s">
        <v>930</v>
      </c>
      <c r="J110">
        <v>691.66</v>
      </c>
      <c r="K110">
        <v>691.66</v>
      </c>
      <c r="L110" t="s">
        <v>418</v>
      </c>
      <c r="M110" t="s">
        <v>1345</v>
      </c>
      <c r="N110" t="s">
        <v>1346</v>
      </c>
      <c r="O110">
        <v>0</v>
      </c>
      <c r="P110">
        <v>0</v>
      </c>
      <c r="Q110" t="s">
        <v>1322</v>
      </c>
      <c r="R110" t="s">
        <v>1347</v>
      </c>
      <c r="T110" t="s">
        <v>1323</v>
      </c>
      <c r="U110" t="s">
        <v>1233</v>
      </c>
      <c r="W110" t="s">
        <v>599</v>
      </c>
      <c r="X110" t="s">
        <v>1325</v>
      </c>
      <c r="Y110" t="s">
        <v>1326</v>
      </c>
      <c r="Z110" t="s">
        <v>1323</v>
      </c>
      <c r="AA110" t="s">
        <v>1323</v>
      </c>
      <c r="AB110" t="s">
        <v>1348</v>
      </c>
      <c r="AG110">
        <v>33.56</v>
      </c>
      <c r="AH110">
        <v>0</v>
      </c>
      <c r="AI110" t="s">
        <v>66</v>
      </c>
      <c r="AJ110" t="s">
        <v>1348</v>
      </c>
      <c r="AK110" t="s">
        <v>1348</v>
      </c>
      <c r="AL110" t="s">
        <v>1054</v>
      </c>
      <c r="AM110" t="s">
        <v>1349</v>
      </c>
      <c r="AN110" t="s">
        <v>69</v>
      </c>
      <c r="AO110">
        <v>2</v>
      </c>
      <c r="AP110" t="s">
        <v>1329</v>
      </c>
      <c r="AQ110" t="s">
        <v>1350</v>
      </c>
      <c r="AR110" t="s">
        <v>1350</v>
      </c>
      <c r="AS110" t="s">
        <v>1351</v>
      </c>
      <c r="AT110" t="s">
        <v>1352</v>
      </c>
      <c r="AU110" t="s">
        <v>1353</v>
      </c>
      <c r="AV110" t="s">
        <v>1354</v>
      </c>
      <c r="AW110" t="b">
        <v>1</v>
      </c>
      <c r="AX110" t="s">
        <v>46</v>
      </c>
      <c r="AY110" t="s">
        <v>76</v>
      </c>
    </row>
    <row r="111" spans="1:51" hidden="1" x14ac:dyDescent="0.3">
      <c r="A111">
        <v>12128967</v>
      </c>
      <c r="B111">
        <v>26</v>
      </c>
      <c r="C111">
        <v>-1</v>
      </c>
      <c r="D111">
        <v>2688218</v>
      </c>
      <c r="E111" t="s">
        <v>648</v>
      </c>
      <c r="F111" t="s">
        <v>460</v>
      </c>
      <c r="G111" t="s">
        <v>649</v>
      </c>
      <c r="H111">
        <v>613756</v>
      </c>
      <c r="I111" t="s">
        <v>930</v>
      </c>
      <c r="J111">
        <v>692.21</v>
      </c>
      <c r="K111">
        <v>692.21</v>
      </c>
      <c r="L111" t="s">
        <v>418</v>
      </c>
      <c r="M111" t="s">
        <v>1355</v>
      </c>
      <c r="N111" t="s">
        <v>1356</v>
      </c>
      <c r="O111">
        <v>0</v>
      </c>
      <c r="P111">
        <v>0</v>
      </c>
      <c r="Q111" t="s">
        <v>1322</v>
      </c>
      <c r="R111" t="s">
        <v>1357</v>
      </c>
      <c r="T111" t="s">
        <v>1323</v>
      </c>
      <c r="U111" t="s">
        <v>1358</v>
      </c>
      <c r="W111" t="s">
        <v>599</v>
      </c>
      <c r="X111" t="s">
        <v>1325</v>
      </c>
      <c r="Y111" t="s">
        <v>1326</v>
      </c>
      <c r="Z111" t="s">
        <v>1323</v>
      </c>
      <c r="AA111" t="s">
        <v>1323</v>
      </c>
      <c r="AB111" t="s">
        <v>1359</v>
      </c>
      <c r="AG111">
        <v>34.11</v>
      </c>
      <c r="AH111">
        <v>0</v>
      </c>
      <c r="AI111" t="s">
        <v>66</v>
      </c>
      <c r="AJ111" t="s">
        <v>1359</v>
      </c>
      <c r="AK111" t="s">
        <v>1359</v>
      </c>
      <c r="AL111" t="s">
        <v>1054</v>
      </c>
      <c r="AM111" t="s">
        <v>1360</v>
      </c>
      <c r="AN111" t="s">
        <v>69</v>
      </c>
      <c r="AO111">
        <v>2</v>
      </c>
      <c r="AP111" t="s">
        <v>1329</v>
      </c>
      <c r="AQ111" t="s">
        <v>1361</v>
      </c>
      <c r="AR111" t="s">
        <v>1361</v>
      </c>
      <c r="AS111" t="s">
        <v>1362</v>
      </c>
      <c r="AT111" t="s">
        <v>1363</v>
      </c>
      <c r="AU111" t="s">
        <v>1364</v>
      </c>
      <c r="AV111" t="s">
        <v>1365</v>
      </c>
      <c r="AW111" t="b">
        <v>1</v>
      </c>
      <c r="AX111" t="s">
        <v>46</v>
      </c>
      <c r="AY111" t="s">
        <v>76</v>
      </c>
    </row>
    <row r="112" spans="1:51" hidden="1" x14ac:dyDescent="0.3">
      <c r="A112">
        <v>12128968</v>
      </c>
      <c r="B112">
        <v>26</v>
      </c>
      <c r="C112">
        <v>-1</v>
      </c>
      <c r="D112">
        <v>2688218</v>
      </c>
      <c r="E112" t="s">
        <v>648</v>
      </c>
      <c r="F112" t="s">
        <v>460</v>
      </c>
      <c r="G112" t="s">
        <v>649</v>
      </c>
      <c r="H112">
        <v>694125</v>
      </c>
      <c r="I112" t="s">
        <v>930</v>
      </c>
      <c r="J112">
        <v>1124.33</v>
      </c>
      <c r="K112">
        <v>1124.33</v>
      </c>
      <c r="L112" t="s">
        <v>229</v>
      </c>
      <c r="M112" t="s">
        <v>250</v>
      </c>
      <c r="N112" t="s">
        <v>81</v>
      </c>
      <c r="O112">
        <v>0</v>
      </c>
      <c r="P112">
        <v>0</v>
      </c>
      <c r="R112" t="s">
        <v>81</v>
      </c>
      <c r="T112" t="s">
        <v>81</v>
      </c>
      <c r="U112" t="s">
        <v>81</v>
      </c>
      <c r="AG112">
        <v>0</v>
      </c>
      <c r="AH112">
        <v>0</v>
      </c>
      <c r="AI112" t="s">
        <v>66</v>
      </c>
      <c r="AL112" t="s">
        <v>81</v>
      </c>
      <c r="AM112" t="s">
        <v>1366</v>
      </c>
      <c r="AN112" t="s">
        <v>69</v>
      </c>
      <c r="AO112">
        <v>2</v>
      </c>
      <c r="AQ112" t="s">
        <v>1367</v>
      </c>
      <c r="AR112" t="s">
        <v>1367</v>
      </c>
      <c r="AS112" t="s">
        <v>1368</v>
      </c>
      <c r="AT112" t="s">
        <v>1369</v>
      </c>
      <c r="AU112" t="s">
        <v>1370</v>
      </c>
      <c r="AV112" t="s">
        <v>1371</v>
      </c>
      <c r="AW112" t="b">
        <v>0</v>
      </c>
      <c r="AX112" t="s">
        <v>89</v>
      </c>
      <c r="AY112" t="s">
        <v>90</v>
      </c>
    </row>
    <row r="113" spans="1:51" hidden="1" x14ac:dyDescent="0.3">
      <c r="A113">
        <v>12128969</v>
      </c>
      <c r="B113">
        <v>26</v>
      </c>
      <c r="C113">
        <v>-1</v>
      </c>
      <c r="D113">
        <v>2688218</v>
      </c>
      <c r="E113" t="s">
        <v>648</v>
      </c>
      <c r="F113" t="s">
        <v>460</v>
      </c>
      <c r="G113" t="s">
        <v>649</v>
      </c>
      <c r="H113">
        <v>601511</v>
      </c>
      <c r="I113" t="s">
        <v>930</v>
      </c>
      <c r="J113">
        <v>1124.33</v>
      </c>
      <c r="K113">
        <v>1124.33</v>
      </c>
      <c r="L113" t="s">
        <v>229</v>
      </c>
      <c r="M113" t="s">
        <v>250</v>
      </c>
      <c r="N113" t="s">
        <v>81</v>
      </c>
      <c r="O113">
        <v>0</v>
      </c>
      <c r="P113">
        <v>0</v>
      </c>
      <c r="R113" t="s">
        <v>81</v>
      </c>
      <c r="T113" t="s">
        <v>81</v>
      </c>
      <c r="U113" t="s">
        <v>81</v>
      </c>
      <c r="AG113">
        <v>0</v>
      </c>
      <c r="AH113">
        <v>0</v>
      </c>
      <c r="AI113" t="s">
        <v>66</v>
      </c>
      <c r="AL113" t="s">
        <v>81</v>
      </c>
      <c r="AM113" t="s">
        <v>1366</v>
      </c>
      <c r="AN113" t="s">
        <v>69</v>
      </c>
      <c r="AO113">
        <v>2</v>
      </c>
      <c r="AQ113" t="s">
        <v>1372</v>
      </c>
      <c r="AR113" t="s">
        <v>1372</v>
      </c>
      <c r="AS113" t="s">
        <v>1368</v>
      </c>
      <c r="AT113" t="s">
        <v>1369</v>
      </c>
      <c r="AU113" t="s">
        <v>1370</v>
      </c>
      <c r="AV113" t="s">
        <v>1373</v>
      </c>
      <c r="AW113" t="b">
        <v>0</v>
      </c>
      <c r="AX113" t="s">
        <v>89</v>
      </c>
      <c r="AY113" t="s">
        <v>90</v>
      </c>
    </row>
    <row r="114" spans="1:51" hidden="1" x14ac:dyDescent="0.3">
      <c r="A114">
        <v>12128984</v>
      </c>
      <c r="B114">
        <v>26</v>
      </c>
      <c r="C114">
        <v>1</v>
      </c>
      <c r="D114">
        <v>2688217</v>
      </c>
      <c r="E114" t="s">
        <v>1374</v>
      </c>
      <c r="F114" t="s">
        <v>52</v>
      </c>
      <c r="G114" t="s">
        <v>1375</v>
      </c>
      <c r="H114">
        <v>670874</v>
      </c>
      <c r="I114" t="s">
        <v>930</v>
      </c>
      <c r="J114">
        <v>2080.9499999999998</v>
      </c>
      <c r="K114">
        <v>2080.9499999999998</v>
      </c>
      <c r="L114" t="s">
        <v>418</v>
      </c>
      <c r="M114" t="s">
        <v>1376</v>
      </c>
      <c r="N114" t="s">
        <v>1377</v>
      </c>
      <c r="O114">
        <v>0</v>
      </c>
      <c r="P114">
        <v>0</v>
      </c>
      <c r="Q114" t="s">
        <v>1378</v>
      </c>
      <c r="R114" t="s">
        <v>1379</v>
      </c>
      <c r="T114" t="s">
        <v>1380</v>
      </c>
      <c r="U114" t="s">
        <v>1381</v>
      </c>
      <c r="W114" t="s">
        <v>1382</v>
      </c>
      <c r="X114" t="s">
        <v>1383</v>
      </c>
      <c r="Y114" t="s">
        <v>1384</v>
      </c>
      <c r="Z114" t="s">
        <v>1380</v>
      </c>
      <c r="AA114" t="s">
        <v>1380</v>
      </c>
      <c r="AB114" t="s">
        <v>1385</v>
      </c>
      <c r="AG114">
        <v>450</v>
      </c>
      <c r="AH114">
        <v>0</v>
      </c>
      <c r="AI114" t="s">
        <v>66</v>
      </c>
      <c r="AJ114" t="s">
        <v>1385</v>
      </c>
      <c r="AK114" t="s">
        <v>1385</v>
      </c>
      <c r="AL114" t="s">
        <v>564</v>
      </c>
      <c r="AM114" t="s">
        <v>1386</v>
      </c>
      <c r="AN114" t="s">
        <v>498</v>
      </c>
      <c r="AO114">
        <v>5</v>
      </c>
      <c r="AP114" t="s">
        <v>1387</v>
      </c>
      <c r="AQ114" t="s">
        <v>1388</v>
      </c>
      <c r="AR114" t="s">
        <v>1388</v>
      </c>
      <c r="AS114" t="s">
        <v>1389</v>
      </c>
      <c r="AT114" t="s">
        <v>1390</v>
      </c>
      <c r="AU114" t="s">
        <v>1391</v>
      </c>
      <c r="AV114" t="s">
        <v>1392</v>
      </c>
      <c r="AW114" t="b">
        <v>1</v>
      </c>
      <c r="AX114" t="s">
        <v>46</v>
      </c>
      <c r="AY114" t="s">
        <v>76</v>
      </c>
    </row>
    <row r="115" spans="1:51" hidden="1" x14ac:dyDescent="0.3">
      <c r="A115">
        <v>12128985</v>
      </c>
      <c r="B115">
        <v>26</v>
      </c>
      <c r="C115">
        <v>1</v>
      </c>
      <c r="D115">
        <v>2688217</v>
      </c>
      <c r="E115" t="s">
        <v>1374</v>
      </c>
      <c r="F115" t="s">
        <v>52</v>
      </c>
      <c r="G115" t="s">
        <v>1375</v>
      </c>
      <c r="H115">
        <v>681555</v>
      </c>
      <c r="I115" t="s">
        <v>930</v>
      </c>
      <c r="J115">
        <v>2863.1</v>
      </c>
      <c r="K115">
        <v>2863.1</v>
      </c>
      <c r="L115" t="s">
        <v>418</v>
      </c>
      <c r="M115" t="s">
        <v>1393</v>
      </c>
      <c r="N115" t="s">
        <v>1394</v>
      </c>
      <c r="O115">
        <v>0</v>
      </c>
      <c r="P115">
        <v>0</v>
      </c>
      <c r="Q115" t="s">
        <v>1395</v>
      </c>
      <c r="R115" t="s">
        <v>627</v>
      </c>
      <c r="T115" t="s">
        <v>1396</v>
      </c>
      <c r="U115" t="s">
        <v>1397</v>
      </c>
      <c r="W115" t="s">
        <v>422</v>
      </c>
      <c r="X115" t="s">
        <v>1398</v>
      </c>
      <c r="Y115" t="s">
        <v>1399</v>
      </c>
      <c r="Z115" t="s">
        <v>1396</v>
      </c>
      <c r="AA115" t="s">
        <v>1396</v>
      </c>
      <c r="AB115" t="s">
        <v>1400</v>
      </c>
      <c r="AG115">
        <v>67.010000000000005</v>
      </c>
      <c r="AH115">
        <v>0</v>
      </c>
      <c r="AI115" t="s">
        <v>66</v>
      </c>
      <c r="AJ115" t="s">
        <v>1400</v>
      </c>
      <c r="AK115" t="s">
        <v>1400</v>
      </c>
      <c r="AL115" t="s">
        <v>564</v>
      </c>
      <c r="AM115" t="s">
        <v>1401</v>
      </c>
      <c r="AN115" t="s">
        <v>498</v>
      </c>
      <c r="AO115">
        <v>5</v>
      </c>
      <c r="AP115" t="s">
        <v>1402</v>
      </c>
      <c r="AQ115" t="s">
        <v>1403</v>
      </c>
      <c r="AR115" t="s">
        <v>1403</v>
      </c>
      <c r="AS115" t="s">
        <v>1404</v>
      </c>
      <c r="AT115" t="s">
        <v>1405</v>
      </c>
      <c r="AU115" t="s">
        <v>1406</v>
      </c>
      <c r="AV115" t="s">
        <v>1407</v>
      </c>
      <c r="AW115" t="b">
        <v>1</v>
      </c>
      <c r="AX115" t="s">
        <v>46</v>
      </c>
      <c r="AY115" t="s">
        <v>76</v>
      </c>
    </row>
    <row r="116" spans="1:51" hidden="1" x14ac:dyDescent="0.3">
      <c r="A116">
        <v>12129027</v>
      </c>
      <c r="B116">
        <v>27</v>
      </c>
      <c r="C116">
        <v>-1</v>
      </c>
      <c r="D116">
        <v>2686446</v>
      </c>
      <c r="E116" t="s">
        <v>1408</v>
      </c>
      <c r="F116" t="s">
        <v>52</v>
      </c>
      <c r="G116" t="s">
        <v>1409</v>
      </c>
      <c r="H116">
        <v>600107</v>
      </c>
      <c r="I116" t="s">
        <v>422</v>
      </c>
      <c r="J116">
        <v>401.01</v>
      </c>
      <c r="K116">
        <v>401.01</v>
      </c>
      <c r="L116" t="s">
        <v>418</v>
      </c>
      <c r="M116" t="s">
        <v>1410</v>
      </c>
      <c r="N116" t="s">
        <v>1411</v>
      </c>
      <c r="O116">
        <v>0</v>
      </c>
      <c r="P116">
        <v>0</v>
      </c>
      <c r="Q116" t="s">
        <v>1412</v>
      </c>
      <c r="R116" t="s">
        <v>498</v>
      </c>
      <c r="T116" t="s">
        <v>1413</v>
      </c>
      <c r="U116" t="s">
        <v>492</v>
      </c>
      <c r="W116" t="s">
        <v>81</v>
      </c>
      <c r="X116" t="s">
        <v>1414</v>
      </c>
      <c r="Y116" t="s">
        <v>1415</v>
      </c>
      <c r="Z116" t="s">
        <v>1413</v>
      </c>
      <c r="AA116" t="s">
        <v>1413</v>
      </c>
      <c r="AB116" t="s">
        <v>1416</v>
      </c>
      <c r="AG116">
        <v>34.11</v>
      </c>
      <c r="AH116">
        <v>0</v>
      </c>
      <c r="AI116" t="s">
        <v>66</v>
      </c>
      <c r="AJ116" t="s">
        <v>1416</v>
      </c>
      <c r="AK116" t="s">
        <v>1416</v>
      </c>
      <c r="AL116" t="s">
        <v>303</v>
      </c>
      <c r="AM116" t="s">
        <v>1417</v>
      </c>
      <c r="AN116" t="s">
        <v>69</v>
      </c>
      <c r="AO116">
        <v>2</v>
      </c>
      <c r="AP116" t="s">
        <v>1418</v>
      </c>
      <c r="AQ116" t="s">
        <v>1419</v>
      </c>
      <c r="AR116" t="s">
        <v>1419</v>
      </c>
      <c r="AS116" t="s">
        <v>1420</v>
      </c>
      <c r="AT116" t="s">
        <v>1421</v>
      </c>
      <c r="AU116" t="s">
        <v>1422</v>
      </c>
      <c r="AV116" t="s">
        <v>1423</v>
      </c>
      <c r="AW116" t="b">
        <v>1</v>
      </c>
      <c r="AX116" t="s">
        <v>46</v>
      </c>
      <c r="AY116" t="s">
        <v>310</v>
      </c>
    </row>
    <row r="117" spans="1:51" hidden="1" x14ac:dyDescent="0.3">
      <c r="A117">
        <v>12129029</v>
      </c>
      <c r="B117">
        <v>27</v>
      </c>
      <c r="C117">
        <v>-1</v>
      </c>
      <c r="D117">
        <v>2686446</v>
      </c>
      <c r="E117" t="s">
        <v>1408</v>
      </c>
      <c r="F117" t="s">
        <v>52</v>
      </c>
      <c r="G117" t="s">
        <v>1409</v>
      </c>
      <c r="H117">
        <v>642869</v>
      </c>
      <c r="I117" t="s">
        <v>422</v>
      </c>
      <c r="J117">
        <v>1270.52</v>
      </c>
      <c r="K117">
        <v>1270.52</v>
      </c>
      <c r="L117" t="s">
        <v>823</v>
      </c>
      <c r="M117" t="s">
        <v>1424</v>
      </c>
      <c r="N117" t="s">
        <v>81</v>
      </c>
      <c r="O117">
        <v>0</v>
      </c>
      <c r="P117">
        <v>0</v>
      </c>
      <c r="Q117" t="s">
        <v>81</v>
      </c>
      <c r="R117" t="s">
        <v>81</v>
      </c>
      <c r="T117" t="s">
        <v>81</v>
      </c>
      <c r="U117" t="s">
        <v>81</v>
      </c>
      <c r="W117" t="s">
        <v>81</v>
      </c>
      <c r="X117" t="s">
        <v>81</v>
      </c>
      <c r="Y117" t="s">
        <v>81</v>
      </c>
      <c r="AG117">
        <v>0</v>
      </c>
      <c r="AH117">
        <v>0</v>
      </c>
      <c r="AI117" t="s">
        <v>66</v>
      </c>
      <c r="AJ117" t="s">
        <v>1425</v>
      </c>
      <c r="AK117" t="s">
        <v>1425</v>
      </c>
      <c r="AL117" t="s">
        <v>81</v>
      </c>
      <c r="AM117" t="s">
        <v>1426</v>
      </c>
      <c r="AN117" t="s">
        <v>69</v>
      </c>
      <c r="AO117">
        <v>2</v>
      </c>
      <c r="AQ117" t="s">
        <v>1427</v>
      </c>
      <c r="AR117" t="s">
        <v>1427</v>
      </c>
      <c r="AS117" t="s">
        <v>1428</v>
      </c>
      <c r="AT117" t="s">
        <v>1429</v>
      </c>
      <c r="AU117" t="s">
        <v>1430</v>
      </c>
      <c r="AV117" t="s">
        <v>1431</v>
      </c>
      <c r="AW117" t="b">
        <v>0</v>
      </c>
      <c r="AX117" t="s">
        <v>89</v>
      </c>
      <c r="AY117" t="s">
        <v>90</v>
      </c>
    </row>
    <row r="118" spans="1:51" hidden="1" x14ac:dyDescent="0.3">
      <c r="A118">
        <v>12129178</v>
      </c>
      <c r="B118">
        <v>27</v>
      </c>
      <c r="C118">
        <v>0</v>
      </c>
      <c r="D118">
        <v>2687066</v>
      </c>
      <c r="E118" t="s">
        <v>407</v>
      </c>
      <c r="F118" t="s">
        <v>52</v>
      </c>
      <c r="G118" t="s">
        <v>408</v>
      </c>
      <c r="H118">
        <v>633766</v>
      </c>
      <c r="I118" t="s">
        <v>422</v>
      </c>
      <c r="J118">
        <v>4030.08</v>
      </c>
      <c r="K118">
        <v>4030.08</v>
      </c>
      <c r="L118" t="s">
        <v>205</v>
      </c>
      <c r="M118" t="s">
        <v>206</v>
      </c>
      <c r="N118" t="s">
        <v>1432</v>
      </c>
      <c r="O118">
        <v>0</v>
      </c>
      <c r="P118">
        <v>0</v>
      </c>
      <c r="Q118" t="s">
        <v>1433</v>
      </c>
      <c r="R118" t="s">
        <v>490</v>
      </c>
      <c r="T118" t="s">
        <v>1434</v>
      </c>
      <c r="U118" t="s">
        <v>1435</v>
      </c>
      <c r="W118" t="s">
        <v>1436</v>
      </c>
      <c r="X118" t="s">
        <v>1437</v>
      </c>
      <c r="Y118" t="s">
        <v>1438</v>
      </c>
      <c r="Z118" t="s">
        <v>1439</v>
      </c>
      <c r="AA118" t="s">
        <v>1440</v>
      </c>
      <c r="AB118" t="s">
        <v>1441</v>
      </c>
      <c r="AG118">
        <v>95.7</v>
      </c>
      <c r="AH118">
        <v>0</v>
      </c>
      <c r="AI118" t="s">
        <v>66</v>
      </c>
      <c r="AL118" t="s">
        <v>389</v>
      </c>
      <c r="AM118" t="s">
        <v>1442</v>
      </c>
      <c r="AN118" t="s">
        <v>69</v>
      </c>
      <c r="AO118">
        <v>2</v>
      </c>
      <c r="AP118" t="s">
        <v>219</v>
      </c>
      <c r="AQ118" t="s">
        <v>1443</v>
      </c>
      <c r="AR118" t="s">
        <v>1443</v>
      </c>
      <c r="AS118" t="s">
        <v>1444</v>
      </c>
      <c r="AT118" t="s">
        <v>1445</v>
      </c>
      <c r="AU118" t="s">
        <v>1446</v>
      </c>
      <c r="AV118" t="s">
        <v>1447</v>
      </c>
      <c r="AW118" t="b">
        <v>1</v>
      </c>
      <c r="AX118" t="s">
        <v>43</v>
      </c>
      <c r="AY118" t="s">
        <v>76</v>
      </c>
    </row>
    <row r="119" spans="1:51" hidden="1" x14ac:dyDescent="0.3">
      <c r="A119">
        <v>12129179</v>
      </c>
      <c r="B119">
        <v>27</v>
      </c>
      <c r="C119">
        <v>0</v>
      </c>
      <c r="D119">
        <v>2687066</v>
      </c>
      <c r="E119" t="s">
        <v>407</v>
      </c>
      <c r="F119" t="s">
        <v>52</v>
      </c>
      <c r="G119" t="s">
        <v>408</v>
      </c>
      <c r="H119">
        <v>652679</v>
      </c>
      <c r="I119" t="s">
        <v>422</v>
      </c>
      <c r="J119">
        <v>8258.43</v>
      </c>
      <c r="K119">
        <v>8258.43</v>
      </c>
      <c r="L119" t="s">
        <v>823</v>
      </c>
      <c r="M119" t="s">
        <v>1424</v>
      </c>
      <c r="N119" t="s">
        <v>1448</v>
      </c>
      <c r="O119">
        <v>0</v>
      </c>
      <c r="P119">
        <v>0</v>
      </c>
      <c r="Q119" t="s">
        <v>1433</v>
      </c>
      <c r="R119" t="s">
        <v>1449</v>
      </c>
      <c r="T119" t="s">
        <v>1450</v>
      </c>
      <c r="U119" t="s">
        <v>1451</v>
      </c>
      <c r="W119" t="s">
        <v>1452</v>
      </c>
      <c r="X119" t="s">
        <v>1437</v>
      </c>
      <c r="Y119" t="s">
        <v>1453</v>
      </c>
      <c r="Z119" t="s">
        <v>1439</v>
      </c>
      <c r="AA119" t="s">
        <v>1101</v>
      </c>
      <c r="AB119" t="s">
        <v>1454</v>
      </c>
      <c r="AG119">
        <v>1486.27</v>
      </c>
      <c r="AH119">
        <v>0</v>
      </c>
      <c r="AI119" t="s">
        <v>66</v>
      </c>
      <c r="AJ119" t="s">
        <v>1425</v>
      </c>
      <c r="AK119" t="s">
        <v>1425</v>
      </c>
      <c r="AL119" t="s">
        <v>681</v>
      </c>
      <c r="AM119" t="s">
        <v>1455</v>
      </c>
      <c r="AN119" t="s">
        <v>69</v>
      </c>
      <c r="AO119">
        <v>2</v>
      </c>
      <c r="AP119" t="s">
        <v>1105</v>
      </c>
      <c r="AQ119" t="s">
        <v>1456</v>
      </c>
      <c r="AR119" t="s">
        <v>1456</v>
      </c>
      <c r="AS119" t="s">
        <v>1457</v>
      </c>
      <c r="AT119" t="s">
        <v>1458</v>
      </c>
      <c r="AU119" t="s">
        <v>1459</v>
      </c>
      <c r="AV119" t="s">
        <v>1460</v>
      </c>
      <c r="AW119" t="b">
        <v>1</v>
      </c>
      <c r="AX119" t="s">
        <v>42</v>
      </c>
      <c r="AY119" t="s">
        <v>76</v>
      </c>
    </row>
    <row r="120" spans="1:51" hidden="1" x14ac:dyDescent="0.3">
      <c r="A120">
        <v>12129180</v>
      </c>
      <c r="B120">
        <v>27</v>
      </c>
      <c r="C120">
        <v>0</v>
      </c>
      <c r="D120">
        <v>2687066</v>
      </c>
      <c r="E120" t="s">
        <v>407</v>
      </c>
      <c r="F120" t="s">
        <v>52</v>
      </c>
      <c r="G120" t="s">
        <v>408</v>
      </c>
      <c r="H120">
        <v>641131</v>
      </c>
      <c r="I120" t="s">
        <v>422</v>
      </c>
      <c r="J120">
        <v>3727.34</v>
      </c>
      <c r="K120">
        <v>3727.34</v>
      </c>
      <c r="L120" t="s">
        <v>205</v>
      </c>
      <c r="M120" t="s">
        <v>206</v>
      </c>
      <c r="N120" t="s">
        <v>1461</v>
      </c>
      <c r="O120">
        <v>0</v>
      </c>
      <c r="P120">
        <v>0</v>
      </c>
      <c r="Q120" t="s">
        <v>1433</v>
      </c>
      <c r="R120" t="s">
        <v>490</v>
      </c>
      <c r="T120" t="s">
        <v>1462</v>
      </c>
      <c r="U120" t="s">
        <v>1435</v>
      </c>
      <c r="W120" t="s">
        <v>1463</v>
      </c>
      <c r="X120" t="s">
        <v>1437</v>
      </c>
      <c r="Y120" t="s">
        <v>1464</v>
      </c>
      <c r="Z120" t="s">
        <v>1439</v>
      </c>
      <c r="AA120" t="s">
        <v>1440</v>
      </c>
      <c r="AB120" t="s">
        <v>1465</v>
      </c>
      <c r="AG120">
        <v>95.7</v>
      </c>
      <c r="AH120">
        <v>0</v>
      </c>
      <c r="AI120" t="s">
        <v>66</v>
      </c>
      <c r="AL120" t="s">
        <v>389</v>
      </c>
      <c r="AM120" t="s">
        <v>1466</v>
      </c>
      <c r="AN120" t="s">
        <v>69</v>
      </c>
      <c r="AO120">
        <v>2</v>
      </c>
      <c r="AP120" t="s">
        <v>219</v>
      </c>
      <c r="AQ120" t="s">
        <v>1467</v>
      </c>
      <c r="AR120" t="s">
        <v>1467</v>
      </c>
      <c r="AS120" t="s">
        <v>1468</v>
      </c>
      <c r="AT120" t="s">
        <v>1469</v>
      </c>
      <c r="AU120" t="s">
        <v>1470</v>
      </c>
      <c r="AV120" t="s">
        <v>1471</v>
      </c>
      <c r="AW120" t="b">
        <v>1</v>
      </c>
      <c r="AX120" t="s">
        <v>43</v>
      </c>
      <c r="AY120" t="s">
        <v>76</v>
      </c>
    </row>
    <row r="121" spans="1:51" hidden="1" x14ac:dyDescent="0.3">
      <c r="A121">
        <v>12129181</v>
      </c>
      <c r="B121">
        <v>27</v>
      </c>
      <c r="C121">
        <v>0</v>
      </c>
      <c r="D121">
        <v>2687066</v>
      </c>
      <c r="E121" t="s">
        <v>407</v>
      </c>
      <c r="F121" t="s">
        <v>52</v>
      </c>
      <c r="G121" t="s">
        <v>408</v>
      </c>
      <c r="H121">
        <v>633844</v>
      </c>
      <c r="I121" t="s">
        <v>422</v>
      </c>
      <c r="J121">
        <v>4030.08</v>
      </c>
      <c r="K121">
        <v>4030.08</v>
      </c>
      <c r="L121" t="s">
        <v>205</v>
      </c>
      <c r="M121" t="s">
        <v>206</v>
      </c>
      <c r="N121" t="s">
        <v>1472</v>
      </c>
      <c r="O121">
        <v>0</v>
      </c>
      <c r="P121">
        <v>0</v>
      </c>
      <c r="Q121" t="s">
        <v>1433</v>
      </c>
      <c r="R121" t="s">
        <v>490</v>
      </c>
      <c r="T121" t="s">
        <v>1473</v>
      </c>
      <c r="U121" t="s">
        <v>1435</v>
      </c>
      <c r="W121" t="s">
        <v>1474</v>
      </c>
      <c r="X121" t="s">
        <v>1437</v>
      </c>
      <c r="Y121" t="s">
        <v>1475</v>
      </c>
      <c r="Z121" t="s">
        <v>1439</v>
      </c>
      <c r="AA121" t="s">
        <v>1476</v>
      </c>
      <c r="AB121" t="s">
        <v>1477</v>
      </c>
      <c r="AG121">
        <v>95.7</v>
      </c>
      <c r="AH121">
        <v>0</v>
      </c>
      <c r="AI121" t="s">
        <v>66</v>
      </c>
      <c r="AL121" t="s">
        <v>389</v>
      </c>
      <c r="AM121" t="s">
        <v>1442</v>
      </c>
      <c r="AN121" t="s">
        <v>69</v>
      </c>
      <c r="AO121">
        <v>2</v>
      </c>
      <c r="AP121" t="s">
        <v>219</v>
      </c>
      <c r="AQ121" t="s">
        <v>1478</v>
      </c>
      <c r="AR121" t="s">
        <v>1478</v>
      </c>
      <c r="AS121" t="s">
        <v>1444</v>
      </c>
      <c r="AT121" t="s">
        <v>1445</v>
      </c>
      <c r="AU121" t="s">
        <v>1446</v>
      </c>
      <c r="AV121" t="s">
        <v>1479</v>
      </c>
      <c r="AW121" t="b">
        <v>1</v>
      </c>
      <c r="AX121" t="s">
        <v>43</v>
      </c>
      <c r="AY121" t="s">
        <v>76</v>
      </c>
    </row>
    <row r="122" spans="1:51" hidden="1" x14ac:dyDescent="0.3">
      <c r="A122">
        <v>12129182</v>
      </c>
      <c r="B122">
        <v>27</v>
      </c>
      <c r="C122">
        <v>0</v>
      </c>
      <c r="D122">
        <v>2687066</v>
      </c>
      <c r="E122" t="s">
        <v>407</v>
      </c>
      <c r="F122" t="s">
        <v>52</v>
      </c>
      <c r="G122" t="s">
        <v>408</v>
      </c>
      <c r="H122">
        <v>633971</v>
      </c>
      <c r="I122" t="s">
        <v>422</v>
      </c>
      <c r="J122">
        <v>4030.08</v>
      </c>
      <c r="K122">
        <v>4030.08</v>
      </c>
      <c r="L122" t="s">
        <v>205</v>
      </c>
      <c r="M122" t="s">
        <v>206</v>
      </c>
      <c r="N122" t="s">
        <v>1480</v>
      </c>
      <c r="O122">
        <v>0</v>
      </c>
      <c r="P122">
        <v>0</v>
      </c>
      <c r="Q122" t="s">
        <v>1433</v>
      </c>
      <c r="R122" t="s">
        <v>490</v>
      </c>
      <c r="T122" t="s">
        <v>1481</v>
      </c>
      <c r="U122" t="s">
        <v>1435</v>
      </c>
      <c r="W122" t="s">
        <v>81</v>
      </c>
      <c r="X122" t="s">
        <v>1437</v>
      </c>
      <c r="Y122" t="s">
        <v>1482</v>
      </c>
      <c r="Z122" t="s">
        <v>1439</v>
      </c>
      <c r="AA122" t="s">
        <v>1476</v>
      </c>
      <c r="AB122" t="s">
        <v>1483</v>
      </c>
      <c r="AG122">
        <v>95.7</v>
      </c>
      <c r="AH122">
        <v>0</v>
      </c>
      <c r="AI122" t="s">
        <v>66</v>
      </c>
      <c r="AL122" t="s">
        <v>389</v>
      </c>
      <c r="AM122" t="s">
        <v>1442</v>
      </c>
      <c r="AN122" t="s">
        <v>69</v>
      </c>
      <c r="AO122">
        <v>2</v>
      </c>
      <c r="AP122" t="s">
        <v>219</v>
      </c>
      <c r="AQ122" t="s">
        <v>1484</v>
      </c>
      <c r="AR122" t="s">
        <v>1484</v>
      </c>
      <c r="AS122" t="s">
        <v>1444</v>
      </c>
      <c r="AT122" t="s">
        <v>1445</v>
      </c>
      <c r="AU122" t="s">
        <v>1446</v>
      </c>
      <c r="AV122" t="s">
        <v>1485</v>
      </c>
      <c r="AW122" t="b">
        <v>1</v>
      </c>
      <c r="AX122" t="s">
        <v>43</v>
      </c>
      <c r="AY122" t="s">
        <v>310</v>
      </c>
    </row>
    <row r="123" spans="1:51" hidden="1" x14ac:dyDescent="0.3">
      <c r="A123">
        <v>12129648</v>
      </c>
      <c r="B123">
        <v>27</v>
      </c>
      <c r="C123">
        <v>4</v>
      </c>
      <c r="D123">
        <v>3846280</v>
      </c>
      <c r="E123" t="s">
        <v>1486</v>
      </c>
      <c r="F123" t="s">
        <v>248</v>
      </c>
      <c r="G123" t="s">
        <v>292</v>
      </c>
      <c r="H123">
        <v>642242</v>
      </c>
      <c r="I123" t="s">
        <v>422</v>
      </c>
      <c r="J123">
        <v>452.69</v>
      </c>
      <c r="K123">
        <v>452.69</v>
      </c>
      <c r="L123" t="s">
        <v>55</v>
      </c>
      <c r="M123" t="s">
        <v>1487</v>
      </c>
      <c r="N123" t="s">
        <v>1488</v>
      </c>
      <c r="O123">
        <v>0</v>
      </c>
      <c r="P123">
        <v>0</v>
      </c>
      <c r="Q123" t="s">
        <v>1489</v>
      </c>
      <c r="R123" t="s">
        <v>979</v>
      </c>
      <c r="T123" t="s">
        <v>1490</v>
      </c>
      <c r="U123" t="s">
        <v>298</v>
      </c>
      <c r="W123" t="s">
        <v>81</v>
      </c>
      <c r="Y123" t="s">
        <v>1491</v>
      </c>
      <c r="Z123" t="s">
        <v>300</v>
      </c>
      <c r="AA123" t="s">
        <v>301</v>
      </c>
      <c r="AB123" t="s">
        <v>1492</v>
      </c>
      <c r="AG123">
        <v>31.94</v>
      </c>
      <c r="AH123">
        <v>0</v>
      </c>
      <c r="AI123" t="s">
        <v>66</v>
      </c>
      <c r="AJ123" t="s">
        <v>1492</v>
      </c>
      <c r="AK123" t="s">
        <v>1492</v>
      </c>
      <c r="AL123" t="s">
        <v>1008</v>
      </c>
      <c r="AM123" t="s">
        <v>1493</v>
      </c>
      <c r="AN123" t="s">
        <v>968</v>
      </c>
      <c r="AO123">
        <v>8</v>
      </c>
      <c r="AP123" t="s">
        <v>219</v>
      </c>
      <c r="AQ123" t="s">
        <v>1494</v>
      </c>
      <c r="AR123" t="s">
        <v>1494</v>
      </c>
      <c r="AS123" t="s">
        <v>1495</v>
      </c>
      <c r="AT123" t="s">
        <v>1496</v>
      </c>
      <c r="AU123" t="s">
        <v>1497</v>
      </c>
      <c r="AV123" t="s">
        <v>1498</v>
      </c>
      <c r="AW123" t="b">
        <v>1</v>
      </c>
      <c r="AX123" t="s">
        <v>44</v>
      </c>
      <c r="AY123" t="s">
        <v>310</v>
      </c>
    </row>
    <row r="124" spans="1:51" hidden="1" x14ac:dyDescent="0.3">
      <c r="A124">
        <v>12129777</v>
      </c>
      <c r="B124">
        <v>27</v>
      </c>
      <c r="C124">
        <v>1</v>
      </c>
      <c r="D124">
        <v>3255007</v>
      </c>
      <c r="E124" t="s">
        <v>1499</v>
      </c>
      <c r="F124" t="s">
        <v>78</v>
      </c>
      <c r="G124" t="s">
        <v>1500</v>
      </c>
      <c r="H124">
        <v>644202</v>
      </c>
      <c r="I124" t="s">
        <v>422</v>
      </c>
      <c r="J124">
        <v>2075.2800000000002</v>
      </c>
      <c r="K124">
        <v>2075.2800000000002</v>
      </c>
      <c r="L124" t="s">
        <v>55</v>
      </c>
      <c r="M124" t="s">
        <v>1501</v>
      </c>
      <c r="N124" t="s">
        <v>1502</v>
      </c>
      <c r="O124">
        <v>0</v>
      </c>
      <c r="P124">
        <v>0</v>
      </c>
      <c r="Q124" t="s">
        <v>1503</v>
      </c>
      <c r="R124" t="s">
        <v>383</v>
      </c>
      <c r="T124" t="s">
        <v>1504</v>
      </c>
      <c r="U124" t="s">
        <v>1505</v>
      </c>
      <c r="Y124" t="s">
        <v>1506</v>
      </c>
      <c r="Z124" t="s">
        <v>1507</v>
      </c>
      <c r="AA124" t="s">
        <v>1508</v>
      </c>
      <c r="AB124" t="s">
        <v>1509</v>
      </c>
      <c r="AG124">
        <v>65.5</v>
      </c>
      <c r="AH124">
        <v>0</v>
      </c>
      <c r="AI124" t="s">
        <v>66</v>
      </c>
      <c r="AJ124" t="s">
        <v>1509</v>
      </c>
      <c r="AK124" t="s">
        <v>1509</v>
      </c>
      <c r="AL124" t="s">
        <v>816</v>
      </c>
      <c r="AM124" t="s">
        <v>1510</v>
      </c>
      <c r="AN124" t="s">
        <v>498</v>
      </c>
      <c r="AO124">
        <v>5</v>
      </c>
      <c r="AP124" t="s">
        <v>219</v>
      </c>
      <c r="AQ124" t="s">
        <v>1511</v>
      </c>
      <c r="AR124" t="s">
        <v>1511</v>
      </c>
      <c r="AS124" t="s">
        <v>1512</v>
      </c>
      <c r="AT124" t="s">
        <v>1513</v>
      </c>
      <c r="AU124" t="s">
        <v>1514</v>
      </c>
      <c r="AV124" t="s">
        <v>1515</v>
      </c>
      <c r="AW124" t="b">
        <v>1</v>
      </c>
      <c r="AX124" t="s">
        <v>42</v>
      </c>
      <c r="AY124" t="s">
        <v>76</v>
      </c>
    </row>
    <row r="125" spans="1:51" hidden="1" x14ac:dyDescent="0.3">
      <c r="A125">
        <v>12129778</v>
      </c>
      <c r="B125">
        <v>27</v>
      </c>
      <c r="C125">
        <v>1</v>
      </c>
      <c r="D125">
        <v>3255007</v>
      </c>
      <c r="E125" t="s">
        <v>1499</v>
      </c>
      <c r="F125" t="s">
        <v>78</v>
      </c>
      <c r="G125" t="s">
        <v>1500</v>
      </c>
      <c r="H125">
        <v>694094</v>
      </c>
      <c r="I125" t="s">
        <v>422</v>
      </c>
      <c r="J125">
        <v>2075.2800000000002</v>
      </c>
      <c r="K125">
        <v>2075.2800000000002</v>
      </c>
      <c r="L125" t="s">
        <v>55</v>
      </c>
      <c r="M125" t="s">
        <v>1516</v>
      </c>
      <c r="N125" t="s">
        <v>1517</v>
      </c>
      <c r="O125">
        <v>0</v>
      </c>
      <c r="P125">
        <v>0</v>
      </c>
      <c r="Q125" t="s">
        <v>1503</v>
      </c>
      <c r="R125" t="s">
        <v>383</v>
      </c>
      <c r="T125" t="s">
        <v>1518</v>
      </c>
      <c r="U125" t="s">
        <v>1505</v>
      </c>
      <c r="W125" t="s">
        <v>1519</v>
      </c>
      <c r="X125" t="s">
        <v>1520</v>
      </c>
      <c r="Y125" t="s">
        <v>1521</v>
      </c>
      <c r="Z125" t="s">
        <v>1507</v>
      </c>
      <c r="AA125" t="s">
        <v>1508</v>
      </c>
      <c r="AB125" t="s">
        <v>1522</v>
      </c>
      <c r="AG125">
        <v>65.5</v>
      </c>
      <c r="AH125">
        <v>0</v>
      </c>
      <c r="AI125" t="s">
        <v>66</v>
      </c>
      <c r="AJ125" t="s">
        <v>1522</v>
      </c>
      <c r="AK125" t="s">
        <v>1522</v>
      </c>
      <c r="AL125" t="s">
        <v>816</v>
      </c>
      <c r="AM125" t="s">
        <v>1510</v>
      </c>
      <c r="AN125" t="s">
        <v>498</v>
      </c>
      <c r="AO125">
        <v>5</v>
      </c>
      <c r="AP125" t="s">
        <v>219</v>
      </c>
      <c r="AQ125" t="s">
        <v>1523</v>
      </c>
      <c r="AR125" t="s">
        <v>1523</v>
      </c>
      <c r="AS125" t="s">
        <v>1524</v>
      </c>
      <c r="AT125" t="s">
        <v>1525</v>
      </c>
      <c r="AU125" t="s">
        <v>1526</v>
      </c>
      <c r="AV125" t="s">
        <v>1527</v>
      </c>
      <c r="AW125" t="b">
        <v>1</v>
      </c>
      <c r="AX125" t="s">
        <v>42</v>
      </c>
      <c r="AY125" t="s">
        <v>76</v>
      </c>
    </row>
    <row r="126" spans="1:51" hidden="1" x14ac:dyDescent="0.3">
      <c r="A126">
        <v>12129944</v>
      </c>
      <c r="B126">
        <v>27</v>
      </c>
      <c r="C126">
        <v>4</v>
      </c>
      <c r="D126">
        <v>3843061</v>
      </c>
      <c r="E126" t="s">
        <v>1528</v>
      </c>
      <c r="F126" t="s">
        <v>248</v>
      </c>
      <c r="G126" t="s">
        <v>1529</v>
      </c>
      <c r="H126">
        <v>634658</v>
      </c>
      <c r="I126" t="s">
        <v>422</v>
      </c>
      <c r="J126">
        <v>306.44</v>
      </c>
      <c r="K126">
        <v>306.44</v>
      </c>
      <c r="L126" t="s">
        <v>55</v>
      </c>
      <c r="M126" t="s">
        <v>1530</v>
      </c>
      <c r="N126" t="s">
        <v>1531</v>
      </c>
      <c r="O126">
        <v>0</v>
      </c>
      <c r="P126">
        <v>0</v>
      </c>
      <c r="Q126" t="s">
        <v>1532</v>
      </c>
      <c r="R126" t="s">
        <v>1533</v>
      </c>
      <c r="T126" t="s">
        <v>1534</v>
      </c>
      <c r="U126" t="s">
        <v>1535</v>
      </c>
      <c r="W126" t="s">
        <v>81</v>
      </c>
      <c r="Y126" t="s">
        <v>1536</v>
      </c>
      <c r="Z126" t="s">
        <v>300</v>
      </c>
      <c r="AA126" t="s">
        <v>301</v>
      </c>
      <c r="AB126" t="s">
        <v>1537</v>
      </c>
      <c r="AG126">
        <v>50.44</v>
      </c>
      <c r="AH126">
        <v>0</v>
      </c>
      <c r="AI126" t="s">
        <v>66</v>
      </c>
      <c r="AJ126" t="s">
        <v>1537</v>
      </c>
      <c r="AK126" t="s">
        <v>1537</v>
      </c>
      <c r="AL126" t="s">
        <v>770</v>
      </c>
      <c r="AM126" t="s">
        <v>1538</v>
      </c>
      <c r="AN126" t="s">
        <v>968</v>
      </c>
      <c r="AO126">
        <v>8</v>
      </c>
      <c r="AP126" t="s">
        <v>683</v>
      </c>
      <c r="AQ126" t="s">
        <v>1539</v>
      </c>
      <c r="AR126" t="s">
        <v>1539</v>
      </c>
      <c r="AS126" t="s">
        <v>1540</v>
      </c>
      <c r="AT126" t="s">
        <v>1541</v>
      </c>
      <c r="AU126" t="s">
        <v>1542</v>
      </c>
      <c r="AV126" t="s">
        <v>1543</v>
      </c>
      <c r="AW126" t="b">
        <v>1</v>
      </c>
      <c r="AX126" t="s">
        <v>42</v>
      </c>
      <c r="AY126" t="s">
        <v>310</v>
      </c>
    </row>
    <row r="127" spans="1:51" hidden="1" x14ac:dyDescent="0.3">
      <c r="A127">
        <v>12129945</v>
      </c>
      <c r="B127">
        <v>27</v>
      </c>
      <c r="C127">
        <v>4</v>
      </c>
      <c r="D127">
        <v>3843061</v>
      </c>
      <c r="E127" t="s">
        <v>1528</v>
      </c>
      <c r="F127" t="s">
        <v>248</v>
      </c>
      <c r="G127" t="s">
        <v>1529</v>
      </c>
      <c r="H127">
        <v>670807</v>
      </c>
      <c r="I127" t="s">
        <v>422</v>
      </c>
      <c r="J127">
        <v>306.44</v>
      </c>
      <c r="K127">
        <v>306.44</v>
      </c>
      <c r="L127" t="s">
        <v>55</v>
      </c>
      <c r="M127" t="s">
        <v>1544</v>
      </c>
      <c r="N127" t="s">
        <v>1545</v>
      </c>
      <c r="O127">
        <v>0</v>
      </c>
      <c r="P127">
        <v>0</v>
      </c>
      <c r="Q127" t="s">
        <v>295</v>
      </c>
      <c r="R127" t="s">
        <v>1533</v>
      </c>
      <c r="T127" t="s">
        <v>1546</v>
      </c>
      <c r="U127" t="s">
        <v>1535</v>
      </c>
      <c r="W127" t="s">
        <v>81</v>
      </c>
      <c r="Y127" t="s">
        <v>1547</v>
      </c>
      <c r="Z127" t="s">
        <v>300</v>
      </c>
      <c r="AA127" t="s">
        <v>301</v>
      </c>
      <c r="AB127" t="s">
        <v>1548</v>
      </c>
      <c r="AG127">
        <v>50.44</v>
      </c>
      <c r="AH127">
        <v>0</v>
      </c>
      <c r="AI127" t="s">
        <v>66</v>
      </c>
      <c r="AJ127" t="s">
        <v>1548</v>
      </c>
      <c r="AK127" t="s">
        <v>1548</v>
      </c>
      <c r="AL127" t="s">
        <v>770</v>
      </c>
      <c r="AM127" t="s">
        <v>1538</v>
      </c>
      <c r="AN127" t="s">
        <v>968</v>
      </c>
      <c r="AO127">
        <v>8</v>
      </c>
      <c r="AP127" t="s">
        <v>219</v>
      </c>
      <c r="AQ127" t="s">
        <v>1549</v>
      </c>
      <c r="AR127" t="s">
        <v>1549</v>
      </c>
      <c r="AS127" t="s">
        <v>1550</v>
      </c>
      <c r="AT127" t="s">
        <v>1551</v>
      </c>
      <c r="AU127" t="s">
        <v>1552</v>
      </c>
      <c r="AV127" t="s">
        <v>1553</v>
      </c>
      <c r="AW127" t="b">
        <v>1</v>
      </c>
      <c r="AX127" t="s">
        <v>44</v>
      </c>
      <c r="AY127" t="s">
        <v>310</v>
      </c>
    </row>
    <row r="128" spans="1:51" hidden="1" x14ac:dyDescent="0.3">
      <c r="A128">
        <v>12129963</v>
      </c>
      <c r="B128">
        <v>27</v>
      </c>
      <c r="C128">
        <v>-1</v>
      </c>
      <c r="D128">
        <v>3691064</v>
      </c>
      <c r="E128" t="s">
        <v>1554</v>
      </c>
      <c r="F128" t="s">
        <v>52</v>
      </c>
      <c r="G128" t="s">
        <v>321</v>
      </c>
      <c r="H128">
        <v>642648</v>
      </c>
      <c r="I128" t="s">
        <v>422</v>
      </c>
      <c r="J128">
        <v>41.92</v>
      </c>
      <c r="K128">
        <v>41.92</v>
      </c>
      <c r="M128" t="s">
        <v>1555</v>
      </c>
      <c r="N128" t="s">
        <v>81</v>
      </c>
      <c r="O128">
        <v>0</v>
      </c>
      <c r="P128">
        <v>0</v>
      </c>
      <c r="R128" t="s">
        <v>81</v>
      </c>
      <c r="T128" t="s">
        <v>81</v>
      </c>
      <c r="U128" t="s">
        <v>81</v>
      </c>
      <c r="AG128">
        <v>0</v>
      </c>
      <c r="AH128">
        <v>0</v>
      </c>
      <c r="AI128" t="s">
        <v>66</v>
      </c>
      <c r="AJ128" t="s">
        <v>1556</v>
      </c>
      <c r="AK128" t="s">
        <v>1556</v>
      </c>
      <c r="AL128" t="s">
        <v>81</v>
      </c>
      <c r="AM128" t="s">
        <v>102</v>
      </c>
      <c r="AN128" t="s">
        <v>69</v>
      </c>
      <c r="AO128">
        <v>2</v>
      </c>
      <c r="AQ128" t="s">
        <v>1557</v>
      </c>
      <c r="AR128" t="s">
        <v>1557</v>
      </c>
      <c r="AS128" t="s">
        <v>1558</v>
      </c>
      <c r="AT128" t="s">
        <v>1559</v>
      </c>
      <c r="AU128" t="s">
        <v>1560</v>
      </c>
      <c r="AV128" t="s">
        <v>1561</v>
      </c>
      <c r="AW128" t="b">
        <v>0</v>
      </c>
      <c r="AX128" t="s">
        <v>89</v>
      </c>
      <c r="AY128" t="s">
        <v>90</v>
      </c>
    </row>
    <row r="129" spans="1:51" hidden="1" x14ac:dyDescent="0.3">
      <c r="A129">
        <v>12129964</v>
      </c>
      <c r="B129">
        <v>27</v>
      </c>
      <c r="C129">
        <v>-1</v>
      </c>
      <c r="D129">
        <v>3691064</v>
      </c>
      <c r="E129" t="s">
        <v>1554</v>
      </c>
      <c r="F129" t="s">
        <v>52</v>
      </c>
      <c r="G129" t="s">
        <v>321</v>
      </c>
      <c r="H129">
        <v>650170</v>
      </c>
      <c r="I129" t="s">
        <v>422</v>
      </c>
      <c r="J129">
        <v>570.16999999999996</v>
      </c>
      <c r="K129">
        <v>570.16999999999996</v>
      </c>
      <c r="L129" t="s">
        <v>55</v>
      </c>
      <c r="M129" t="s">
        <v>1562</v>
      </c>
      <c r="N129" t="s">
        <v>1563</v>
      </c>
      <c r="O129">
        <v>0</v>
      </c>
      <c r="P129">
        <v>0</v>
      </c>
      <c r="Q129" t="s">
        <v>1564</v>
      </c>
      <c r="R129" t="s">
        <v>498</v>
      </c>
      <c r="T129" t="s">
        <v>1565</v>
      </c>
      <c r="U129" t="s">
        <v>385</v>
      </c>
      <c r="X129" t="s">
        <v>1566</v>
      </c>
      <c r="Y129" t="s">
        <v>1567</v>
      </c>
      <c r="Z129" t="s">
        <v>1565</v>
      </c>
      <c r="AA129" t="s">
        <v>64</v>
      </c>
      <c r="AB129" t="s">
        <v>1568</v>
      </c>
      <c r="AG129">
        <v>124.76</v>
      </c>
      <c r="AH129">
        <v>0</v>
      </c>
      <c r="AI129" t="s">
        <v>66</v>
      </c>
      <c r="AJ129" t="s">
        <v>1568</v>
      </c>
      <c r="AK129" t="s">
        <v>1568</v>
      </c>
      <c r="AL129" t="s">
        <v>1008</v>
      </c>
      <c r="AM129" t="s">
        <v>1569</v>
      </c>
      <c r="AN129" t="s">
        <v>69</v>
      </c>
      <c r="AO129">
        <v>2</v>
      </c>
      <c r="AP129" t="s">
        <v>1570</v>
      </c>
      <c r="AQ129" t="s">
        <v>1571</v>
      </c>
      <c r="AR129" t="s">
        <v>1571</v>
      </c>
      <c r="AS129" t="s">
        <v>1572</v>
      </c>
      <c r="AT129" t="s">
        <v>1573</v>
      </c>
      <c r="AU129" t="s">
        <v>1574</v>
      </c>
      <c r="AV129" t="s">
        <v>1575</v>
      </c>
      <c r="AW129" t="b">
        <v>1</v>
      </c>
      <c r="AX129" t="s">
        <v>42</v>
      </c>
      <c r="AY129" t="s">
        <v>76</v>
      </c>
    </row>
    <row r="130" spans="1:51" hidden="1" x14ac:dyDescent="0.3">
      <c r="A130">
        <v>12129965</v>
      </c>
      <c r="B130">
        <v>27</v>
      </c>
      <c r="C130">
        <v>-1</v>
      </c>
      <c r="D130">
        <v>4108239</v>
      </c>
      <c r="E130" t="s">
        <v>98</v>
      </c>
      <c r="F130" t="s">
        <v>52</v>
      </c>
      <c r="G130" t="s">
        <v>99</v>
      </c>
      <c r="H130">
        <v>645909</v>
      </c>
      <c r="I130" t="s">
        <v>422</v>
      </c>
      <c r="J130">
        <v>1052.74</v>
      </c>
      <c r="K130">
        <v>1052.74</v>
      </c>
      <c r="L130" t="s">
        <v>229</v>
      </c>
      <c r="M130" t="s">
        <v>250</v>
      </c>
      <c r="N130" t="s">
        <v>1576</v>
      </c>
      <c r="O130">
        <v>0</v>
      </c>
      <c r="P130">
        <v>0</v>
      </c>
      <c r="Q130" t="s">
        <v>1577</v>
      </c>
      <c r="R130" t="s">
        <v>1265</v>
      </c>
      <c r="T130" t="s">
        <v>1578</v>
      </c>
      <c r="U130" t="s">
        <v>1579</v>
      </c>
      <c r="X130" t="s">
        <v>1580</v>
      </c>
      <c r="Y130" t="s">
        <v>1581</v>
      </c>
      <c r="Z130" t="s">
        <v>1578</v>
      </c>
      <c r="AA130" t="s">
        <v>64</v>
      </c>
      <c r="AB130" t="s">
        <v>1582</v>
      </c>
      <c r="AG130">
        <v>33.64</v>
      </c>
      <c r="AH130">
        <v>0</v>
      </c>
      <c r="AI130" t="s">
        <v>66</v>
      </c>
      <c r="AL130" t="s">
        <v>370</v>
      </c>
      <c r="AM130" t="s">
        <v>1583</v>
      </c>
      <c r="AN130" t="s">
        <v>69</v>
      </c>
      <c r="AO130">
        <v>2</v>
      </c>
      <c r="AP130" t="s">
        <v>1570</v>
      </c>
      <c r="AQ130" t="s">
        <v>1584</v>
      </c>
      <c r="AR130" t="s">
        <v>1584</v>
      </c>
      <c r="AS130" t="s">
        <v>1585</v>
      </c>
      <c r="AT130" t="s">
        <v>1586</v>
      </c>
      <c r="AU130" t="s">
        <v>1587</v>
      </c>
      <c r="AV130" t="s">
        <v>1588</v>
      </c>
      <c r="AW130" t="b">
        <v>1</v>
      </c>
      <c r="AX130" t="s">
        <v>42</v>
      </c>
      <c r="AY130" t="s">
        <v>76</v>
      </c>
    </row>
    <row r="131" spans="1:51" hidden="1" x14ac:dyDescent="0.3">
      <c r="A131">
        <v>12129966</v>
      </c>
      <c r="B131">
        <v>26</v>
      </c>
      <c r="C131">
        <v>-1</v>
      </c>
      <c r="D131">
        <v>4108239</v>
      </c>
      <c r="E131" t="s">
        <v>98</v>
      </c>
      <c r="F131" t="s">
        <v>52</v>
      </c>
      <c r="G131" t="s">
        <v>99</v>
      </c>
      <c r="H131">
        <v>612428</v>
      </c>
      <c r="I131" t="s">
        <v>930</v>
      </c>
      <c r="J131">
        <v>372.53</v>
      </c>
      <c r="K131">
        <v>372.53</v>
      </c>
      <c r="L131" t="s">
        <v>418</v>
      </c>
      <c r="M131" t="s">
        <v>1589</v>
      </c>
      <c r="N131" t="s">
        <v>1590</v>
      </c>
      <c r="O131">
        <v>0</v>
      </c>
      <c r="P131">
        <v>0</v>
      </c>
      <c r="Q131" t="s">
        <v>1577</v>
      </c>
      <c r="R131" t="s">
        <v>1591</v>
      </c>
      <c r="T131" t="s">
        <v>1578</v>
      </c>
      <c r="U131" t="s">
        <v>1592</v>
      </c>
      <c r="X131" t="s">
        <v>1580</v>
      </c>
      <c r="Y131" t="s">
        <v>1593</v>
      </c>
      <c r="Z131" t="s">
        <v>1578</v>
      </c>
      <c r="AA131" t="s">
        <v>64</v>
      </c>
      <c r="AB131" t="s">
        <v>1594</v>
      </c>
      <c r="AG131">
        <v>34.11</v>
      </c>
      <c r="AH131">
        <v>0</v>
      </c>
      <c r="AI131" t="s">
        <v>66</v>
      </c>
      <c r="AJ131" t="s">
        <v>1594</v>
      </c>
      <c r="AK131" t="s">
        <v>1594</v>
      </c>
      <c r="AL131" t="s">
        <v>834</v>
      </c>
      <c r="AM131" t="s">
        <v>1595</v>
      </c>
      <c r="AN131" t="s">
        <v>69</v>
      </c>
      <c r="AO131">
        <v>2</v>
      </c>
      <c r="AP131" t="s">
        <v>1570</v>
      </c>
      <c r="AQ131" t="s">
        <v>1596</v>
      </c>
      <c r="AR131" t="s">
        <v>1596</v>
      </c>
      <c r="AS131" t="s">
        <v>1597</v>
      </c>
      <c r="AT131" t="s">
        <v>1598</v>
      </c>
      <c r="AU131" t="s">
        <v>1599</v>
      </c>
      <c r="AV131" t="s">
        <v>1600</v>
      </c>
      <c r="AW131" t="b">
        <v>1</v>
      </c>
      <c r="AX131" t="s">
        <v>46</v>
      </c>
      <c r="AY131" t="s">
        <v>76</v>
      </c>
    </row>
    <row r="132" spans="1:51" hidden="1" x14ac:dyDescent="0.3">
      <c r="A132">
        <v>12130390</v>
      </c>
      <c r="B132">
        <v>27</v>
      </c>
      <c r="C132">
        <v>-1</v>
      </c>
      <c r="D132">
        <v>2893583</v>
      </c>
      <c r="E132" t="s">
        <v>1601</v>
      </c>
      <c r="F132" t="s">
        <v>248</v>
      </c>
      <c r="G132" t="s">
        <v>451</v>
      </c>
      <c r="H132">
        <v>615598</v>
      </c>
      <c r="I132" t="s">
        <v>422</v>
      </c>
      <c r="J132">
        <v>2296.0500000000002</v>
      </c>
      <c r="K132">
        <v>2296.0500000000002</v>
      </c>
      <c r="L132" t="s">
        <v>229</v>
      </c>
      <c r="M132" t="s">
        <v>250</v>
      </c>
      <c r="N132" t="s">
        <v>1602</v>
      </c>
      <c r="O132">
        <v>0</v>
      </c>
      <c r="P132">
        <v>0</v>
      </c>
      <c r="Q132" t="s">
        <v>1603</v>
      </c>
      <c r="R132" t="s">
        <v>383</v>
      </c>
      <c r="T132" t="s">
        <v>1604</v>
      </c>
      <c r="U132" t="s">
        <v>1605</v>
      </c>
      <c r="W132" t="s">
        <v>81</v>
      </c>
      <c r="X132" t="s">
        <v>1606</v>
      </c>
      <c r="Y132" t="s">
        <v>1607</v>
      </c>
      <c r="Z132" t="s">
        <v>387</v>
      </c>
      <c r="AB132" t="s">
        <v>1607</v>
      </c>
      <c r="AG132">
        <v>105.02</v>
      </c>
      <c r="AH132">
        <v>0</v>
      </c>
      <c r="AI132" t="s">
        <v>66</v>
      </c>
      <c r="AL132" t="s">
        <v>770</v>
      </c>
      <c r="AM132" t="s">
        <v>1608</v>
      </c>
      <c r="AN132" t="s">
        <v>69</v>
      </c>
      <c r="AO132">
        <v>2</v>
      </c>
      <c r="AP132" t="s">
        <v>391</v>
      </c>
      <c r="AQ132" t="s">
        <v>1609</v>
      </c>
      <c r="AR132" t="s">
        <v>1609</v>
      </c>
      <c r="AS132" t="s">
        <v>1610</v>
      </c>
      <c r="AT132" t="s">
        <v>1611</v>
      </c>
      <c r="AU132" t="s">
        <v>1612</v>
      </c>
      <c r="AV132" t="s">
        <v>1613</v>
      </c>
      <c r="AW132" t="b">
        <v>1</v>
      </c>
      <c r="AX132" t="s">
        <v>42</v>
      </c>
      <c r="AY132" t="s">
        <v>310</v>
      </c>
    </row>
    <row r="133" spans="1:51" hidden="1" x14ac:dyDescent="0.3">
      <c r="A133">
        <v>12130458</v>
      </c>
      <c r="B133">
        <v>27</v>
      </c>
      <c r="C133">
        <v>1</v>
      </c>
      <c r="D133">
        <v>4102454</v>
      </c>
      <c r="E133" t="s">
        <v>716</v>
      </c>
      <c r="F133" t="s">
        <v>52</v>
      </c>
      <c r="G133" t="s">
        <v>717</v>
      </c>
      <c r="H133">
        <v>682110</v>
      </c>
      <c r="I133" t="s">
        <v>422</v>
      </c>
      <c r="J133">
        <v>43.6</v>
      </c>
      <c r="K133">
        <v>43.6</v>
      </c>
      <c r="M133" t="s">
        <v>718</v>
      </c>
      <c r="N133" t="s">
        <v>81</v>
      </c>
      <c r="O133">
        <v>0</v>
      </c>
      <c r="P133">
        <v>0</v>
      </c>
      <c r="R133" t="s">
        <v>81</v>
      </c>
      <c r="T133" t="s">
        <v>81</v>
      </c>
      <c r="U133" t="s">
        <v>81</v>
      </c>
      <c r="Y133" t="s">
        <v>81</v>
      </c>
      <c r="AG133">
        <v>0</v>
      </c>
      <c r="AH133">
        <v>0</v>
      </c>
      <c r="AI133" t="s">
        <v>66</v>
      </c>
      <c r="AJ133" t="s">
        <v>719</v>
      </c>
      <c r="AK133" t="s">
        <v>719</v>
      </c>
      <c r="AL133" t="s">
        <v>81</v>
      </c>
      <c r="AM133" t="s">
        <v>1614</v>
      </c>
      <c r="AN133" t="s">
        <v>498</v>
      </c>
      <c r="AO133">
        <v>5</v>
      </c>
      <c r="AQ133" t="s">
        <v>1615</v>
      </c>
      <c r="AR133" t="s">
        <v>1615</v>
      </c>
      <c r="AS133" t="s">
        <v>1616</v>
      </c>
      <c r="AT133" t="s">
        <v>1617</v>
      </c>
      <c r="AU133" t="s">
        <v>1618</v>
      </c>
      <c r="AV133" t="s">
        <v>1619</v>
      </c>
      <c r="AW133" t="b">
        <v>0</v>
      </c>
      <c r="AX133" t="s">
        <v>89</v>
      </c>
      <c r="AY133" t="s">
        <v>90</v>
      </c>
    </row>
    <row r="134" spans="1:51" hidden="1" x14ac:dyDescent="0.3">
      <c r="A134">
        <v>12130459</v>
      </c>
      <c r="B134">
        <v>27</v>
      </c>
      <c r="C134">
        <v>1</v>
      </c>
      <c r="D134">
        <v>4102454</v>
      </c>
      <c r="E134" t="s">
        <v>716</v>
      </c>
      <c r="F134" t="s">
        <v>52</v>
      </c>
      <c r="G134" t="s">
        <v>717</v>
      </c>
      <c r="H134">
        <v>650239</v>
      </c>
      <c r="I134" t="s">
        <v>422</v>
      </c>
      <c r="J134">
        <v>103.38</v>
      </c>
      <c r="K134">
        <v>103.38</v>
      </c>
      <c r="M134" t="s">
        <v>1620</v>
      </c>
      <c r="N134" t="s">
        <v>81</v>
      </c>
      <c r="O134">
        <v>0</v>
      </c>
      <c r="P134">
        <v>0</v>
      </c>
      <c r="R134" t="s">
        <v>81</v>
      </c>
      <c r="T134" t="s">
        <v>81</v>
      </c>
      <c r="U134" t="s">
        <v>81</v>
      </c>
      <c r="Y134" t="s">
        <v>81</v>
      </c>
      <c r="AG134">
        <v>0</v>
      </c>
      <c r="AH134">
        <v>0</v>
      </c>
      <c r="AI134" t="s">
        <v>66</v>
      </c>
      <c r="AJ134" t="s">
        <v>1621</v>
      </c>
      <c r="AK134" t="s">
        <v>1621</v>
      </c>
      <c r="AL134" t="s">
        <v>81</v>
      </c>
      <c r="AM134" t="s">
        <v>720</v>
      </c>
      <c r="AN134" t="s">
        <v>498</v>
      </c>
      <c r="AO134">
        <v>5</v>
      </c>
      <c r="AQ134" t="s">
        <v>1622</v>
      </c>
      <c r="AR134" t="s">
        <v>1622</v>
      </c>
      <c r="AS134" t="s">
        <v>1623</v>
      </c>
      <c r="AT134" t="s">
        <v>1624</v>
      </c>
      <c r="AU134" t="s">
        <v>1625</v>
      </c>
      <c r="AV134" t="s">
        <v>1626</v>
      </c>
      <c r="AW134" t="b">
        <v>0</v>
      </c>
      <c r="AX134" t="s">
        <v>89</v>
      </c>
      <c r="AY134" t="s">
        <v>90</v>
      </c>
    </row>
    <row r="135" spans="1:51" hidden="1" x14ac:dyDescent="0.3">
      <c r="A135">
        <v>12130460</v>
      </c>
      <c r="B135">
        <v>27</v>
      </c>
      <c r="C135">
        <v>1</v>
      </c>
      <c r="D135">
        <v>4102454</v>
      </c>
      <c r="E135" t="s">
        <v>716</v>
      </c>
      <c r="F135" t="s">
        <v>52</v>
      </c>
      <c r="G135" t="s">
        <v>717</v>
      </c>
      <c r="H135">
        <v>651705</v>
      </c>
      <c r="I135" t="s">
        <v>422</v>
      </c>
      <c r="J135">
        <v>103.38</v>
      </c>
      <c r="K135">
        <v>103.38</v>
      </c>
      <c r="M135" t="s">
        <v>1627</v>
      </c>
      <c r="N135" t="s">
        <v>81</v>
      </c>
      <c r="O135">
        <v>0</v>
      </c>
      <c r="P135">
        <v>0</v>
      </c>
      <c r="R135" t="s">
        <v>81</v>
      </c>
      <c r="T135" t="s">
        <v>81</v>
      </c>
      <c r="U135" t="s">
        <v>81</v>
      </c>
      <c r="Y135" t="s">
        <v>81</v>
      </c>
      <c r="AG135">
        <v>0</v>
      </c>
      <c r="AH135">
        <v>0</v>
      </c>
      <c r="AI135" t="s">
        <v>66</v>
      </c>
      <c r="AJ135" t="s">
        <v>1628</v>
      </c>
      <c r="AK135" t="s">
        <v>1628</v>
      </c>
      <c r="AL135" t="s">
        <v>81</v>
      </c>
      <c r="AM135" t="s">
        <v>720</v>
      </c>
      <c r="AN135" t="s">
        <v>498</v>
      </c>
      <c r="AO135">
        <v>5</v>
      </c>
      <c r="AQ135" t="s">
        <v>1629</v>
      </c>
      <c r="AR135" t="s">
        <v>1629</v>
      </c>
      <c r="AS135" t="s">
        <v>1630</v>
      </c>
      <c r="AT135" t="s">
        <v>1631</v>
      </c>
      <c r="AU135" t="s">
        <v>1632</v>
      </c>
      <c r="AV135" t="s">
        <v>1633</v>
      </c>
      <c r="AW135" t="b">
        <v>0</v>
      </c>
      <c r="AX135" t="s">
        <v>89</v>
      </c>
      <c r="AY135" t="s">
        <v>90</v>
      </c>
    </row>
    <row r="136" spans="1:51" hidden="1" x14ac:dyDescent="0.3">
      <c r="A136">
        <v>12130461</v>
      </c>
      <c r="B136">
        <v>27</v>
      </c>
      <c r="C136">
        <v>1</v>
      </c>
      <c r="D136">
        <v>4102454</v>
      </c>
      <c r="E136" t="s">
        <v>716</v>
      </c>
      <c r="F136" t="s">
        <v>52</v>
      </c>
      <c r="G136" t="s">
        <v>717</v>
      </c>
      <c r="H136">
        <v>651558</v>
      </c>
      <c r="I136" t="s">
        <v>422</v>
      </c>
      <c r="J136">
        <v>103.38</v>
      </c>
      <c r="K136">
        <v>103.38</v>
      </c>
      <c r="M136" t="s">
        <v>1634</v>
      </c>
      <c r="N136" t="s">
        <v>81</v>
      </c>
      <c r="O136">
        <v>0</v>
      </c>
      <c r="P136">
        <v>0</v>
      </c>
      <c r="R136" t="s">
        <v>81</v>
      </c>
      <c r="T136" t="s">
        <v>81</v>
      </c>
      <c r="U136" t="s">
        <v>81</v>
      </c>
      <c r="Y136" t="s">
        <v>81</v>
      </c>
      <c r="AG136">
        <v>0</v>
      </c>
      <c r="AH136">
        <v>0</v>
      </c>
      <c r="AI136" t="s">
        <v>66</v>
      </c>
      <c r="AJ136" t="s">
        <v>1635</v>
      </c>
      <c r="AK136" t="s">
        <v>1635</v>
      </c>
      <c r="AL136" t="s">
        <v>81</v>
      </c>
      <c r="AM136" t="s">
        <v>720</v>
      </c>
      <c r="AN136" t="s">
        <v>498</v>
      </c>
      <c r="AO136">
        <v>5</v>
      </c>
      <c r="AQ136" t="s">
        <v>1636</v>
      </c>
      <c r="AR136" t="s">
        <v>1636</v>
      </c>
      <c r="AS136" t="s">
        <v>1637</v>
      </c>
      <c r="AT136" t="s">
        <v>1638</v>
      </c>
      <c r="AU136" t="s">
        <v>1639</v>
      </c>
      <c r="AV136" t="s">
        <v>1640</v>
      </c>
      <c r="AW136" t="b">
        <v>0</v>
      </c>
      <c r="AX136" t="s">
        <v>89</v>
      </c>
      <c r="AY136" t="s">
        <v>90</v>
      </c>
    </row>
    <row r="137" spans="1:51" hidden="1" x14ac:dyDescent="0.3">
      <c r="A137">
        <v>12130462</v>
      </c>
      <c r="B137">
        <v>27</v>
      </c>
      <c r="C137">
        <v>1</v>
      </c>
      <c r="D137">
        <v>4102454</v>
      </c>
      <c r="E137" t="s">
        <v>716</v>
      </c>
      <c r="F137" t="s">
        <v>52</v>
      </c>
      <c r="G137" t="s">
        <v>717</v>
      </c>
      <c r="H137">
        <v>682152</v>
      </c>
      <c r="I137" t="s">
        <v>422</v>
      </c>
      <c r="J137">
        <v>103.38</v>
      </c>
      <c r="K137">
        <v>103.38</v>
      </c>
      <c r="M137" t="s">
        <v>1641</v>
      </c>
      <c r="N137" t="s">
        <v>81</v>
      </c>
      <c r="O137">
        <v>0</v>
      </c>
      <c r="P137">
        <v>0</v>
      </c>
      <c r="R137" t="s">
        <v>81</v>
      </c>
      <c r="T137" t="s">
        <v>81</v>
      </c>
      <c r="U137" t="s">
        <v>81</v>
      </c>
      <c r="Y137" t="s">
        <v>81</v>
      </c>
      <c r="AG137">
        <v>0</v>
      </c>
      <c r="AH137">
        <v>0</v>
      </c>
      <c r="AI137" t="s">
        <v>66</v>
      </c>
      <c r="AJ137" t="s">
        <v>1642</v>
      </c>
      <c r="AK137" t="s">
        <v>1642</v>
      </c>
      <c r="AL137" t="s">
        <v>81</v>
      </c>
      <c r="AM137" t="s">
        <v>720</v>
      </c>
      <c r="AN137" t="s">
        <v>498</v>
      </c>
      <c r="AO137">
        <v>5</v>
      </c>
      <c r="AQ137" t="s">
        <v>1643</v>
      </c>
      <c r="AR137" t="s">
        <v>1643</v>
      </c>
      <c r="AS137" t="s">
        <v>1644</v>
      </c>
      <c r="AT137" t="s">
        <v>1645</v>
      </c>
      <c r="AU137" t="s">
        <v>1646</v>
      </c>
      <c r="AV137" t="s">
        <v>1647</v>
      </c>
      <c r="AW137" t="b">
        <v>0</v>
      </c>
      <c r="AX137" t="s">
        <v>89</v>
      </c>
      <c r="AY137" t="s">
        <v>90</v>
      </c>
    </row>
    <row r="138" spans="1:51" hidden="1" x14ac:dyDescent="0.3">
      <c r="A138">
        <v>12130463</v>
      </c>
      <c r="B138">
        <v>27</v>
      </c>
      <c r="C138">
        <v>1</v>
      </c>
      <c r="D138">
        <v>4102454</v>
      </c>
      <c r="E138" t="s">
        <v>716</v>
      </c>
      <c r="F138" t="s">
        <v>52</v>
      </c>
      <c r="G138" t="s">
        <v>717</v>
      </c>
      <c r="H138">
        <v>681849</v>
      </c>
      <c r="I138" t="s">
        <v>422</v>
      </c>
      <c r="J138">
        <v>103.38</v>
      </c>
      <c r="K138">
        <v>103.38</v>
      </c>
      <c r="M138" t="s">
        <v>718</v>
      </c>
      <c r="N138" t="s">
        <v>81</v>
      </c>
      <c r="O138">
        <v>0</v>
      </c>
      <c r="P138">
        <v>0</v>
      </c>
      <c r="R138" t="s">
        <v>81</v>
      </c>
      <c r="T138" t="s">
        <v>81</v>
      </c>
      <c r="U138" t="s">
        <v>81</v>
      </c>
      <c r="Y138" t="s">
        <v>81</v>
      </c>
      <c r="AG138">
        <v>0</v>
      </c>
      <c r="AH138">
        <v>0</v>
      </c>
      <c r="AI138" t="s">
        <v>66</v>
      </c>
      <c r="AJ138" t="s">
        <v>719</v>
      </c>
      <c r="AK138" t="s">
        <v>719</v>
      </c>
      <c r="AL138" t="s">
        <v>81</v>
      </c>
      <c r="AM138" t="s">
        <v>720</v>
      </c>
      <c r="AN138" t="s">
        <v>498</v>
      </c>
      <c r="AO138">
        <v>5</v>
      </c>
      <c r="AQ138" t="s">
        <v>1648</v>
      </c>
      <c r="AR138" t="s">
        <v>1648</v>
      </c>
      <c r="AS138" t="s">
        <v>1649</v>
      </c>
      <c r="AT138" t="s">
        <v>1650</v>
      </c>
      <c r="AU138" t="s">
        <v>724</v>
      </c>
      <c r="AV138" t="s">
        <v>1651</v>
      </c>
      <c r="AW138" t="b">
        <v>0</v>
      </c>
      <c r="AX138" t="s">
        <v>89</v>
      </c>
      <c r="AY138" t="s">
        <v>90</v>
      </c>
    </row>
    <row r="139" spans="1:51" hidden="1" x14ac:dyDescent="0.3">
      <c r="A139">
        <v>12130464</v>
      </c>
      <c r="B139">
        <v>27</v>
      </c>
      <c r="C139">
        <v>1</v>
      </c>
      <c r="D139">
        <v>4102454</v>
      </c>
      <c r="E139" t="s">
        <v>716</v>
      </c>
      <c r="F139" t="s">
        <v>52</v>
      </c>
      <c r="G139" t="s">
        <v>717</v>
      </c>
      <c r="H139">
        <v>665300</v>
      </c>
      <c r="I139" t="s">
        <v>422</v>
      </c>
      <c r="J139">
        <v>3097.03</v>
      </c>
      <c r="K139">
        <v>3097.03</v>
      </c>
      <c r="L139" t="s">
        <v>229</v>
      </c>
      <c r="M139" t="s">
        <v>1652</v>
      </c>
      <c r="N139" t="s">
        <v>1653</v>
      </c>
      <c r="O139">
        <v>0</v>
      </c>
      <c r="P139">
        <v>0</v>
      </c>
      <c r="Q139" t="s">
        <v>1654</v>
      </c>
      <c r="R139" t="s">
        <v>262</v>
      </c>
      <c r="T139" t="s">
        <v>1655</v>
      </c>
      <c r="U139" t="s">
        <v>1167</v>
      </c>
      <c r="Y139" t="s">
        <v>1656</v>
      </c>
      <c r="Z139" t="s">
        <v>1169</v>
      </c>
      <c r="AA139" t="s">
        <v>1655</v>
      </c>
      <c r="AB139" t="s">
        <v>1657</v>
      </c>
      <c r="AG139">
        <v>95.01</v>
      </c>
      <c r="AH139">
        <v>0</v>
      </c>
      <c r="AI139" t="s">
        <v>66</v>
      </c>
      <c r="AJ139" t="s">
        <v>1657</v>
      </c>
      <c r="AK139" t="s">
        <v>1657</v>
      </c>
      <c r="AL139" t="s">
        <v>1171</v>
      </c>
      <c r="AM139" t="s">
        <v>1172</v>
      </c>
      <c r="AN139" t="s">
        <v>498</v>
      </c>
      <c r="AO139">
        <v>5</v>
      </c>
      <c r="AP139" t="s">
        <v>219</v>
      </c>
      <c r="AQ139" t="s">
        <v>1658</v>
      </c>
      <c r="AR139" t="s">
        <v>1658</v>
      </c>
      <c r="AS139" t="s">
        <v>1659</v>
      </c>
      <c r="AT139" t="s">
        <v>1660</v>
      </c>
      <c r="AU139" t="s">
        <v>1661</v>
      </c>
      <c r="AV139" t="s">
        <v>1662</v>
      </c>
      <c r="AW139" t="b">
        <v>1</v>
      </c>
      <c r="AX139" t="s">
        <v>42</v>
      </c>
      <c r="AY139" t="s">
        <v>76</v>
      </c>
    </row>
    <row r="140" spans="1:51" hidden="1" x14ac:dyDescent="0.3">
      <c r="A140">
        <v>12130465</v>
      </c>
      <c r="B140">
        <v>27</v>
      </c>
      <c r="C140">
        <v>1</v>
      </c>
      <c r="D140">
        <v>4102454</v>
      </c>
      <c r="E140" t="s">
        <v>716</v>
      </c>
      <c r="F140" t="s">
        <v>52</v>
      </c>
      <c r="G140" t="s">
        <v>717</v>
      </c>
      <c r="H140">
        <v>664471</v>
      </c>
      <c r="I140" t="s">
        <v>422</v>
      </c>
      <c r="J140">
        <v>3097.03</v>
      </c>
      <c r="K140">
        <v>3097.03</v>
      </c>
      <c r="L140" t="s">
        <v>229</v>
      </c>
      <c r="M140" t="s">
        <v>1663</v>
      </c>
      <c r="N140" t="s">
        <v>1664</v>
      </c>
      <c r="O140">
        <v>0</v>
      </c>
      <c r="P140">
        <v>0</v>
      </c>
      <c r="Q140" t="s">
        <v>1654</v>
      </c>
      <c r="R140" t="s">
        <v>262</v>
      </c>
      <c r="T140" t="s">
        <v>1665</v>
      </c>
      <c r="U140" t="s">
        <v>1167</v>
      </c>
      <c r="Y140" t="s">
        <v>1666</v>
      </c>
      <c r="Z140" t="s">
        <v>1169</v>
      </c>
      <c r="AA140" t="s">
        <v>1665</v>
      </c>
      <c r="AB140" t="s">
        <v>1667</v>
      </c>
      <c r="AG140">
        <v>95.01</v>
      </c>
      <c r="AH140">
        <v>0</v>
      </c>
      <c r="AI140" t="s">
        <v>66</v>
      </c>
      <c r="AJ140" t="s">
        <v>1667</v>
      </c>
      <c r="AK140" t="s">
        <v>1667</v>
      </c>
      <c r="AL140" t="s">
        <v>1171</v>
      </c>
      <c r="AM140" t="s">
        <v>1172</v>
      </c>
      <c r="AN140" t="s">
        <v>498</v>
      </c>
      <c r="AO140">
        <v>5</v>
      </c>
      <c r="AP140" t="s">
        <v>219</v>
      </c>
      <c r="AQ140" t="s">
        <v>1668</v>
      </c>
      <c r="AR140" t="s">
        <v>1668</v>
      </c>
      <c r="AS140" t="s">
        <v>1669</v>
      </c>
      <c r="AT140" t="s">
        <v>1670</v>
      </c>
      <c r="AU140" t="s">
        <v>1671</v>
      </c>
      <c r="AV140" t="s">
        <v>1672</v>
      </c>
      <c r="AW140" t="b">
        <v>1</v>
      </c>
      <c r="AX140" t="s">
        <v>42</v>
      </c>
      <c r="AY140" t="s">
        <v>76</v>
      </c>
    </row>
    <row r="141" spans="1:51" hidden="1" x14ac:dyDescent="0.3">
      <c r="A141">
        <v>12130466</v>
      </c>
      <c r="B141">
        <v>27</v>
      </c>
      <c r="C141">
        <v>1</v>
      </c>
      <c r="D141">
        <v>4102454</v>
      </c>
      <c r="E141" t="s">
        <v>716</v>
      </c>
      <c r="F141" t="s">
        <v>52</v>
      </c>
      <c r="G141" t="s">
        <v>717</v>
      </c>
      <c r="H141">
        <v>671350</v>
      </c>
      <c r="I141" t="s">
        <v>422</v>
      </c>
      <c r="J141">
        <v>3097.03</v>
      </c>
      <c r="K141">
        <v>3097.03</v>
      </c>
      <c r="L141" t="s">
        <v>229</v>
      </c>
      <c r="M141" t="s">
        <v>1673</v>
      </c>
      <c r="N141" t="s">
        <v>1674</v>
      </c>
      <c r="O141">
        <v>0</v>
      </c>
      <c r="P141">
        <v>0</v>
      </c>
      <c r="Q141" t="s">
        <v>1675</v>
      </c>
      <c r="R141" t="s">
        <v>262</v>
      </c>
      <c r="T141" t="s">
        <v>1676</v>
      </c>
      <c r="U141" t="s">
        <v>1167</v>
      </c>
      <c r="W141" t="s">
        <v>1677</v>
      </c>
      <c r="X141" t="s">
        <v>1678</v>
      </c>
      <c r="Y141" t="s">
        <v>1679</v>
      </c>
      <c r="Z141" t="s">
        <v>1169</v>
      </c>
      <c r="AA141" t="s">
        <v>1676</v>
      </c>
      <c r="AB141" t="s">
        <v>1680</v>
      </c>
      <c r="AG141">
        <v>95.01</v>
      </c>
      <c r="AH141">
        <v>0</v>
      </c>
      <c r="AI141" t="s">
        <v>66</v>
      </c>
      <c r="AJ141" t="s">
        <v>1680</v>
      </c>
      <c r="AK141" t="s">
        <v>1680</v>
      </c>
      <c r="AL141" t="s">
        <v>1171</v>
      </c>
      <c r="AM141" t="s">
        <v>1172</v>
      </c>
      <c r="AN141" t="s">
        <v>498</v>
      </c>
      <c r="AO141">
        <v>5</v>
      </c>
      <c r="AP141" t="s">
        <v>219</v>
      </c>
      <c r="AQ141" t="s">
        <v>1681</v>
      </c>
      <c r="AR141" t="s">
        <v>1681</v>
      </c>
      <c r="AS141" t="s">
        <v>1682</v>
      </c>
      <c r="AT141" t="s">
        <v>1683</v>
      </c>
      <c r="AU141" t="s">
        <v>1684</v>
      </c>
      <c r="AV141" t="s">
        <v>1685</v>
      </c>
      <c r="AW141" t="b">
        <v>1</v>
      </c>
      <c r="AX141" t="s">
        <v>42</v>
      </c>
      <c r="AY141" t="s">
        <v>76</v>
      </c>
    </row>
    <row r="142" spans="1:51" hidden="1" x14ac:dyDescent="0.3">
      <c r="A142">
        <v>12130467</v>
      </c>
      <c r="B142">
        <v>27</v>
      </c>
      <c r="C142">
        <v>1</v>
      </c>
      <c r="D142">
        <v>4102454</v>
      </c>
      <c r="E142" t="s">
        <v>716</v>
      </c>
      <c r="F142" t="s">
        <v>52</v>
      </c>
      <c r="G142" t="s">
        <v>717</v>
      </c>
      <c r="H142">
        <v>643048</v>
      </c>
      <c r="I142" t="s">
        <v>422</v>
      </c>
      <c r="J142">
        <v>16150.11</v>
      </c>
      <c r="K142">
        <v>16150.11</v>
      </c>
      <c r="L142" t="s">
        <v>229</v>
      </c>
      <c r="M142" t="s">
        <v>250</v>
      </c>
      <c r="N142" t="s">
        <v>1686</v>
      </c>
      <c r="O142">
        <v>0</v>
      </c>
      <c r="P142">
        <v>0</v>
      </c>
      <c r="Q142" t="s">
        <v>1687</v>
      </c>
      <c r="R142" t="s">
        <v>490</v>
      </c>
      <c r="T142" t="s">
        <v>1688</v>
      </c>
      <c r="U142" t="s">
        <v>1689</v>
      </c>
      <c r="X142" t="s">
        <v>1690</v>
      </c>
      <c r="Y142" t="s">
        <v>1691</v>
      </c>
      <c r="Z142" t="s">
        <v>1692</v>
      </c>
      <c r="AA142" t="s">
        <v>1688</v>
      </c>
      <c r="AB142" t="s">
        <v>1693</v>
      </c>
      <c r="AG142">
        <v>1183.33</v>
      </c>
      <c r="AH142">
        <v>0</v>
      </c>
      <c r="AI142" t="s">
        <v>66</v>
      </c>
      <c r="AL142" t="s">
        <v>67</v>
      </c>
      <c r="AM142" t="s">
        <v>1694</v>
      </c>
      <c r="AN142" t="s">
        <v>498</v>
      </c>
      <c r="AO142">
        <v>5</v>
      </c>
      <c r="AP142" t="s">
        <v>1695</v>
      </c>
      <c r="AQ142" t="s">
        <v>1696</v>
      </c>
      <c r="AR142" t="s">
        <v>1696</v>
      </c>
      <c r="AS142" t="s">
        <v>1697</v>
      </c>
      <c r="AT142" t="s">
        <v>1698</v>
      </c>
      <c r="AU142" t="s">
        <v>1699</v>
      </c>
      <c r="AV142" t="s">
        <v>1700</v>
      </c>
      <c r="AW142" t="b">
        <v>1</v>
      </c>
      <c r="AX142" t="s">
        <v>42</v>
      </c>
      <c r="AY142" t="s">
        <v>76</v>
      </c>
    </row>
    <row r="143" spans="1:51" hidden="1" x14ac:dyDescent="0.3">
      <c r="A143">
        <v>12130468</v>
      </c>
      <c r="B143">
        <v>27</v>
      </c>
      <c r="C143">
        <v>1</v>
      </c>
      <c r="D143">
        <v>4102454</v>
      </c>
      <c r="E143" t="s">
        <v>716</v>
      </c>
      <c r="F143" t="s">
        <v>52</v>
      </c>
      <c r="G143" t="s">
        <v>717</v>
      </c>
      <c r="H143">
        <v>660132</v>
      </c>
      <c r="I143" t="s">
        <v>422</v>
      </c>
      <c r="J143">
        <v>44706.34</v>
      </c>
      <c r="K143">
        <v>44706.34</v>
      </c>
      <c r="L143" t="s">
        <v>229</v>
      </c>
      <c r="M143" t="s">
        <v>250</v>
      </c>
      <c r="N143" t="s">
        <v>81</v>
      </c>
      <c r="O143">
        <v>0</v>
      </c>
      <c r="P143">
        <v>0</v>
      </c>
      <c r="R143" t="s">
        <v>81</v>
      </c>
      <c r="T143" t="s">
        <v>81</v>
      </c>
      <c r="U143" t="s">
        <v>81</v>
      </c>
      <c r="Y143" t="s">
        <v>81</v>
      </c>
      <c r="AG143">
        <v>0</v>
      </c>
      <c r="AH143">
        <v>0</v>
      </c>
      <c r="AI143" t="s">
        <v>66</v>
      </c>
      <c r="AL143" t="s">
        <v>81</v>
      </c>
      <c r="AM143" t="s">
        <v>1701</v>
      </c>
      <c r="AN143" t="s">
        <v>498</v>
      </c>
      <c r="AO143">
        <v>5</v>
      </c>
      <c r="AQ143" t="s">
        <v>1702</v>
      </c>
      <c r="AR143" t="s">
        <v>1702</v>
      </c>
      <c r="AS143" t="s">
        <v>1703</v>
      </c>
      <c r="AT143" t="s">
        <v>1704</v>
      </c>
      <c r="AU143" t="s">
        <v>1705</v>
      </c>
      <c r="AV143" t="s">
        <v>1706</v>
      </c>
      <c r="AW143" t="b">
        <v>0</v>
      </c>
      <c r="AX143" t="s">
        <v>89</v>
      </c>
      <c r="AY143" t="s">
        <v>90</v>
      </c>
    </row>
    <row r="144" spans="1:51" hidden="1" x14ac:dyDescent="0.3">
      <c r="A144">
        <v>12130478</v>
      </c>
      <c r="B144">
        <v>27</v>
      </c>
      <c r="C144">
        <v>1</v>
      </c>
      <c r="D144">
        <v>2688219</v>
      </c>
      <c r="E144" t="s">
        <v>1707</v>
      </c>
      <c r="F144" t="s">
        <v>52</v>
      </c>
      <c r="G144" t="s">
        <v>1708</v>
      </c>
      <c r="H144">
        <v>644080</v>
      </c>
      <c r="I144" t="s">
        <v>422</v>
      </c>
      <c r="J144">
        <v>663.1</v>
      </c>
      <c r="K144">
        <v>663.1</v>
      </c>
      <c r="L144" t="s">
        <v>229</v>
      </c>
      <c r="M144" t="s">
        <v>1709</v>
      </c>
      <c r="N144" t="s">
        <v>1710</v>
      </c>
      <c r="O144">
        <v>0</v>
      </c>
      <c r="P144">
        <v>0</v>
      </c>
      <c r="Q144" t="s">
        <v>1711</v>
      </c>
      <c r="R144" t="s">
        <v>1591</v>
      </c>
      <c r="T144" t="s">
        <v>1712</v>
      </c>
      <c r="U144" t="s">
        <v>385</v>
      </c>
      <c r="W144" t="s">
        <v>1713</v>
      </c>
      <c r="X144" t="s">
        <v>1714</v>
      </c>
      <c r="Y144" t="s">
        <v>1715</v>
      </c>
      <c r="Z144" t="s">
        <v>1716</v>
      </c>
      <c r="AA144" t="s">
        <v>1716</v>
      </c>
      <c r="AB144" t="s">
        <v>1717</v>
      </c>
      <c r="AG144">
        <v>124.76</v>
      </c>
      <c r="AH144">
        <v>0</v>
      </c>
      <c r="AI144" t="s">
        <v>66</v>
      </c>
      <c r="AJ144" t="s">
        <v>1717</v>
      </c>
      <c r="AK144" t="s">
        <v>1717</v>
      </c>
      <c r="AL144" t="s">
        <v>770</v>
      </c>
      <c r="AM144" t="s">
        <v>1718</v>
      </c>
      <c r="AN144" t="s">
        <v>498</v>
      </c>
      <c r="AO144">
        <v>5</v>
      </c>
      <c r="AP144" t="s">
        <v>659</v>
      </c>
      <c r="AQ144" t="s">
        <v>1719</v>
      </c>
      <c r="AR144" t="s">
        <v>1719</v>
      </c>
      <c r="AS144" t="s">
        <v>1720</v>
      </c>
      <c r="AT144" t="s">
        <v>1721</v>
      </c>
      <c r="AU144" t="s">
        <v>1722</v>
      </c>
      <c r="AV144" t="s">
        <v>1723</v>
      </c>
      <c r="AW144" t="b">
        <v>1</v>
      </c>
      <c r="AX144" t="s">
        <v>42</v>
      </c>
      <c r="AY144" t="s">
        <v>76</v>
      </c>
    </row>
    <row r="145" spans="1:51" hidden="1" x14ac:dyDescent="0.3">
      <c r="A145">
        <v>12130479</v>
      </c>
      <c r="B145">
        <v>27</v>
      </c>
      <c r="C145">
        <v>1</v>
      </c>
      <c r="D145">
        <v>2688219</v>
      </c>
      <c r="E145" t="s">
        <v>1707</v>
      </c>
      <c r="F145" t="s">
        <v>52</v>
      </c>
      <c r="G145" t="s">
        <v>1708</v>
      </c>
      <c r="H145">
        <v>611623</v>
      </c>
      <c r="I145" t="s">
        <v>422</v>
      </c>
      <c r="J145">
        <v>1108.6099999999999</v>
      </c>
      <c r="K145">
        <v>1108.6099999999999</v>
      </c>
      <c r="L145" t="s">
        <v>229</v>
      </c>
      <c r="M145" t="s">
        <v>1724</v>
      </c>
      <c r="N145" t="s">
        <v>1725</v>
      </c>
      <c r="O145">
        <v>0</v>
      </c>
      <c r="P145">
        <v>0</v>
      </c>
      <c r="Q145" t="s">
        <v>1711</v>
      </c>
      <c r="R145" t="s">
        <v>363</v>
      </c>
      <c r="T145" t="s">
        <v>1712</v>
      </c>
      <c r="U145" t="s">
        <v>385</v>
      </c>
      <c r="W145" t="s">
        <v>599</v>
      </c>
      <c r="X145" t="s">
        <v>1714</v>
      </c>
      <c r="Y145" t="s">
        <v>1726</v>
      </c>
      <c r="Z145" t="s">
        <v>1716</v>
      </c>
      <c r="AA145" t="s">
        <v>1716</v>
      </c>
      <c r="AB145" t="s">
        <v>1727</v>
      </c>
      <c r="AG145">
        <v>124.76</v>
      </c>
      <c r="AH145">
        <v>0</v>
      </c>
      <c r="AI145" t="s">
        <v>66</v>
      </c>
      <c r="AJ145" t="s">
        <v>1727</v>
      </c>
      <c r="AK145" t="s">
        <v>1727</v>
      </c>
      <c r="AL145" t="s">
        <v>1008</v>
      </c>
      <c r="AM145" t="s">
        <v>1728</v>
      </c>
      <c r="AN145" t="s">
        <v>498</v>
      </c>
      <c r="AO145">
        <v>5</v>
      </c>
      <c r="AP145" t="s">
        <v>659</v>
      </c>
      <c r="AQ145" t="s">
        <v>1729</v>
      </c>
      <c r="AR145" t="s">
        <v>1729</v>
      </c>
      <c r="AS145" t="s">
        <v>1730</v>
      </c>
      <c r="AT145" t="s">
        <v>1731</v>
      </c>
      <c r="AU145" t="s">
        <v>1732</v>
      </c>
      <c r="AV145" t="s">
        <v>1733</v>
      </c>
      <c r="AW145" t="b">
        <v>1</v>
      </c>
      <c r="AX145" t="s">
        <v>42</v>
      </c>
      <c r="AY145" t="s">
        <v>76</v>
      </c>
    </row>
    <row r="146" spans="1:51" hidden="1" x14ac:dyDescent="0.3">
      <c r="A146">
        <v>12130480</v>
      </c>
      <c r="B146">
        <v>27</v>
      </c>
      <c r="C146">
        <v>1</v>
      </c>
      <c r="D146">
        <v>2688219</v>
      </c>
      <c r="E146" t="s">
        <v>1707</v>
      </c>
      <c r="F146" t="s">
        <v>52</v>
      </c>
      <c r="G146" t="s">
        <v>1708</v>
      </c>
      <c r="H146">
        <v>684323</v>
      </c>
      <c r="I146" t="s">
        <v>422</v>
      </c>
      <c r="J146">
        <v>3945.23</v>
      </c>
      <c r="K146">
        <v>3945.23</v>
      </c>
      <c r="L146" t="s">
        <v>229</v>
      </c>
      <c r="M146" t="s">
        <v>250</v>
      </c>
      <c r="N146" t="s">
        <v>81</v>
      </c>
      <c r="O146">
        <v>0</v>
      </c>
      <c r="P146">
        <v>0</v>
      </c>
      <c r="Q146" t="s">
        <v>81</v>
      </c>
      <c r="R146" t="s">
        <v>81</v>
      </c>
      <c r="T146" t="s">
        <v>81</v>
      </c>
      <c r="U146" t="s">
        <v>81</v>
      </c>
      <c r="X146" t="s">
        <v>81</v>
      </c>
      <c r="Y146" t="s">
        <v>81</v>
      </c>
      <c r="AG146">
        <v>0</v>
      </c>
      <c r="AH146">
        <v>0</v>
      </c>
      <c r="AI146" t="s">
        <v>66</v>
      </c>
      <c r="AL146" t="s">
        <v>81</v>
      </c>
      <c r="AM146" t="s">
        <v>1734</v>
      </c>
      <c r="AN146" t="s">
        <v>498</v>
      </c>
      <c r="AO146">
        <v>5</v>
      </c>
      <c r="AQ146" t="s">
        <v>1735</v>
      </c>
      <c r="AR146" t="s">
        <v>1735</v>
      </c>
      <c r="AS146" t="s">
        <v>1736</v>
      </c>
      <c r="AT146" t="s">
        <v>1737</v>
      </c>
      <c r="AU146" t="s">
        <v>1738</v>
      </c>
      <c r="AV146" t="s">
        <v>1739</v>
      </c>
      <c r="AW146" t="b">
        <v>0</v>
      </c>
      <c r="AX146" t="s">
        <v>89</v>
      </c>
      <c r="AY146" t="s">
        <v>90</v>
      </c>
    </row>
    <row r="147" spans="1:51" hidden="1" x14ac:dyDescent="0.3">
      <c r="A147">
        <v>12130481</v>
      </c>
      <c r="B147">
        <v>26</v>
      </c>
      <c r="C147">
        <v>1</v>
      </c>
      <c r="D147">
        <v>2688219</v>
      </c>
      <c r="E147" t="s">
        <v>1707</v>
      </c>
      <c r="F147" t="s">
        <v>52</v>
      </c>
      <c r="G147" t="s">
        <v>1708</v>
      </c>
      <c r="H147">
        <v>651518</v>
      </c>
      <c r="I147" t="s">
        <v>930</v>
      </c>
      <c r="J147">
        <v>1946.68</v>
      </c>
      <c r="K147">
        <v>1946.68</v>
      </c>
      <c r="L147" t="s">
        <v>418</v>
      </c>
      <c r="M147" t="s">
        <v>1740</v>
      </c>
      <c r="N147" t="s">
        <v>1741</v>
      </c>
      <c r="O147">
        <v>0</v>
      </c>
      <c r="P147">
        <v>0</v>
      </c>
      <c r="Q147" t="s">
        <v>1742</v>
      </c>
      <c r="R147" t="s">
        <v>1357</v>
      </c>
      <c r="T147" t="s">
        <v>1743</v>
      </c>
      <c r="U147" t="s">
        <v>385</v>
      </c>
      <c r="W147" t="s">
        <v>422</v>
      </c>
      <c r="X147" t="s">
        <v>1744</v>
      </c>
      <c r="Y147" t="s">
        <v>1745</v>
      </c>
      <c r="Z147" t="s">
        <v>1743</v>
      </c>
      <c r="AA147" t="s">
        <v>1743</v>
      </c>
      <c r="AB147" t="s">
        <v>1746</v>
      </c>
      <c r="AG147">
        <v>124.76</v>
      </c>
      <c r="AH147">
        <v>0</v>
      </c>
      <c r="AI147" t="s">
        <v>66</v>
      </c>
      <c r="AJ147" t="s">
        <v>1746</v>
      </c>
      <c r="AK147" t="s">
        <v>1746</v>
      </c>
      <c r="AL147" t="s">
        <v>1054</v>
      </c>
      <c r="AM147" t="s">
        <v>1747</v>
      </c>
      <c r="AN147" t="s">
        <v>498</v>
      </c>
      <c r="AO147">
        <v>5</v>
      </c>
      <c r="AP147" t="s">
        <v>659</v>
      </c>
      <c r="AQ147" t="s">
        <v>1748</v>
      </c>
      <c r="AR147" t="s">
        <v>1748</v>
      </c>
      <c r="AS147" t="s">
        <v>1749</v>
      </c>
      <c r="AT147" t="s">
        <v>1750</v>
      </c>
      <c r="AU147" t="s">
        <v>1751</v>
      </c>
      <c r="AV147" t="s">
        <v>1752</v>
      </c>
      <c r="AW147" t="b">
        <v>1</v>
      </c>
      <c r="AX147" t="s">
        <v>46</v>
      </c>
      <c r="AY147" t="s">
        <v>76</v>
      </c>
    </row>
    <row r="148" spans="1:51" hidden="1" x14ac:dyDescent="0.3">
      <c r="A148">
        <v>12130492</v>
      </c>
      <c r="B148">
        <v>28</v>
      </c>
      <c r="C148">
        <v>-1</v>
      </c>
      <c r="D148">
        <v>2712747</v>
      </c>
      <c r="E148" t="s">
        <v>459</v>
      </c>
      <c r="F148" t="s">
        <v>460</v>
      </c>
      <c r="G148" t="s">
        <v>461</v>
      </c>
      <c r="H148">
        <v>670605</v>
      </c>
      <c r="I148" t="s">
        <v>599</v>
      </c>
      <c r="J148">
        <v>614.66999999999996</v>
      </c>
      <c r="K148">
        <v>614.66999999999996</v>
      </c>
      <c r="L148" t="s">
        <v>229</v>
      </c>
      <c r="M148" t="s">
        <v>250</v>
      </c>
      <c r="N148" t="s">
        <v>81</v>
      </c>
      <c r="O148">
        <v>0</v>
      </c>
      <c r="P148">
        <v>0</v>
      </c>
      <c r="R148" t="s">
        <v>81</v>
      </c>
      <c r="T148" t="s">
        <v>81</v>
      </c>
      <c r="U148" t="s">
        <v>81</v>
      </c>
      <c r="AG148">
        <v>0</v>
      </c>
      <c r="AH148">
        <v>0</v>
      </c>
      <c r="AI148" t="s">
        <v>66</v>
      </c>
      <c r="AL148" t="s">
        <v>81</v>
      </c>
      <c r="AM148" t="s">
        <v>1753</v>
      </c>
      <c r="AN148" t="s">
        <v>69</v>
      </c>
      <c r="AO148">
        <v>2</v>
      </c>
      <c r="AQ148" t="s">
        <v>1754</v>
      </c>
      <c r="AR148" t="s">
        <v>1754</v>
      </c>
      <c r="AS148" t="s">
        <v>1755</v>
      </c>
      <c r="AT148" t="s">
        <v>1756</v>
      </c>
      <c r="AU148" t="s">
        <v>1757</v>
      </c>
      <c r="AV148" t="s">
        <v>1758</v>
      </c>
      <c r="AW148" t="b">
        <v>0</v>
      </c>
      <c r="AX148" t="s">
        <v>89</v>
      </c>
      <c r="AY148" t="s">
        <v>90</v>
      </c>
    </row>
    <row r="149" spans="1:51" hidden="1" x14ac:dyDescent="0.3">
      <c r="A149">
        <v>12130494</v>
      </c>
      <c r="B149">
        <v>28</v>
      </c>
      <c r="C149">
        <v>-1</v>
      </c>
      <c r="D149">
        <v>2712747</v>
      </c>
      <c r="E149" t="s">
        <v>459</v>
      </c>
      <c r="F149" t="s">
        <v>460</v>
      </c>
      <c r="G149" t="s">
        <v>461</v>
      </c>
      <c r="H149">
        <v>624642</v>
      </c>
      <c r="I149" t="s">
        <v>599</v>
      </c>
      <c r="J149">
        <v>1638.08</v>
      </c>
      <c r="K149">
        <v>1638.08</v>
      </c>
      <c r="L149" t="s">
        <v>229</v>
      </c>
      <c r="M149" t="s">
        <v>250</v>
      </c>
      <c r="N149" t="s">
        <v>81</v>
      </c>
      <c r="O149">
        <v>0</v>
      </c>
      <c r="P149">
        <v>0</v>
      </c>
      <c r="R149" t="s">
        <v>81</v>
      </c>
      <c r="T149" t="s">
        <v>81</v>
      </c>
      <c r="U149" t="s">
        <v>81</v>
      </c>
      <c r="AG149">
        <v>0</v>
      </c>
      <c r="AH149">
        <v>0</v>
      </c>
      <c r="AI149" t="s">
        <v>66</v>
      </c>
      <c r="AL149" t="s">
        <v>81</v>
      </c>
      <c r="AM149" t="s">
        <v>1759</v>
      </c>
      <c r="AN149" t="s">
        <v>69</v>
      </c>
      <c r="AO149">
        <v>2</v>
      </c>
      <c r="AQ149" t="s">
        <v>1760</v>
      </c>
      <c r="AR149" t="s">
        <v>1760</v>
      </c>
      <c r="AS149" t="s">
        <v>1761</v>
      </c>
      <c r="AT149" t="s">
        <v>1762</v>
      </c>
      <c r="AU149" t="s">
        <v>1763</v>
      </c>
      <c r="AV149" t="s">
        <v>1764</v>
      </c>
      <c r="AW149" t="b">
        <v>0</v>
      </c>
      <c r="AX149" t="s">
        <v>89</v>
      </c>
      <c r="AY149" t="s">
        <v>90</v>
      </c>
    </row>
    <row r="150" spans="1:51" hidden="1" x14ac:dyDescent="0.3">
      <c r="A150">
        <v>12130496</v>
      </c>
      <c r="B150">
        <v>27</v>
      </c>
      <c r="C150">
        <v>-1</v>
      </c>
      <c r="D150">
        <v>2712747</v>
      </c>
      <c r="E150" t="s">
        <v>459</v>
      </c>
      <c r="F150" t="s">
        <v>460</v>
      </c>
      <c r="G150" t="s">
        <v>461</v>
      </c>
      <c r="H150">
        <v>622601</v>
      </c>
      <c r="I150" t="s">
        <v>422</v>
      </c>
      <c r="J150">
        <v>292.70999999999998</v>
      </c>
      <c r="K150">
        <v>292.70999999999998</v>
      </c>
      <c r="L150" t="s">
        <v>229</v>
      </c>
      <c r="M150" t="s">
        <v>250</v>
      </c>
      <c r="N150" t="s">
        <v>1765</v>
      </c>
      <c r="O150">
        <v>0</v>
      </c>
      <c r="P150">
        <v>0</v>
      </c>
      <c r="Q150" t="s">
        <v>1766</v>
      </c>
      <c r="R150" t="s">
        <v>1276</v>
      </c>
      <c r="T150" t="s">
        <v>1767</v>
      </c>
      <c r="U150" t="s">
        <v>1768</v>
      </c>
      <c r="X150" t="s">
        <v>1769</v>
      </c>
      <c r="Y150" t="s">
        <v>1770</v>
      </c>
      <c r="Z150" t="s">
        <v>387</v>
      </c>
      <c r="AB150" t="s">
        <v>1770</v>
      </c>
      <c r="AG150">
        <v>62.62</v>
      </c>
      <c r="AH150">
        <v>0</v>
      </c>
      <c r="AI150" t="s">
        <v>66</v>
      </c>
      <c r="AL150" t="s">
        <v>1054</v>
      </c>
      <c r="AM150" t="s">
        <v>1771</v>
      </c>
      <c r="AN150" t="s">
        <v>69</v>
      </c>
      <c r="AO150">
        <v>2</v>
      </c>
      <c r="AP150" t="s">
        <v>391</v>
      </c>
      <c r="AQ150" t="s">
        <v>1772</v>
      </c>
      <c r="AR150" t="s">
        <v>1772</v>
      </c>
      <c r="AS150" t="s">
        <v>1773</v>
      </c>
      <c r="AT150" t="s">
        <v>1774</v>
      </c>
      <c r="AU150" t="s">
        <v>1775</v>
      </c>
      <c r="AV150" t="s">
        <v>1776</v>
      </c>
      <c r="AW150" t="b">
        <v>1</v>
      </c>
      <c r="AX150" t="s">
        <v>42</v>
      </c>
      <c r="AY150" t="s">
        <v>76</v>
      </c>
    </row>
    <row r="151" spans="1:51" hidden="1" x14ac:dyDescent="0.3">
      <c r="A151">
        <v>12130497</v>
      </c>
      <c r="B151">
        <v>27</v>
      </c>
      <c r="C151">
        <v>-1</v>
      </c>
      <c r="D151">
        <v>2712747</v>
      </c>
      <c r="E151" t="s">
        <v>459</v>
      </c>
      <c r="F151" t="s">
        <v>460</v>
      </c>
      <c r="G151" t="s">
        <v>461</v>
      </c>
      <c r="H151">
        <v>652435</v>
      </c>
      <c r="I151" t="s">
        <v>422</v>
      </c>
      <c r="J151">
        <v>449.41</v>
      </c>
      <c r="K151">
        <v>449.41</v>
      </c>
      <c r="L151" t="s">
        <v>55</v>
      </c>
      <c r="M151" t="s">
        <v>1777</v>
      </c>
      <c r="N151" t="s">
        <v>1778</v>
      </c>
      <c r="O151">
        <v>0</v>
      </c>
      <c r="P151">
        <v>0</v>
      </c>
      <c r="Q151" t="s">
        <v>1779</v>
      </c>
      <c r="R151" t="s">
        <v>1357</v>
      </c>
      <c r="T151" t="s">
        <v>1780</v>
      </c>
      <c r="U151" t="s">
        <v>1781</v>
      </c>
      <c r="X151" t="s">
        <v>1782</v>
      </c>
      <c r="Z151" t="s">
        <v>1783</v>
      </c>
      <c r="AA151" t="s">
        <v>1784</v>
      </c>
      <c r="AB151" t="s">
        <v>1785</v>
      </c>
      <c r="AG151">
        <v>449.41</v>
      </c>
      <c r="AH151">
        <v>0</v>
      </c>
      <c r="AI151" t="s">
        <v>66</v>
      </c>
      <c r="AJ151" t="s">
        <v>1785</v>
      </c>
      <c r="AK151" t="s">
        <v>1785</v>
      </c>
      <c r="AL151" t="s">
        <v>67</v>
      </c>
      <c r="AM151" t="s">
        <v>1786</v>
      </c>
      <c r="AN151" t="s">
        <v>69</v>
      </c>
      <c r="AO151">
        <v>2</v>
      </c>
      <c r="AP151" t="s">
        <v>391</v>
      </c>
      <c r="AQ151" t="s">
        <v>1787</v>
      </c>
      <c r="AR151" t="s">
        <v>1787</v>
      </c>
      <c r="AS151" t="s">
        <v>1788</v>
      </c>
      <c r="AT151" t="s">
        <v>1789</v>
      </c>
      <c r="AU151" t="s">
        <v>1790</v>
      </c>
      <c r="AV151" t="s">
        <v>1791</v>
      </c>
      <c r="AW151" t="b">
        <v>1</v>
      </c>
      <c r="AX151" t="s">
        <v>42</v>
      </c>
      <c r="AY151" t="s">
        <v>76</v>
      </c>
    </row>
    <row r="152" spans="1:51" hidden="1" x14ac:dyDescent="0.3">
      <c r="A152">
        <v>12130498</v>
      </c>
      <c r="B152">
        <v>27</v>
      </c>
      <c r="C152">
        <v>-1</v>
      </c>
      <c r="D152">
        <v>2712747</v>
      </c>
      <c r="E152" t="s">
        <v>459</v>
      </c>
      <c r="F152" t="s">
        <v>460</v>
      </c>
      <c r="G152" t="s">
        <v>461</v>
      </c>
      <c r="H152">
        <v>650214</v>
      </c>
      <c r="I152" t="s">
        <v>422</v>
      </c>
      <c r="J152">
        <v>735.1</v>
      </c>
      <c r="K152">
        <v>735.1</v>
      </c>
      <c r="L152" t="s">
        <v>229</v>
      </c>
      <c r="M152" t="s">
        <v>250</v>
      </c>
      <c r="N152" t="s">
        <v>1792</v>
      </c>
      <c r="O152">
        <v>0</v>
      </c>
      <c r="P152">
        <v>0</v>
      </c>
      <c r="Q152" t="s">
        <v>1793</v>
      </c>
      <c r="R152" t="s">
        <v>958</v>
      </c>
      <c r="T152" t="s">
        <v>1794</v>
      </c>
      <c r="U152" t="s">
        <v>385</v>
      </c>
      <c r="X152" t="s">
        <v>1795</v>
      </c>
      <c r="Y152" t="s">
        <v>1796</v>
      </c>
      <c r="Z152" t="s">
        <v>1797</v>
      </c>
      <c r="AB152" t="s">
        <v>1796</v>
      </c>
      <c r="AG152">
        <v>124.76</v>
      </c>
      <c r="AH152">
        <v>0</v>
      </c>
      <c r="AI152" t="s">
        <v>66</v>
      </c>
      <c r="AL152" t="s">
        <v>770</v>
      </c>
      <c r="AM152" t="s">
        <v>1798</v>
      </c>
      <c r="AN152" t="s">
        <v>69</v>
      </c>
      <c r="AO152">
        <v>2</v>
      </c>
      <c r="AP152" t="s">
        <v>1799</v>
      </c>
      <c r="AQ152" t="s">
        <v>1800</v>
      </c>
      <c r="AR152" t="s">
        <v>1800</v>
      </c>
      <c r="AS152" t="s">
        <v>1801</v>
      </c>
      <c r="AT152" t="s">
        <v>1802</v>
      </c>
      <c r="AU152" t="s">
        <v>1803</v>
      </c>
      <c r="AV152" t="s">
        <v>1804</v>
      </c>
      <c r="AW152" t="b">
        <v>1</v>
      </c>
      <c r="AX152" t="s">
        <v>42</v>
      </c>
      <c r="AY152" t="s">
        <v>76</v>
      </c>
    </row>
    <row r="153" spans="1:51" hidden="1" x14ac:dyDescent="0.3">
      <c r="A153">
        <v>12130499</v>
      </c>
      <c r="B153">
        <v>27</v>
      </c>
      <c r="C153">
        <v>-1</v>
      </c>
      <c r="D153">
        <v>2712747</v>
      </c>
      <c r="E153" t="s">
        <v>459</v>
      </c>
      <c r="F153" t="s">
        <v>460</v>
      </c>
      <c r="G153" t="s">
        <v>461</v>
      </c>
      <c r="H153">
        <v>625067</v>
      </c>
      <c r="I153" t="s">
        <v>422</v>
      </c>
      <c r="J153">
        <v>893.11</v>
      </c>
      <c r="K153">
        <v>893.11</v>
      </c>
      <c r="L153" t="s">
        <v>418</v>
      </c>
      <c r="M153" t="s">
        <v>1805</v>
      </c>
      <c r="N153" t="s">
        <v>1806</v>
      </c>
      <c r="O153">
        <v>0</v>
      </c>
      <c r="P153">
        <v>0</v>
      </c>
      <c r="Q153" t="s">
        <v>1807</v>
      </c>
      <c r="R153" t="s">
        <v>1379</v>
      </c>
      <c r="T153" t="s">
        <v>1808</v>
      </c>
      <c r="U153" t="s">
        <v>1809</v>
      </c>
      <c r="X153" t="s">
        <v>1810</v>
      </c>
      <c r="Y153" t="s">
        <v>1811</v>
      </c>
      <c r="Z153" t="s">
        <v>1808</v>
      </c>
      <c r="AB153" t="s">
        <v>1812</v>
      </c>
      <c r="AG153">
        <v>62.14</v>
      </c>
      <c r="AH153">
        <v>0</v>
      </c>
      <c r="AI153" t="s">
        <v>66</v>
      </c>
      <c r="AJ153" t="s">
        <v>1812</v>
      </c>
      <c r="AK153" t="s">
        <v>1812</v>
      </c>
      <c r="AL153" t="s">
        <v>1054</v>
      </c>
      <c r="AM153" t="s">
        <v>1813</v>
      </c>
      <c r="AN153" t="s">
        <v>69</v>
      </c>
      <c r="AO153">
        <v>2</v>
      </c>
      <c r="AP153" t="s">
        <v>1799</v>
      </c>
      <c r="AQ153" t="s">
        <v>1814</v>
      </c>
      <c r="AR153" t="s">
        <v>1814</v>
      </c>
      <c r="AS153" t="s">
        <v>1815</v>
      </c>
      <c r="AT153" t="s">
        <v>1816</v>
      </c>
      <c r="AU153" t="s">
        <v>1817</v>
      </c>
      <c r="AV153" t="s">
        <v>1818</v>
      </c>
      <c r="AW153" t="b">
        <v>1</v>
      </c>
      <c r="AX153" t="s">
        <v>42</v>
      </c>
      <c r="AY153" t="s">
        <v>76</v>
      </c>
    </row>
    <row r="154" spans="1:51" hidden="1" x14ac:dyDescent="0.3">
      <c r="A154">
        <v>12130500</v>
      </c>
      <c r="B154">
        <v>27</v>
      </c>
      <c r="C154">
        <v>-1</v>
      </c>
      <c r="D154">
        <v>2712747</v>
      </c>
      <c r="E154" t="s">
        <v>459</v>
      </c>
      <c r="F154" t="s">
        <v>460</v>
      </c>
      <c r="G154" t="s">
        <v>461</v>
      </c>
      <c r="H154">
        <v>640141</v>
      </c>
      <c r="I154" t="s">
        <v>422</v>
      </c>
      <c r="J154">
        <v>1163.5999999999999</v>
      </c>
      <c r="K154">
        <v>1163.5999999999999</v>
      </c>
      <c r="L154" t="s">
        <v>229</v>
      </c>
      <c r="M154" t="s">
        <v>250</v>
      </c>
      <c r="N154" t="s">
        <v>1819</v>
      </c>
      <c r="O154">
        <v>0</v>
      </c>
      <c r="P154">
        <v>0</v>
      </c>
      <c r="Q154" t="s">
        <v>1820</v>
      </c>
      <c r="R154" t="s">
        <v>728</v>
      </c>
      <c r="T154" t="s">
        <v>1821</v>
      </c>
      <c r="U154" t="s">
        <v>1822</v>
      </c>
      <c r="X154" t="s">
        <v>1823</v>
      </c>
      <c r="Y154" t="s">
        <v>1824</v>
      </c>
      <c r="Z154" t="s">
        <v>387</v>
      </c>
      <c r="AB154" t="s">
        <v>1824</v>
      </c>
      <c r="AG154">
        <v>32.869999999999997</v>
      </c>
      <c r="AH154">
        <v>0</v>
      </c>
      <c r="AI154" t="s">
        <v>66</v>
      </c>
      <c r="AL154" t="s">
        <v>1825</v>
      </c>
      <c r="AM154" t="s">
        <v>1826</v>
      </c>
      <c r="AN154" t="s">
        <v>69</v>
      </c>
      <c r="AO154">
        <v>2</v>
      </c>
      <c r="AP154" t="s">
        <v>391</v>
      </c>
      <c r="AQ154" t="s">
        <v>1827</v>
      </c>
      <c r="AR154" t="s">
        <v>1827</v>
      </c>
      <c r="AS154" t="s">
        <v>1828</v>
      </c>
      <c r="AT154" t="s">
        <v>1829</v>
      </c>
      <c r="AU154" t="s">
        <v>1830</v>
      </c>
      <c r="AV154" t="s">
        <v>1831</v>
      </c>
      <c r="AW154" t="b">
        <v>1</v>
      </c>
      <c r="AX154" t="s">
        <v>42</v>
      </c>
      <c r="AY154" t="s">
        <v>76</v>
      </c>
    </row>
    <row r="155" spans="1:51" hidden="1" x14ac:dyDescent="0.3">
      <c r="A155">
        <v>12130501</v>
      </c>
      <c r="B155">
        <v>27</v>
      </c>
      <c r="C155">
        <v>-1</v>
      </c>
      <c r="D155">
        <v>2712747</v>
      </c>
      <c r="E155" t="s">
        <v>459</v>
      </c>
      <c r="F155" t="s">
        <v>460</v>
      </c>
      <c r="G155" t="s">
        <v>461</v>
      </c>
      <c r="H155">
        <v>684118</v>
      </c>
      <c r="I155" t="s">
        <v>422</v>
      </c>
      <c r="J155">
        <v>1240.53</v>
      </c>
      <c r="K155">
        <v>1240.53</v>
      </c>
      <c r="L155" t="s">
        <v>229</v>
      </c>
      <c r="M155" t="s">
        <v>250</v>
      </c>
      <c r="N155" t="s">
        <v>1832</v>
      </c>
      <c r="O155">
        <v>0</v>
      </c>
      <c r="P155">
        <v>0</v>
      </c>
      <c r="Q155" t="s">
        <v>1820</v>
      </c>
      <c r="R155" t="s">
        <v>1833</v>
      </c>
      <c r="T155" t="s">
        <v>1821</v>
      </c>
      <c r="U155" t="s">
        <v>1834</v>
      </c>
      <c r="X155" t="s">
        <v>1823</v>
      </c>
      <c r="Z155" t="s">
        <v>1783</v>
      </c>
      <c r="AA155" t="s">
        <v>1835</v>
      </c>
      <c r="AB155" t="s">
        <v>1836</v>
      </c>
      <c r="AG155">
        <v>450</v>
      </c>
      <c r="AH155">
        <v>0</v>
      </c>
      <c r="AI155" t="s">
        <v>66</v>
      </c>
      <c r="AL155" t="s">
        <v>67</v>
      </c>
      <c r="AM155" t="s">
        <v>1837</v>
      </c>
      <c r="AN155" t="s">
        <v>69</v>
      </c>
      <c r="AO155">
        <v>2</v>
      </c>
      <c r="AP155" t="s">
        <v>391</v>
      </c>
      <c r="AQ155" t="s">
        <v>1838</v>
      </c>
      <c r="AR155" t="s">
        <v>1838</v>
      </c>
      <c r="AS155" t="s">
        <v>1839</v>
      </c>
      <c r="AT155" t="s">
        <v>1840</v>
      </c>
      <c r="AU155" t="s">
        <v>1841</v>
      </c>
      <c r="AV155" t="s">
        <v>1842</v>
      </c>
      <c r="AW155" t="b">
        <v>1</v>
      </c>
      <c r="AX155" t="s">
        <v>42</v>
      </c>
      <c r="AY155" t="s">
        <v>76</v>
      </c>
    </row>
    <row r="156" spans="1:51" hidden="1" x14ac:dyDescent="0.3">
      <c r="A156">
        <v>12130502</v>
      </c>
      <c r="B156">
        <v>27</v>
      </c>
      <c r="C156">
        <v>-1</v>
      </c>
      <c r="D156">
        <v>2712747</v>
      </c>
      <c r="E156" t="s">
        <v>459</v>
      </c>
      <c r="F156" t="s">
        <v>460</v>
      </c>
      <c r="G156" t="s">
        <v>461</v>
      </c>
      <c r="H156">
        <v>621736</v>
      </c>
      <c r="I156" t="s">
        <v>422</v>
      </c>
      <c r="J156">
        <v>2720.33</v>
      </c>
      <c r="K156">
        <v>2720.33</v>
      </c>
      <c r="L156" t="s">
        <v>55</v>
      </c>
      <c r="M156" t="s">
        <v>1843</v>
      </c>
      <c r="N156" t="s">
        <v>1844</v>
      </c>
      <c r="O156">
        <v>0</v>
      </c>
      <c r="P156">
        <v>0</v>
      </c>
      <c r="Q156" t="s">
        <v>1820</v>
      </c>
      <c r="R156" t="s">
        <v>1200</v>
      </c>
      <c r="T156" t="s">
        <v>1821</v>
      </c>
      <c r="U156" t="s">
        <v>1845</v>
      </c>
      <c r="X156" t="s">
        <v>1823</v>
      </c>
      <c r="Z156" t="s">
        <v>1783</v>
      </c>
      <c r="AA156" t="s">
        <v>1835</v>
      </c>
      <c r="AB156" t="s">
        <v>1846</v>
      </c>
      <c r="AG156">
        <v>450</v>
      </c>
      <c r="AH156">
        <v>0</v>
      </c>
      <c r="AI156" t="s">
        <v>66</v>
      </c>
      <c r="AJ156" t="s">
        <v>1846</v>
      </c>
      <c r="AK156" t="s">
        <v>1846</v>
      </c>
      <c r="AL156" t="s">
        <v>67</v>
      </c>
      <c r="AM156" t="s">
        <v>1847</v>
      </c>
      <c r="AN156" t="s">
        <v>69</v>
      </c>
      <c r="AO156">
        <v>2</v>
      </c>
      <c r="AP156" t="s">
        <v>391</v>
      </c>
      <c r="AQ156" t="s">
        <v>1848</v>
      </c>
      <c r="AR156" t="s">
        <v>1848</v>
      </c>
      <c r="AS156" t="s">
        <v>1849</v>
      </c>
      <c r="AT156" t="s">
        <v>1850</v>
      </c>
      <c r="AU156" t="s">
        <v>1851</v>
      </c>
      <c r="AV156" t="s">
        <v>1852</v>
      </c>
      <c r="AW156" t="b">
        <v>1</v>
      </c>
      <c r="AX156" t="s">
        <v>42</v>
      </c>
      <c r="AY156" t="s">
        <v>76</v>
      </c>
    </row>
    <row r="157" spans="1:51" hidden="1" x14ac:dyDescent="0.3">
      <c r="A157">
        <v>12130503</v>
      </c>
      <c r="B157">
        <v>26</v>
      </c>
      <c r="C157">
        <v>-1</v>
      </c>
      <c r="D157">
        <v>2712747</v>
      </c>
      <c r="E157" t="s">
        <v>459</v>
      </c>
      <c r="F157" t="s">
        <v>460</v>
      </c>
      <c r="G157" t="s">
        <v>461</v>
      </c>
      <c r="H157">
        <v>622036</v>
      </c>
      <c r="I157" t="s">
        <v>930</v>
      </c>
      <c r="J157">
        <v>667.34</v>
      </c>
      <c r="K157">
        <v>667.34</v>
      </c>
      <c r="L157" t="s">
        <v>418</v>
      </c>
      <c r="M157" t="s">
        <v>1853</v>
      </c>
      <c r="N157" t="s">
        <v>1854</v>
      </c>
      <c r="O157">
        <v>0</v>
      </c>
      <c r="P157">
        <v>0</v>
      </c>
      <c r="Q157" t="s">
        <v>1855</v>
      </c>
      <c r="R157" t="s">
        <v>958</v>
      </c>
      <c r="T157" t="s">
        <v>1856</v>
      </c>
      <c r="U157" t="s">
        <v>1857</v>
      </c>
      <c r="X157" t="s">
        <v>1858</v>
      </c>
      <c r="Y157" t="s">
        <v>1859</v>
      </c>
      <c r="Z157" t="s">
        <v>1856</v>
      </c>
      <c r="AB157" t="s">
        <v>1860</v>
      </c>
      <c r="AG157">
        <v>121.6</v>
      </c>
      <c r="AH157">
        <v>0</v>
      </c>
      <c r="AI157" t="s">
        <v>66</v>
      </c>
      <c r="AJ157" t="s">
        <v>1860</v>
      </c>
      <c r="AK157" t="s">
        <v>1860</v>
      </c>
      <c r="AL157" t="s">
        <v>770</v>
      </c>
      <c r="AM157" t="s">
        <v>1861</v>
      </c>
      <c r="AN157" t="s">
        <v>69</v>
      </c>
      <c r="AO157">
        <v>2</v>
      </c>
      <c r="AP157" t="s">
        <v>1799</v>
      </c>
      <c r="AQ157" t="s">
        <v>1862</v>
      </c>
      <c r="AR157" t="s">
        <v>1862</v>
      </c>
      <c r="AS157" t="s">
        <v>1863</v>
      </c>
      <c r="AT157" t="s">
        <v>1864</v>
      </c>
      <c r="AU157" t="s">
        <v>1865</v>
      </c>
      <c r="AV157" t="s">
        <v>1866</v>
      </c>
      <c r="AW157" t="b">
        <v>1</v>
      </c>
      <c r="AX157" t="s">
        <v>46</v>
      </c>
      <c r="AY157" t="s">
        <v>76</v>
      </c>
    </row>
    <row r="158" spans="1:51" hidden="1" x14ac:dyDescent="0.3">
      <c r="A158">
        <v>12130504</v>
      </c>
      <c r="B158">
        <v>26</v>
      </c>
      <c r="C158">
        <v>-1</v>
      </c>
      <c r="D158">
        <v>2712747</v>
      </c>
      <c r="E158" t="s">
        <v>459</v>
      </c>
      <c r="F158" t="s">
        <v>460</v>
      </c>
      <c r="G158" t="s">
        <v>461</v>
      </c>
      <c r="H158">
        <v>642055</v>
      </c>
      <c r="I158" t="s">
        <v>930</v>
      </c>
      <c r="J158">
        <v>784.46</v>
      </c>
      <c r="K158">
        <v>784.46</v>
      </c>
      <c r="L158" t="s">
        <v>418</v>
      </c>
      <c r="M158" t="s">
        <v>1867</v>
      </c>
      <c r="N158" t="s">
        <v>1868</v>
      </c>
      <c r="O158">
        <v>0</v>
      </c>
      <c r="P158">
        <v>0</v>
      </c>
      <c r="Q158" t="s">
        <v>1855</v>
      </c>
      <c r="R158" t="s">
        <v>958</v>
      </c>
      <c r="T158" t="s">
        <v>1869</v>
      </c>
      <c r="U158" t="s">
        <v>1870</v>
      </c>
      <c r="X158" t="s">
        <v>1871</v>
      </c>
      <c r="Y158" t="s">
        <v>1872</v>
      </c>
      <c r="Z158" t="s">
        <v>1869</v>
      </c>
      <c r="AB158" t="s">
        <v>1873</v>
      </c>
      <c r="AG158">
        <v>110.77</v>
      </c>
      <c r="AH158">
        <v>0</v>
      </c>
      <c r="AI158" t="s">
        <v>66</v>
      </c>
      <c r="AJ158" t="s">
        <v>1873</v>
      </c>
      <c r="AK158" t="s">
        <v>1873</v>
      </c>
      <c r="AL158" t="s">
        <v>303</v>
      </c>
      <c r="AM158" t="s">
        <v>1874</v>
      </c>
      <c r="AN158" t="s">
        <v>69</v>
      </c>
      <c r="AO158">
        <v>2</v>
      </c>
      <c r="AP158" t="s">
        <v>1799</v>
      </c>
      <c r="AQ158" t="s">
        <v>1875</v>
      </c>
      <c r="AR158" t="s">
        <v>1875</v>
      </c>
      <c r="AS158" t="s">
        <v>1876</v>
      </c>
      <c r="AT158" t="s">
        <v>1877</v>
      </c>
      <c r="AU158" t="s">
        <v>1878</v>
      </c>
      <c r="AV158" t="s">
        <v>1879</v>
      </c>
      <c r="AW158" t="b">
        <v>1</v>
      </c>
      <c r="AX158" t="s">
        <v>46</v>
      </c>
      <c r="AY158" t="s">
        <v>76</v>
      </c>
    </row>
    <row r="159" spans="1:51" hidden="1" x14ac:dyDescent="0.3">
      <c r="A159">
        <v>12130792</v>
      </c>
      <c r="B159">
        <v>27</v>
      </c>
      <c r="C159">
        <v>1</v>
      </c>
      <c r="D159">
        <v>2686481</v>
      </c>
      <c r="E159" t="s">
        <v>1554</v>
      </c>
      <c r="F159" t="s">
        <v>52</v>
      </c>
      <c r="G159" t="s">
        <v>1880</v>
      </c>
      <c r="H159">
        <v>664408</v>
      </c>
      <c r="I159" t="s">
        <v>422</v>
      </c>
      <c r="J159">
        <v>2942.29</v>
      </c>
      <c r="K159">
        <v>2942.29</v>
      </c>
      <c r="L159" t="s">
        <v>55</v>
      </c>
      <c r="M159" t="s">
        <v>1881</v>
      </c>
      <c r="N159" t="s">
        <v>1882</v>
      </c>
      <c r="O159">
        <v>0</v>
      </c>
      <c r="P159">
        <v>0</v>
      </c>
      <c r="Q159" t="s">
        <v>1883</v>
      </c>
      <c r="R159" t="s">
        <v>1379</v>
      </c>
      <c r="T159" t="s">
        <v>1884</v>
      </c>
      <c r="U159" t="s">
        <v>1885</v>
      </c>
      <c r="X159" t="s">
        <v>1886</v>
      </c>
      <c r="Y159" t="s">
        <v>1887</v>
      </c>
      <c r="Z159" t="s">
        <v>1884</v>
      </c>
      <c r="AA159" t="s">
        <v>1888</v>
      </c>
      <c r="AB159" t="s">
        <v>1889</v>
      </c>
      <c r="AG159">
        <v>94.56</v>
      </c>
      <c r="AH159">
        <v>0</v>
      </c>
      <c r="AI159" t="s">
        <v>66</v>
      </c>
      <c r="AJ159" t="s">
        <v>1889</v>
      </c>
      <c r="AK159" t="s">
        <v>1889</v>
      </c>
      <c r="AL159" t="s">
        <v>681</v>
      </c>
      <c r="AM159" t="s">
        <v>1890</v>
      </c>
      <c r="AN159" t="s">
        <v>498</v>
      </c>
      <c r="AO159">
        <v>5</v>
      </c>
      <c r="AP159" t="s">
        <v>1891</v>
      </c>
      <c r="AQ159" t="s">
        <v>1892</v>
      </c>
      <c r="AR159" t="s">
        <v>1892</v>
      </c>
      <c r="AS159" t="s">
        <v>1893</v>
      </c>
      <c r="AT159" t="s">
        <v>1894</v>
      </c>
      <c r="AU159" t="s">
        <v>1895</v>
      </c>
      <c r="AV159" t="s">
        <v>1896</v>
      </c>
      <c r="AW159" t="b">
        <v>1</v>
      </c>
      <c r="AX159" t="s">
        <v>42</v>
      </c>
      <c r="AY159" t="s">
        <v>76</v>
      </c>
    </row>
    <row r="160" spans="1:51" hidden="1" x14ac:dyDescent="0.3">
      <c r="A160">
        <v>12131498</v>
      </c>
      <c r="B160">
        <v>27</v>
      </c>
      <c r="C160">
        <v>4</v>
      </c>
      <c r="D160">
        <v>3252543</v>
      </c>
      <c r="E160" t="s">
        <v>1897</v>
      </c>
      <c r="F160" t="s">
        <v>52</v>
      </c>
      <c r="G160" t="s">
        <v>1898</v>
      </c>
      <c r="H160">
        <v>663048</v>
      </c>
      <c r="I160" t="s">
        <v>422</v>
      </c>
      <c r="J160">
        <v>3126.35</v>
      </c>
      <c r="K160">
        <v>3126.35</v>
      </c>
      <c r="L160" t="s">
        <v>55</v>
      </c>
      <c r="M160" t="s">
        <v>1899</v>
      </c>
      <c r="N160" t="s">
        <v>1900</v>
      </c>
      <c r="O160">
        <v>0</v>
      </c>
      <c r="P160">
        <v>0</v>
      </c>
      <c r="Q160" t="s">
        <v>1901</v>
      </c>
      <c r="R160" t="s">
        <v>527</v>
      </c>
      <c r="T160" t="s">
        <v>1902</v>
      </c>
      <c r="U160" t="s">
        <v>1903</v>
      </c>
      <c r="W160" t="s">
        <v>1904</v>
      </c>
      <c r="X160" t="s">
        <v>1904</v>
      </c>
      <c r="Y160" t="s">
        <v>1905</v>
      </c>
      <c r="Z160" t="s">
        <v>1906</v>
      </c>
      <c r="AA160" t="s">
        <v>1907</v>
      </c>
      <c r="AB160" t="s">
        <v>1908</v>
      </c>
      <c r="AG160">
        <v>52.72</v>
      </c>
      <c r="AH160">
        <v>0</v>
      </c>
      <c r="AI160" t="s">
        <v>66</v>
      </c>
      <c r="AJ160" t="s">
        <v>1908</v>
      </c>
      <c r="AK160" t="s">
        <v>1908</v>
      </c>
      <c r="AL160" t="s">
        <v>427</v>
      </c>
      <c r="AM160" t="s">
        <v>1909</v>
      </c>
      <c r="AN160" t="s">
        <v>968</v>
      </c>
      <c r="AO160">
        <v>8</v>
      </c>
      <c r="AP160" t="s">
        <v>271</v>
      </c>
      <c r="AQ160" t="s">
        <v>1910</v>
      </c>
      <c r="AR160" t="s">
        <v>1910</v>
      </c>
      <c r="AS160" t="s">
        <v>1911</v>
      </c>
      <c r="AT160" t="s">
        <v>1912</v>
      </c>
      <c r="AU160" t="s">
        <v>1913</v>
      </c>
      <c r="AV160" t="s">
        <v>1914</v>
      </c>
      <c r="AW160" t="b">
        <v>1</v>
      </c>
      <c r="AX160" t="s">
        <v>42</v>
      </c>
      <c r="AY160" t="s">
        <v>76</v>
      </c>
    </row>
    <row r="161" spans="1:51" hidden="1" x14ac:dyDescent="0.3">
      <c r="A161">
        <v>12131499</v>
      </c>
      <c r="B161">
        <v>27</v>
      </c>
      <c r="C161">
        <v>4</v>
      </c>
      <c r="D161">
        <v>3252543</v>
      </c>
      <c r="E161" t="s">
        <v>1897</v>
      </c>
      <c r="F161" t="s">
        <v>52</v>
      </c>
      <c r="G161" t="s">
        <v>1898</v>
      </c>
      <c r="H161">
        <v>635610</v>
      </c>
      <c r="I161" t="s">
        <v>422</v>
      </c>
      <c r="J161">
        <v>3197.13</v>
      </c>
      <c r="K161">
        <v>3197.13</v>
      </c>
      <c r="L161" t="s">
        <v>205</v>
      </c>
      <c r="M161" t="s">
        <v>206</v>
      </c>
      <c r="N161" t="s">
        <v>1915</v>
      </c>
      <c r="O161">
        <v>0</v>
      </c>
      <c r="P161">
        <v>0</v>
      </c>
      <c r="Q161" t="s">
        <v>1901</v>
      </c>
      <c r="R161" t="s">
        <v>527</v>
      </c>
      <c r="T161" t="s">
        <v>1916</v>
      </c>
      <c r="U161" t="s">
        <v>1917</v>
      </c>
      <c r="W161" t="s">
        <v>303</v>
      </c>
      <c r="X161" t="s">
        <v>1904</v>
      </c>
      <c r="Y161" t="s">
        <v>1918</v>
      </c>
      <c r="Z161" t="s">
        <v>1906</v>
      </c>
      <c r="AA161" t="s">
        <v>1907</v>
      </c>
      <c r="AB161" t="s">
        <v>1919</v>
      </c>
      <c r="AG161">
        <v>55.17</v>
      </c>
      <c r="AH161">
        <v>0</v>
      </c>
      <c r="AI161" t="s">
        <v>66</v>
      </c>
      <c r="AL161" t="s">
        <v>217</v>
      </c>
      <c r="AM161" t="s">
        <v>1920</v>
      </c>
      <c r="AN161" t="s">
        <v>968</v>
      </c>
      <c r="AO161">
        <v>8</v>
      </c>
      <c r="AP161" t="s">
        <v>219</v>
      </c>
      <c r="AQ161" t="s">
        <v>1921</v>
      </c>
      <c r="AR161" t="s">
        <v>1921</v>
      </c>
      <c r="AS161" t="s">
        <v>1922</v>
      </c>
      <c r="AT161" t="s">
        <v>1923</v>
      </c>
      <c r="AU161" t="s">
        <v>1924</v>
      </c>
      <c r="AV161" t="s">
        <v>1925</v>
      </c>
      <c r="AW161" t="b">
        <v>1</v>
      </c>
      <c r="AX161" t="s">
        <v>43</v>
      </c>
      <c r="AY161" t="s">
        <v>76</v>
      </c>
    </row>
    <row r="162" spans="1:51" hidden="1" x14ac:dyDescent="0.3">
      <c r="A162">
        <v>12133095</v>
      </c>
      <c r="B162">
        <v>27</v>
      </c>
      <c r="C162">
        <v>4</v>
      </c>
      <c r="D162">
        <v>2767290</v>
      </c>
      <c r="E162" t="s">
        <v>1926</v>
      </c>
      <c r="F162" t="s">
        <v>52</v>
      </c>
      <c r="G162" t="s">
        <v>1927</v>
      </c>
      <c r="H162">
        <v>640925</v>
      </c>
      <c r="I162" t="s">
        <v>422</v>
      </c>
      <c r="J162">
        <v>841.83</v>
      </c>
      <c r="K162">
        <v>841.83</v>
      </c>
      <c r="L162" t="s">
        <v>418</v>
      </c>
      <c r="M162" t="s">
        <v>1928</v>
      </c>
      <c r="N162" t="s">
        <v>1929</v>
      </c>
      <c r="O162">
        <v>0</v>
      </c>
      <c r="P162">
        <v>0</v>
      </c>
      <c r="Q162" t="s">
        <v>1930</v>
      </c>
      <c r="R162" t="s">
        <v>1931</v>
      </c>
      <c r="T162" t="s">
        <v>1932</v>
      </c>
      <c r="U162" t="s">
        <v>1933</v>
      </c>
      <c r="W162" t="s">
        <v>599</v>
      </c>
      <c r="X162" t="s">
        <v>1934</v>
      </c>
      <c r="Y162" t="s">
        <v>1935</v>
      </c>
      <c r="Z162" t="s">
        <v>1932</v>
      </c>
      <c r="AA162" t="s">
        <v>1932</v>
      </c>
      <c r="AB162" t="s">
        <v>1936</v>
      </c>
      <c r="AG162">
        <v>95.01</v>
      </c>
      <c r="AH162">
        <v>0</v>
      </c>
      <c r="AI162" t="s">
        <v>66</v>
      </c>
      <c r="AJ162" t="s">
        <v>1936</v>
      </c>
      <c r="AK162" t="s">
        <v>1936</v>
      </c>
      <c r="AL162" t="s">
        <v>834</v>
      </c>
      <c r="AM162" t="s">
        <v>1937</v>
      </c>
      <c r="AN162" t="s">
        <v>968</v>
      </c>
      <c r="AO162">
        <v>8</v>
      </c>
      <c r="AP162" t="s">
        <v>1402</v>
      </c>
      <c r="AQ162" t="s">
        <v>1938</v>
      </c>
      <c r="AR162" t="s">
        <v>1938</v>
      </c>
      <c r="AS162" t="s">
        <v>1939</v>
      </c>
      <c r="AT162" t="s">
        <v>1940</v>
      </c>
      <c r="AU162" t="s">
        <v>1941</v>
      </c>
      <c r="AV162" t="s">
        <v>1942</v>
      </c>
      <c r="AW162" t="b">
        <v>1</v>
      </c>
      <c r="AX162" t="s">
        <v>46</v>
      </c>
      <c r="AY162" t="s">
        <v>76</v>
      </c>
    </row>
    <row r="163" spans="1:51" hidden="1" x14ac:dyDescent="0.3">
      <c r="A163">
        <v>12133096</v>
      </c>
      <c r="B163">
        <v>27</v>
      </c>
      <c r="C163">
        <v>4</v>
      </c>
      <c r="D163">
        <v>2767290</v>
      </c>
      <c r="E163" t="s">
        <v>1926</v>
      </c>
      <c r="F163" t="s">
        <v>52</v>
      </c>
      <c r="G163" t="s">
        <v>1927</v>
      </c>
      <c r="H163">
        <v>621865</v>
      </c>
      <c r="I163" t="s">
        <v>422</v>
      </c>
      <c r="J163">
        <v>2571.52</v>
      </c>
      <c r="K163">
        <v>2571.52</v>
      </c>
      <c r="L163" t="s">
        <v>229</v>
      </c>
      <c r="M163" t="s">
        <v>1943</v>
      </c>
      <c r="N163" t="s">
        <v>81</v>
      </c>
      <c r="O163">
        <v>0</v>
      </c>
      <c r="P163">
        <v>0</v>
      </c>
      <c r="Q163" t="s">
        <v>81</v>
      </c>
      <c r="R163" t="s">
        <v>81</v>
      </c>
      <c r="T163" t="s">
        <v>81</v>
      </c>
      <c r="U163" t="s">
        <v>81</v>
      </c>
      <c r="X163" t="s">
        <v>81</v>
      </c>
      <c r="Y163" t="s">
        <v>81</v>
      </c>
      <c r="AG163">
        <v>0</v>
      </c>
      <c r="AH163">
        <v>0</v>
      </c>
      <c r="AI163" t="s">
        <v>66</v>
      </c>
      <c r="AJ163" t="s">
        <v>1944</v>
      </c>
      <c r="AK163" t="s">
        <v>1944</v>
      </c>
      <c r="AL163" t="s">
        <v>81</v>
      </c>
      <c r="AM163" t="s">
        <v>1945</v>
      </c>
      <c r="AN163" t="s">
        <v>968</v>
      </c>
      <c r="AO163">
        <v>8</v>
      </c>
      <c r="AQ163" t="s">
        <v>1946</v>
      </c>
      <c r="AR163" t="s">
        <v>1946</v>
      </c>
      <c r="AS163" t="s">
        <v>1947</v>
      </c>
      <c r="AT163" t="s">
        <v>1948</v>
      </c>
      <c r="AU163" t="s">
        <v>1949</v>
      </c>
      <c r="AV163" t="s">
        <v>1950</v>
      </c>
      <c r="AW163" t="b">
        <v>0</v>
      </c>
      <c r="AX163" t="s">
        <v>89</v>
      </c>
      <c r="AY163" t="s">
        <v>90</v>
      </c>
    </row>
    <row r="164" spans="1:51" hidden="1" x14ac:dyDescent="0.3">
      <c r="A164">
        <v>12133097</v>
      </c>
      <c r="B164">
        <v>27</v>
      </c>
      <c r="C164">
        <v>4</v>
      </c>
      <c r="D164">
        <v>2767290</v>
      </c>
      <c r="E164" t="s">
        <v>1926</v>
      </c>
      <c r="F164" t="s">
        <v>52</v>
      </c>
      <c r="G164" t="s">
        <v>1927</v>
      </c>
      <c r="H164">
        <v>641035</v>
      </c>
      <c r="I164" t="s">
        <v>422</v>
      </c>
      <c r="J164">
        <v>3105.55</v>
      </c>
      <c r="K164">
        <v>3105.55</v>
      </c>
      <c r="L164" t="s">
        <v>229</v>
      </c>
      <c r="M164" t="s">
        <v>1951</v>
      </c>
      <c r="N164" t="s">
        <v>1952</v>
      </c>
      <c r="O164">
        <v>0</v>
      </c>
      <c r="P164">
        <v>0</v>
      </c>
      <c r="Q164" t="s">
        <v>1953</v>
      </c>
      <c r="R164" t="s">
        <v>627</v>
      </c>
      <c r="T164" t="s">
        <v>1954</v>
      </c>
      <c r="U164" t="s">
        <v>1955</v>
      </c>
      <c r="W164" t="s">
        <v>422</v>
      </c>
      <c r="X164" t="s">
        <v>1904</v>
      </c>
      <c r="Y164" t="s">
        <v>1956</v>
      </c>
      <c r="Z164" t="s">
        <v>1954</v>
      </c>
      <c r="AA164" t="s">
        <v>1954</v>
      </c>
      <c r="AB164" t="s">
        <v>1957</v>
      </c>
      <c r="AG164">
        <v>66.510000000000005</v>
      </c>
      <c r="AH164">
        <v>0</v>
      </c>
      <c r="AI164" t="s">
        <v>66</v>
      </c>
      <c r="AJ164" t="s">
        <v>1957</v>
      </c>
      <c r="AK164" t="s">
        <v>1957</v>
      </c>
      <c r="AL164" t="s">
        <v>681</v>
      </c>
      <c r="AM164" t="s">
        <v>1958</v>
      </c>
      <c r="AN164" t="s">
        <v>968</v>
      </c>
      <c r="AO164">
        <v>8</v>
      </c>
      <c r="AP164" t="s">
        <v>1329</v>
      </c>
      <c r="AQ164" t="s">
        <v>1959</v>
      </c>
      <c r="AR164" t="s">
        <v>1959</v>
      </c>
      <c r="AS164" t="s">
        <v>1960</v>
      </c>
      <c r="AT164" t="s">
        <v>1961</v>
      </c>
      <c r="AU164" t="s">
        <v>1962</v>
      </c>
      <c r="AV164" t="s">
        <v>1963</v>
      </c>
      <c r="AW164" t="b">
        <v>1</v>
      </c>
      <c r="AX164" t="s">
        <v>42</v>
      </c>
      <c r="AY164" t="s">
        <v>76</v>
      </c>
    </row>
    <row r="165" spans="1:51" hidden="1" x14ac:dyDescent="0.3">
      <c r="A165">
        <v>12133100</v>
      </c>
      <c r="B165">
        <v>26</v>
      </c>
      <c r="C165">
        <v>4</v>
      </c>
      <c r="D165">
        <v>2767291</v>
      </c>
      <c r="E165" t="s">
        <v>1964</v>
      </c>
      <c r="F165" t="s">
        <v>52</v>
      </c>
      <c r="G165" t="s">
        <v>1965</v>
      </c>
      <c r="H165">
        <v>631588</v>
      </c>
      <c r="I165" t="s">
        <v>930</v>
      </c>
      <c r="J165">
        <v>4245.41</v>
      </c>
      <c r="K165">
        <v>4245.41</v>
      </c>
      <c r="L165" t="s">
        <v>229</v>
      </c>
      <c r="M165" t="s">
        <v>1966</v>
      </c>
      <c r="N165" t="s">
        <v>1967</v>
      </c>
      <c r="O165">
        <v>0</v>
      </c>
      <c r="P165">
        <v>0</v>
      </c>
      <c r="Q165" t="s">
        <v>1968</v>
      </c>
      <c r="R165" t="s">
        <v>527</v>
      </c>
      <c r="T165" t="s">
        <v>1969</v>
      </c>
      <c r="U165" t="s">
        <v>1970</v>
      </c>
      <c r="W165" t="s">
        <v>930</v>
      </c>
      <c r="X165" t="s">
        <v>1971</v>
      </c>
      <c r="Y165" t="s">
        <v>1972</v>
      </c>
      <c r="Z165" t="s">
        <v>1969</v>
      </c>
      <c r="AA165" t="s">
        <v>1969</v>
      </c>
      <c r="AB165" t="s">
        <v>1973</v>
      </c>
      <c r="AG165">
        <v>90.52</v>
      </c>
      <c r="AH165">
        <v>0</v>
      </c>
      <c r="AI165" t="s">
        <v>66</v>
      </c>
      <c r="AJ165" t="s">
        <v>1973</v>
      </c>
      <c r="AK165" t="s">
        <v>1973</v>
      </c>
      <c r="AL165" t="s">
        <v>515</v>
      </c>
      <c r="AM165" t="s">
        <v>1974</v>
      </c>
      <c r="AN165" t="s">
        <v>968</v>
      </c>
      <c r="AO165">
        <v>8</v>
      </c>
      <c r="AP165" t="s">
        <v>1975</v>
      </c>
      <c r="AQ165" t="s">
        <v>1976</v>
      </c>
      <c r="AR165" t="s">
        <v>1976</v>
      </c>
      <c r="AS165" t="s">
        <v>1977</v>
      </c>
      <c r="AT165" t="s">
        <v>1978</v>
      </c>
      <c r="AU165" t="s">
        <v>1979</v>
      </c>
      <c r="AV165" t="s">
        <v>1980</v>
      </c>
      <c r="AW165" t="b">
        <v>1</v>
      </c>
      <c r="AX165" t="s">
        <v>42</v>
      </c>
      <c r="AY165" t="s">
        <v>76</v>
      </c>
    </row>
    <row r="166" spans="1:51" hidden="1" x14ac:dyDescent="0.3">
      <c r="A166">
        <v>12133101</v>
      </c>
      <c r="B166">
        <v>26</v>
      </c>
      <c r="C166">
        <v>4</v>
      </c>
      <c r="D166">
        <v>2767291</v>
      </c>
      <c r="E166" t="s">
        <v>1964</v>
      </c>
      <c r="F166" t="s">
        <v>52</v>
      </c>
      <c r="G166" t="s">
        <v>1965</v>
      </c>
      <c r="H166">
        <v>672480</v>
      </c>
      <c r="I166" t="s">
        <v>930</v>
      </c>
      <c r="J166">
        <v>4245.41</v>
      </c>
      <c r="K166">
        <v>4245.41</v>
      </c>
      <c r="L166" t="s">
        <v>229</v>
      </c>
      <c r="M166" t="s">
        <v>1981</v>
      </c>
      <c r="N166" t="s">
        <v>1982</v>
      </c>
      <c r="O166">
        <v>0</v>
      </c>
      <c r="P166">
        <v>0</v>
      </c>
      <c r="Q166" t="s">
        <v>1968</v>
      </c>
      <c r="R166" t="s">
        <v>527</v>
      </c>
      <c r="T166" t="s">
        <v>1983</v>
      </c>
      <c r="U166" t="s">
        <v>1970</v>
      </c>
      <c r="W166" t="s">
        <v>930</v>
      </c>
      <c r="X166" t="s">
        <v>1984</v>
      </c>
      <c r="Y166" t="s">
        <v>1985</v>
      </c>
      <c r="Z166" t="s">
        <v>1983</v>
      </c>
      <c r="AA166" t="s">
        <v>1983</v>
      </c>
      <c r="AB166" t="s">
        <v>1986</v>
      </c>
      <c r="AG166">
        <v>90.52</v>
      </c>
      <c r="AH166">
        <v>0</v>
      </c>
      <c r="AI166" t="s">
        <v>66</v>
      </c>
      <c r="AJ166" t="s">
        <v>1986</v>
      </c>
      <c r="AK166" t="s">
        <v>1986</v>
      </c>
      <c r="AL166" t="s">
        <v>515</v>
      </c>
      <c r="AM166" t="s">
        <v>1974</v>
      </c>
      <c r="AN166" t="s">
        <v>968</v>
      </c>
      <c r="AO166">
        <v>8</v>
      </c>
      <c r="AP166" t="s">
        <v>1975</v>
      </c>
      <c r="AQ166" t="s">
        <v>1987</v>
      </c>
      <c r="AR166" t="s">
        <v>1987</v>
      </c>
      <c r="AS166" t="s">
        <v>1988</v>
      </c>
      <c r="AT166" t="s">
        <v>1989</v>
      </c>
      <c r="AU166" t="s">
        <v>1990</v>
      </c>
      <c r="AV166" t="s">
        <v>1991</v>
      </c>
      <c r="AW166" t="b">
        <v>1</v>
      </c>
      <c r="AX166" t="s">
        <v>42</v>
      </c>
      <c r="AY166" t="s">
        <v>76</v>
      </c>
    </row>
    <row r="167" spans="1:51" hidden="1" x14ac:dyDescent="0.3">
      <c r="A167">
        <v>12133117</v>
      </c>
      <c r="B167">
        <v>26</v>
      </c>
      <c r="C167">
        <v>4</v>
      </c>
      <c r="D167">
        <v>2892844</v>
      </c>
      <c r="E167" t="s">
        <v>1992</v>
      </c>
      <c r="F167" t="s">
        <v>52</v>
      </c>
      <c r="G167" t="s">
        <v>1993</v>
      </c>
      <c r="H167">
        <v>692113</v>
      </c>
      <c r="I167" t="s">
        <v>930</v>
      </c>
      <c r="J167">
        <v>3391.71</v>
      </c>
      <c r="K167">
        <v>3391.71</v>
      </c>
      <c r="L167" t="s">
        <v>418</v>
      </c>
      <c r="M167" t="s">
        <v>1994</v>
      </c>
      <c r="N167" t="s">
        <v>1995</v>
      </c>
      <c r="O167">
        <v>0</v>
      </c>
      <c r="P167">
        <v>0</v>
      </c>
      <c r="Q167" t="s">
        <v>1996</v>
      </c>
      <c r="R167" t="s">
        <v>490</v>
      </c>
      <c r="T167" t="s">
        <v>1997</v>
      </c>
      <c r="U167" t="s">
        <v>1998</v>
      </c>
      <c r="W167" t="s">
        <v>1996</v>
      </c>
      <c r="X167" t="s">
        <v>1999</v>
      </c>
      <c r="Y167" t="s">
        <v>2000</v>
      </c>
      <c r="Z167" t="s">
        <v>1997</v>
      </c>
      <c r="AA167" t="s">
        <v>64</v>
      </c>
      <c r="AB167" t="s">
        <v>2001</v>
      </c>
      <c r="AG167">
        <v>81.900000000000006</v>
      </c>
      <c r="AH167">
        <v>0</v>
      </c>
      <c r="AI167" t="s">
        <v>66</v>
      </c>
      <c r="AJ167" t="s">
        <v>2001</v>
      </c>
      <c r="AK167" t="s">
        <v>2001</v>
      </c>
      <c r="AL167" t="s">
        <v>389</v>
      </c>
      <c r="AM167" t="s">
        <v>2002</v>
      </c>
      <c r="AN167" t="s">
        <v>968</v>
      </c>
      <c r="AO167">
        <v>8</v>
      </c>
      <c r="AP167" t="s">
        <v>2003</v>
      </c>
      <c r="AQ167" t="s">
        <v>2004</v>
      </c>
      <c r="AR167" t="s">
        <v>2004</v>
      </c>
      <c r="AS167" t="s">
        <v>2005</v>
      </c>
      <c r="AT167" t="s">
        <v>2006</v>
      </c>
      <c r="AU167" t="s">
        <v>2007</v>
      </c>
      <c r="AV167" t="s">
        <v>2008</v>
      </c>
      <c r="AW167" t="b">
        <v>1</v>
      </c>
      <c r="AX167" t="s">
        <v>46</v>
      </c>
      <c r="AY167" t="s">
        <v>76</v>
      </c>
    </row>
    <row r="168" spans="1:51" hidden="1" x14ac:dyDescent="0.3">
      <c r="A168">
        <v>12133118</v>
      </c>
      <c r="B168">
        <v>28</v>
      </c>
      <c r="C168">
        <v>4</v>
      </c>
      <c r="D168">
        <v>2892844</v>
      </c>
      <c r="E168" t="s">
        <v>1992</v>
      </c>
      <c r="F168" t="s">
        <v>52</v>
      </c>
      <c r="G168" t="s">
        <v>1993</v>
      </c>
      <c r="H168">
        <v>652808</v>
      </c>
      <c r="I168" t="s">
        <v>599</v>
      </c>
      <c r="J168">
        <v>5694.57</v>
      </c>
      <c r="K168">
        <v>5694.57</v>
      </c>
      <c r="L168" t="s">
        <v>229</v>
      </c>
      <c r="M168" t="s">
        <v>250</v>
      </c>
      <c r="N168" t="s">
        <v>81</v>
      </c>
      <c r="O168">
        <v>0</v>
      </c>
      <c r="P168">
        <v>0</v>
      </c>
      <c r="Q168" t="s">
        <v>81</v>
      </c>
      <c r="R168" t="s">
        <v>81</v>
      </c>
      <c r="T168" t="s">
        <v>81</v>
      </c>
      <c r="U168" t="s">
        <v>81</v>
      </c>
      <c r="W168" t="s">
        <v>81</v>
      </c>
      <c r="AG168">
        <v>0</v>
      </c>
      <c r="AH168">
        <v>0</v>
      </c>
      <c r="AI168" t="s">
        <v>66</v>
      </c>
      <c r="AL168" t="s">
        <v>81</v>
      </c>
      <c r="AM168" t="s">
        <v>2009</v>
      </c>
      <c r="AN168" t="s">
        <v>968</v>
      </c>
      <c r="AO168">
        <v>8</v>
      </c>
      <c r="AQ168" t="s">
        <v>2010</v>
      </c>
      <c r="AR168" t="s">
        <v>2010</v>
      </c>
      <c r="AS168" t="s">
        <v>2011</v>
      </c>
      <c r="AT168" t="s">
        <v>2012</v>
      </c>
      <c r="AU168" t="s">
        <v>2013</v>
      </c>
      <c r="AV168" t="s">
        <v>2014</v>
      </c>
      <c r="AW168" t="b">
        <v>0</v>
      </c>
      <c r="AX168" t="s">
        <v>89</v>
      </c>
      <c r="AY168" t="s">
        <v>90</v>
      </c>
    </row>
    <row r="169" spans="1:51" hidden="1" x14ac:dyDescent="0.3">
      <c r="A169">
        <v>12133186</v>
      </c>
      <c r="B169">
        <v>28</v>
      </c>
      <c r="C169">
        <v>-1</v>
      </c>
      <c r="D169">
        <v>4260433</v>
      </c>
      <c r="E169" t="s">
        <v>338</v>
      </c>
      <c r="F169" t="s">
        <v>248</v>
      </c>
      <c r="G169" t="s">
        <v>339</v>
      </c>
      <c r="H169">
        <v>631756</v>
      </c>
      <c r="I169" t="s">
        <v>599</v>
      </c>
      <c r="J169">
        <v>35086.75</v>
      </c>
      <c r="K169">
        <v>35086.75</v>
      </c>
      <c r="L169" t="s">
        <v>2015</v>
      </c>
      <c r="M169" t="s">
        <v>2016</v>
      </c>
      <c r="N169" t="s">
        <v>81</v>
      </c>
      <c r="O169">
        <v>0</v>
      </c>
      <c r="P169">
        <v>0</v>
      </c>
      <c r="Q169" t="s">
        <v>81</v>
      </c>
      <c r="R169" t="s">
        <v>81</v>
      </c>
      <c r="T169" t="s">
        <v>81</v>
      </c>
      <c r="U169" t="s">
        <v>81</v>
      </c>
      <c r="W169" t="s">
        <v>81</v>
      </c>
      <c r="X169" t="s">
        <v>81</v>
      </c>
      <c r="Y169" t="s">
        <v>81</v>
      </c>
      <c r="AG169">
        <v>0</v>
      </c>
      <c r="AH169">
        <v>0</v>
      </c>
      <c r="AI169" t="s">
        <v>66</v>
      </c>
      <c r="AJ169" t="s">
        <v>590</v>
      </c>
      <c r="AK169" t="s">
        <v>590</v>
      </c>
      <c r="AL169" t="s">
        <v>81</v>
      </c>
      <c r="AM169" t="s">
        <v>2017</v>
      </c>
      <c r="AN169" t="s">
        <v>69</v>
      </c>
      <c r="AO169">
        <v>2</v>
      </c>
      <c r="AQ169" t="s">
        <v>2018</v>
      </c>
      <c r="AR169" t="s">
        <v>2018</v>
      </c>
      <c r="AS169" t="s">
        <v>2019</v>
      </c>
      <c r="AT169" t="s">
        <v>2020</v>
      </c>
      <c r="AU169" t="s">
        <v>2021</v>
      </c>
      <c r="AV169" t="s">
        <v>2022</v>
      </c>
      <c r="AW169" t="b">
        <v>0</v>
      </c>
      <c r="AX169" t="s">
        <v>89</v>
      </c>
      <c r="AY169" t="s">
        <v>90</v>
      </c>
    </row>
    <row r="170" spans="1:51" hidden="1" x14ac:dyDescent="0.3">
      <c r="A170">
        <v>12133193</v>
      </c>
      <c r="B170">
        <v>28</v>
      </c>
      <c r="C170">
        <v>-1</v>
      </c>
      <c r="D170">
        <v>4014606</v>
      </c>
      <c r="E170" t="s">
        <v>193</v>
      </c>
      <c r="F170" t="s">
        <v>52</v>
      </c>
      <c r="G170" t="s">
        <v>194</v>
      </c>
      <c r="H170">
        <v>611587</v>
      </c>
      <c r="I170" t="s">
        <v>599</v>
      </c>
      <c r="J170">
        <v>8539.8700000000008</v>
      </c>
      <c r="K170">
        <v>8539.8700000000008</v>
      </c>
      <c r="L170" t="s">
        <v>2015</v>
      </c>
      <c r="M170" t="s">
        <v>2016</v>
      </c>
      <c r="N170" t="s">
        <v>81</v>
      </c>
      <c r="O170">
        <v>0</v>
      </c>
      <c r="P170">
        <v>0</v>
      </c>
      <c r="Q170" t="s">
        <v>81</v>
      </c>
      <c r="R170" t="s">
        <v>81</v>
      </c>
      <c r="T170" t="s">
        <v>81</v>
      </c>
      <c r="U170" t="s">
        <v>81</v>
      </c>
      <c r="AG170">
        <v>0</v>
      </c>
      <c r="AH170">
        <v>0</v>
      </c>
      <c r="AI170" t="s">
        <v>66</v>
      </c>
      <c r="AJ170" t="s">
        <v>590</v>
      </c>
      <c r="AK170" t="s">
        <v>590</v>
      </c>
      <c r="AL170" t="s">
        <v>81</v>
      </c>
      <c r="AM170" t="s">
        <v>2023</v>
      </c>
      <c r="AN170" t="s">
        <v>69</v>
      </c>
      <c r="AO170">
        <v>2</v>
      </c>
      <c r="AQ170" t="s">
        <v>2024</v>
      </c>
      <c r="AR170" t="s">
        <v>2024</v>
      </c>
      <c r="AS170" t="s">
        <v>2025</v>
      </c>
      <c r="AT170" t="s">
        <v>2026</v>
      </c>
      <c r="AU170" t="s">
        <v>2027</v>
      </c>
      <c r="AV170" t="s">
        <v>2028</v>
      </c>
      <c r="AW170" t="b">
        <v>0</v>
      </c>
      <c r="AX170" t="s">
        <v>89</v>
      </c>
      <c r="AY170" t="s">
        <v>90</v>
      </c>
    </row>
    <row r="171" spans="1:51" hidden="1" x14ac:dyDescent="0.3">
      <c r="A171">
        <v>12133195</v>
      </c>
      <c r="B171">
        <v>27</v>
      </c>
      <c r="C171">
        <v>-1</v>
      </c>
      <c r="D171">
        <v>4014606</v>
      </c>
      <c r="E171" t="s">
        <v>193</v>
      </c>
      <c r="F171" t="s">
        <v>52</v>
      </c>
      <c r="G171" t="s">
        <v>194</v>
      </c>
      <c r="H171">
        <v>644370</v>
      </c>
      <c r="I171" t="s">
        <v>422</v>
      </c>
      <c r="J171">
        <v>59.78</v>
      </c>
      <c r="K171">
        <v>59.78</v>
      </c>
      <c r="M171" t="s">
        <v>2029</v>
      </c>
      <c r="N171" t="s">
        <v>81</v>
      </c>
      <c r="O171">
        <v>0</v>
      </c>
      <c r="P171">
        <v>0</v>
      </c>
      <c r="Q171" t="s">
        <v>81</v>
      </c>
      <c r="R171" t="s">
        <v>81</v>
      </c>
      <c r="T171" t="s">
        <v>81</v>
      </c>
      <c r="U171" t="s">
        <v>81</v>
      </c>
      <c r="AG171">
        <v>0</v>
      </c>
      <c r="AH171">
        <v>0</v>
      </c>
      <c r="AI171" t="s">
        <v>66</v>
      </c>
      <c r="AJ171" t="s">
        <v>2030</v>
      </c>
      <c r="AK171" t="s">
        <v>2030</v>
      </c>
      <c r="AL171" t="s">
        <v>81</v>
      </c>
      <c r="AM171" t="s">
        <v>2031</v>
      </c>
      <c r="AN171" t="s">
        <v>69</v>
      </c>
      <c r="AO171">
        <v>2</v>
      </c>
      <c r="AQ171" t="s">
        <v>2032</v>
      </c>
      <c r="AR171" t="s">
        <v>2032</v>
      </c>
      <c r="AS171" t="s">
        <v>2033</v>
      </c>
      <c r="AT171" t="s">
        <v>2034</v>
      </c>
      <c r="AU171" t="s">
        <v>2035</v>
      </c>
      <c r="AV171" t="s">
        <v>2036</v>
      </c>
      <c r="AW171" t="b">
        <v>0</v>
      </c>
      <c r="AX171" t="s">
        <v>89</v>
      </c>
      <c r="AY171" t="s">
        <v>90</v>
      </c>
    </row>
    <row r="172" spans="1:51" hidden="1" x14ac:dyDescent="0.3">
      <c r="A172">
        <v>12133199</v>
      </c>
      <c r="B172">
        <v>27</v>
      </c>
      <c r="C172">
        <v>4</v>
      </c>
      <c r="D172">
        <v>2892585</v>
      </c>
      <c r="E172" t="s">
        <v>2037</v>
      </c>
      <c r="F172" t="s">
        <v>52</v>
      </c>
      <c r="G172" t="s">
        <v>2038</v>
      </c>
      <c r="H172">
        <v>605657</v>
      </c>
      <c r="I172" t="s">
        <v>422</v>
      </c>
      <c r="J172">
        <v>36.69</v>
      </c>
      <c r="K172">
        <v>36.69</v>
      </c>
      <c r="M172" t="s">
        <v>2039</v>
      </c>
      <c r="N172" t="s">
        <v>81</v>
      </c>
      <c r="O172">
        <v>0</v>
      </c>
      <c r="P172">
        <v>0</v>
      </c>
      <c r="Q172" t="s">
        <v>81</v>
      </c>
      <c r="R172" t="s">
        <v>81</v>
      </c>
      <c r="T172" t="s">
        <v>81</v>
      </c>
      <c r="U172" t="s">
        <v>81</v>
      </c>
      <c r="W172" t="s">
        <v>81</v>
      </c>
      <c r="X172" t="s">
        <v>81</v>
      </c>
      <c r="Y172" t="s">
        <v>81</v>
      </c>
      <c r="AG172">
        <v>0</v>
      </c>
      <c r="AH172">
        <v>0</v>
      </c>
      <c r="AI172" t="s">
        <v>66</v>
      </c>
      <c r="AJ172" t="s">
        <v>2040</v>
      </c>
      <c r="AK172" t="s">
        <v>2040</v>
      </c>
      <c r="AL172" t="s">
        <v>81</v>
      </c>
      <c r="AM172" t="s">
        <v>2041</v>
      </c>
      <c r="AN172" t="s">
        <v>968</v>
      </c>
      <c r="AO172">
        <v>8</v>
      </c>
      <c r="AQ172" t="s">
        <v>2042</v>
      </c>
      <c r="AR172" t="s">
        <v>2042</v>
      </c>
      <c r="AS172" t="s">
        <v>2043</v>
      </c>
      <c r="AT172" t="s">
        <v>2044</v>
      </c>
      <c r="AU172" t="s">
        <v>2045</v>
      </c>
      <c r="AV172" t="s">
        <v>2046</v>
      </c>
      <c r="AW172" t="b">
        <v>0</v>
      </c>
      <c r="AX172" t="s">
        <v>89</v>
      </c>
      <c r="AY172" t="s">
        <v>90</v>
      </c>
    </row>
    <row r="173" spans="1:51" hidden="1" x14ac:dyDescent="0.3">
      <c r="A173">
        <v>12134260</v>
      </c>
      <c r="B173">
        <v>28</v>
      </c>
      <c r="C173">
        <v>1</v>
      </c>
      <c r="D173">
        <v>4513340</v>
      </c>
      <c r="E173" t="s">
        <v>2047</v>
      </c>
      <c r="F173" t="s">
        <v>52</v>
      </c>
      <c r="G173" t="s">
        <v>2048</v>
      </c>
      <c r="H173">
        <v>685670</v>
      </c>
      <c r="I173" t="s">
        <v>599</v>
      </c>
      <c r="J173">
        <v>1514.34</v>
      </c>
      <c r="K173">
        <v>1514.34</v>
      </c>
      <c r="L173" t="s">
        <v>229</v>
      </c>
      <c r="M173" t="s">
        <v>250</v>
      </c>
      <c r="N173" t="s">
        <v>2049</v>
      </c>
      <c r="O173">
        <v>0</v>
      </c>
      <c r="P173">
        <v>0</v>
      </c>
      <c r="Q173" t="s">
        <v>2050</v>
      </c>
      <c r="R173" t="s">
        <v>209</v>
      </c>
      <c r="T173" t="s">
        <v>2051</v>
      </c>
      <c r="U173" t="s">
        <v>2052</v>
      </c>
      <c r="X173" t="s">
        <v>2053</v>
      </c>
      <c r="Z173" t="s">
        <v>1783</v>
      </c>
      <c r="AB173" t="s">
        <v>2054</v>
      </c>
      <c r="AG173">
        <v>450</v>
      </c>
      <c r="AH173">
        <v>0</v>
      </c>
      <c r="AI173" t="s">
        <v>66</v>
      </c>
      <c r="AL173" t="s">
        <v>1171</v>
      </c>
      <c r="AM173" t="s">
        <v>2055</v>
      </c>
      <c r="AN173" t="s">
        <v>498</v>
      </c>
      <c r="AO173">
        <v>5</v>
      </c>
      <c r="AP173" t="s">
        <v>2056</v>
      </c>
      <c r="AQ173" t="s">
        <v>2057</v>
      </c>
      <c r="AR173" t="s">
        <v>2057</v>
      </c>
      <c r="AS173" t="s">
        <v>2058</v>
      </c>
      <c r="AT173" t="s">
        <v>2059</v>
      </c>
      <c r="AU173" t="s">
        <v>2060</v>
      </c>
      <c r="AV173" t="s">
        <v>2061</v>
      </c>
      <c r="AW173" t="b">
        <v>1</v>
      </c>
      <c r="AX173" t="s">
        <v>42</v>
      </c>
      <c r="AY173" t="s">
        <v>76</v>
      </c>
    </row>
    <row r="174" spans="1:51" hidden="1" x14ac:dyDescent="0.3">
      <c r="A174">
        <v>12134300</v>
      </c>
      <c r="B174">
        <v>26</v>
      </c>
      <c r="C174">
        <v>-1</v>
      </c>
      <c r="D174">
        <v>3610807</v>
      </c>
      <c r="E174" t="s">
        <v>597</v>
      </c>
      <c r="F174" t="s">
        <v>248</v>
      </c>
      <c r="G174" t="s">
        <v>598</v>
      </c>
      <c r="H174">
        <v>662071</v>
      </c>
      <c r="I174" t="s">
        <v>930</v>
      </c>
      <c r="J174">
        <v>2571.64</v>
      </c>
      <c r="K174">
        <v>2571.64</v>
      </c>
      <c r="L174" t="s">
        <v>418</v>
      </c>
      <c r="M174" t="s">
        <v>2062</v>
      </c>
      <c r="N174" t="s">
        <v>2063</v>
      </c>
      <c r="O174">
        <v>0</v>
      </c>
      <c r="P174">
        <v>0</v>
      </c>
      <c r="Q174" t="s">
        <v>602</v>
      </c>
      <c r="R174" t="s">
        <v>490</v>
      </c>
      <c r="T174" t="s">
        <v>2064</v>
      </c>
      <c r="U174" t="s">
        <v>2065</v>
      </c>
      <c r="W174" t="s">
        <v>2066</v>
      </c>
      <c r="X174" t="s">
        <v>2067</v>
      </c>
      <c r="Y174" t="s">
        <v>2068</v>
      </c>
      <c r="Z174" t="s">
        <v>2064</v>
      </c>
      <c r="AA174" t="s">
        <v>64</v>
      </c>
      <c r="AB174" t="s">
        <v>2069</v>
      </c>
      <c r="AG174">
        <v>59.46</v>
      </c>
      <c r="AH174">
        <v>0</v>
      </c>
      <c r="AI174" t="s">
        <v>66</v>
      </c>
      <c r="AJ174" t="s">
        <v>2069</v>
      </c>
      <c r="AK174" t="s">
        <v>2069</v>
      </c>
      <c r="AL174" t="s">
        <v>564</v>
      </c>
      <c r="AM174" t="s">
        <v>2070</v>
      </c>
      <c r="AN174" t="s">
        <v>69</v>
      </c>
      <c r="AO174">
        <v>2</v>
      </c>
      <c r="AP174" t="s">
        <v>2071</v>
      </c>
      <c r="AQ174" t="s">
        <v>2072</v>
      </c>
      <c r="AR174" t="s">
        <v>2072</v>
      </c>
      <c r="AS174" t="s">
        <v>2073</v>
      </c>
      <c r="AT174" t="s">
        <v>2074</v>
      </c>
      <c r="AU174" t="s">
        <v>2075</v>
      </c>
      <c r="AV174" t="s">
        <v>2076</v>
      </c>
      <c r="AW174" t="b">
        <v>1</v>
      </c>
      <c r="AX174" t="s">
        <v>46</v>
      </c>
      <c r="AY174" t="s">
        <v>76</v>
      </c>
    </row>
    <row r="175" spans="1:51" hidden="1" x14ac:dyDescent="0.3">
      <c r="A175">
        <v>12135595</v>
      </c>
      <c r="B175">
        <v>25</v>
      </c>
      <c r="C175">
        <v>1</v>
      </c>
      <c r="D175">
        <v>3830424</v>
      </c>
      <c r="E175" t="s">
        <v>1041</v>
      </c>
      <c r="F175" t="s">
        <v>52</v>
      </c>
      <c r="G175" t="s">
        <v>2077</v>
      </c>
      <c r="H175">
        <v>670738</v>
      </c>
      <c r="I175" t="s">
        <v>527</v>
      </c>
      <c r="J175">
        <v>1029.95</v>
      </c>
      <c r="K175">
        <v>1029.95</v>
      </c>
      <c r="L175" t="s">
        <v>418</v>
      </c>
      <c r="M175" t="s">
        <v>2078</v>
      </c>
      <c r="N175" t="s">
        <v>2079</v>
      </c>
      <c r="O175">
        <v>0</v>
      </c>
      <c r="P175">
        <v>0</v>
      </c>
      <c r="Q175" t="s">
        <v>2080</v>
      </c>
      <c r="R175" t="s">
        <v>383</v>
      </c>
      <c r="T175" t="s">
        <v>2081</v>
      </c>
      <c r="U175" t="s">
        <v>2082</v>
      </c>
      <c r="W175" t="s">
        <v>2083</v>
      </c>
      <c r="X175" t="s">
        <v>2084</v>
      </c>
      <c r="Y175" t="s">
        <v>2085</v>
      </c>
      <c r="Z175" t="s">
        <v>2086</v>
      </c>
      <c r="AA175" t="s">
        <v>2087</v>
      </c>
      <c r="AB175" t="s">
        <v>2088</v>
      </c>
      <c r="AG175">
        <v>53.96</v>
      </c>
      <c r="AH175">
        <v>0</v>
      </c>
      <c r="AI175" t="s">
        <v>66</v>
      </c>
      <c r="AJ175" t="s">
        <v>2088</v>
      </c>
      <c r="AK175" t="s">
        <v>2088</v>
      </c>
      <c r="AL175" t="s">
        <v>834</v>
      </c>
      <c r="AM175" t="s">
        <v>2089</v>
      </c>
      <c r="AN175" t="s">
        <v>498</v>
      </c>
      <c r="AO175">
        <v>5</v>
      </c>
      <c r="AP175" t="s">
        <v>1056</v>
      </c>
      <c r="AQ175" t="s">
        <v>2090</v>
      </c>
      <c r="AR175" t="s">
        <v>2090</v>
      </c>
      <c r="AS175" t="s">
        <v>2091</v>
      </c>
      <c r="AT175" t="s">
        <v>2092</v>
      </c>
      <c r="AU175" t="s">
        <v>2093</v>
      </c>
      <c r="AV175" t="s">
        <v>2094</v>
      </c>
      <c r="AW175" t="b">
        <v>1</v>
      </c>
      <c r="AX175" t="s">
        <v>46</v>
      </c>
      <c r="AY175" t="s">
        <v>76</v>
      </c>
    </row>
    <row r="176" spans="1:51" hidden="1" x14ac:dyDescent="0.3">
      <c r="A176">
        <v>12135907</v>
      </c>
      <c r="B176">
        <v>24</v>
      </c>
      <c r="C176">
        <v>4</v>
      </c>
      <c r="D176">
        <v>2686587</v>
      </c>
      <c r="E176" t="s">
        <v>2095</v>
      </c>
      <c r="F176" t="s">
        <v>52</v>
      </c>
      <c r="G176" t="s">
        <v>2096</v>
      </c>
      <c r="H176">
        <v>622888</v>
      </c>
      <c r="I176" t="s">
        <v>490</v>
      </c>
      <c r="J176">
        <v>841.52</v>
      </c>
      <c r="K176">
        <v>841.52</v>
      </c>
      <c r="L176" t="s">
        <v>229</v>
      </c>
      <c r="M176" t="s">
        <v>2097</v>
      </c>
      <c r="N176" t="s">
        <v>2098</v>
      </c>
      <c r="O176">
        <v>0</v>
      </c>
      <c r="P176">
        <v>0</v>
      </c>
      <c r="Q176" t="s">
        <v>2099</v>
      </c>
      <c r="R176" t="s">
        <v>1231</v>
      </c>
      <c r="T176" t="s">
        <v>2100</v>
      </c>
      <c r="U176" t="s">
        <v>2101</v>
      </c>
      <c r="X176" t="s">
        <v>2102</v>
      </c>
      <c r="Y176" t="s">
        <v>2103</v>
      </c>
      <c r="Z176" t="s">
        <v>2100</v>
      </c>
      <c r="AA176" t="s">
        <v>2104</v>
      </c>
      <c r="AB176" t="s">
        <v>2105</v>
      </c>
      <c r="AG176">
        <v>0</v>
      </c>
      <c r="AH176">
        <v>0</v>
      </c>
      <c r="AI176" t="s">
        <v>66</v>
      </c>
      <c r="AJ176" t="s">
        <v>2106</v>
      </c>
      <c r="AK176" t="s">
        <v>2106</v>
      </c>
      <c r="AL176" t="s">
        <v>370</v>
      </c>
      <c r="AM176" t="s">
        <v>2107</v>
      </c>
      <c r="AN176" t="s">
        <v>968</v>
      </c>
      <c r="AO176">
        <v>8</v>
      </c>
      <c r="AP176" t="s">
        <v>2108</v>
      </c>
      <c r="AQ176" t="s">
        <v>2109</v>
      </c>
      <c r="AR176" t="s">
        <v>2109</v>
      </c>
      <c r="AS176" t="s">
        <v>2110</v>
      </c>
      <c r="AT176" t="s">
        <v>2111</v>
      </c>
      <c r="AU176" t="s">
        <v>2112</v>
      </c>
      <c r="AV176" t="s">
        <v>2113</v>
      </c>
      <c r="AW176" t="b">
        <v>1</v>
      </c>
      <c r="AX176" t="s">
        <v>43</v>
      </c>
      <c r="AY176" t="s">
        <v>76</v>
      </c>
    </row>
    <row r="177" spans="1:51" hidden="1" x14ac:dyDescent="0.3">
      <c r="A177">
        <v>12135908</v>
      </c>
      <c r="B177">
        <v>24</v>
      </c>
      <c r="C177">
        <v>4</v>
      </c>
      <c r="D177">
        <v>2686587</v>
      </c>
      <c r="E177" t="s">
        <v>2095</v>
      </c>
      <c r="F177" t="s">
        <v>52</v>
      </c>
      <c r="G177" t="s">
        <v>2096</v>
      </c>
      <c r="H177">
        <v>621960</v>
      </c>
      <c r="I177" t="s">
        <v>490</v>
      </c>
      <c r="J177">
        <v>4745.42</v>
      </c>
      <c r="K177">
        <v>4745.42</v>
      </c>
      <c r="M177" t="s">
        <v>2114</v>
      </c>
      <c r="N177" t="s">
        <v>81</v>
      </c>
      <c r="O177">
        <v>0</v>
      </c>
      <c r="P177">
        <v>0</v>
      </c>
      <c r="Q177" t="s">
        <v>81</v>
      </c>
      <c r="R177" t="s">
        <v>81</v>
      </c>
      <c r="T177" t="s">
        <v>81</v>
      </c>
      <c r="U177" t="s">
        <v>81</v>
      </c>
      <c r="Y177" t="s">
        <v>81</v>
      </c>
      <c r="AG177">
        <v>0</v>
      </c>
      <c r="AH177">
        <v>0</v>
      </c>
      <c r="AI177" t="s">
        <v>66</v>
      </c>
      <c r="AJ177" t="s">
        <v>2115</v>
      </c>
      <c r="AK177" t="s">
        <v>2115</v>
      </c>
      <c r="AL177" t="s">
        <v>81</v>
      </c>
      <c r="AM177" t="s">
        <v>2116</v>
      </c>
      <c r="AN177" t="s">
        <v>968</v>
      </c>
      <c r="AO177">
        <v>8</v>
      </c>
      <c r="AQ177" t="s">
        <v>2117</v>
      </c>
      <c r="AR177" t="s">
        <v>2117</v>
      </c>
      <c r="AS177" t="s">
        <v>2118</v>
      </c>
      <c r="AT177" t="s">
        <v>2119</v>
      </c>
      <c r="AU177" t="s">
        <v>2120</v>
      </c>
      <c r="AV177" t="s">
        <v>2121</v>
      </c>
      <c r="AW177" t="b">
        <v>0</v>
      </c>
      <c r="AX177" t="s">
        <v>89</v>
      </c>
      <c r="AY177" t="s">
        <v>90</v>
      </c>
    </row>
    <row r="178" spans="1:51" hidden="1" x14ac:dyDescent="0.3">
      <c r="A178">
        <v>12136146</v>
      </c>
      <c r="B178">
        <v>25</v>
      </c>
      <c r="C178">
        <v>-1</v>
      </c>
      <c r="D178">
        <v>2688218</v>
      </c>
      <c r="E178" t="s">
        <v>648</v>
      </c>
      <c r="F178" t="s">
        <v>460</v>
      </c>
      <c r="G178" t="s">
        <v>649</v>
      </c>
      <c r="H178">
        <v>624201</v>
      </c>
      <c r="I178" t="s">
        <v>527</v>
      </c>
      <c r="J178">
        <v>3749.85</v>
      </c>
      <c r="K178">
        <v>3749.85</v>
      </c>
      <c r="L178" t="s">
        <v>229</v>
      </c>
      <c r="M178" t="s">
        <v>250</v>
      </c>
      <c r="N178" t="s">
        <v>2122</v>
      </c>
      <c r="O178">
        <v>0</v>
      </c>
      <c r="P178">
        <v>0</v>
      </c>
      <c r="Q178" t="s">
        <v>652</v>
      </c>
      <c r="R178" t="s">
        <v>490</v>
      </c>
      <c r="T178" t="s">
        <v>653</v>
      </c>
      <c r="U178" t="s">
        <v>1167</v>
      </c>
      <c r="W178" t="s">
        <v>527</v>
      </c>
      <c r="X178" t="s">
        <v>655</v>
      </c>
      <c r="Y178" t="s">
        <v>2123</v>
      </c>
      <c r="Z178" t="s">
        <v>653</v>
      </c>
      <c r="AA178" t="s">
        <v>653</v>
      </c>
      <c r="AB178" t="s">
        <v>2124</v>
      </c>
      <c r="AG178">
        <v>95.01</v>
      </c>
      <c r="AH178">
        <v>0</v>
      </c>
      <c r="AI178" t="s">
        <v>66</v>
      </c>
      <c r="AL178" t="s">
        <v>389</v>
      </c>
      <c r="AM178" t="s">
        <v>2125</v>
      </c>
      <c r="AN178" t="s">
        <v>69</v>
      </c>
      <c r="AO178">
        <v>2</v>
      </c>
      <c r="AP178" t="s">
        <v>2126</v>
      </c>
      <c r="AQ178" t="s">
        <v>2127</v>
      </c>
      <c r="AR178" t="s">
        <v>2127</v>
      </c>
      <c r="AS178" t="s">
        <v>2128</v>
      </c>
      <c r="AT178" t="s">
        <v>2129</v>
      </c>
      <c r="AU178" t="s">
        <v>2130</v>
      </c>
      <c r="AV178" t="s">
        <v>2131</v>
      </c>
      <c r="AW178" t="b">
        <v>1</v>
      </c>
      <c r="AX178" t="s">
        <v>42</v>
      </c>
      <c r="AY178" t="s">
        <v>76</v>
      </c>
    </row>
    <row r="179" spans="1:51" hidden="1" x14ac:dyDescent="0.3">
      <c r="A179">
        <v>12136164</v>
      </c>
      <c r="B179">
        <v>24</v>
      </c>
      <c r="C179">
        <v>-1</v>
      </c>
      <c r="D179">
        <v>3596656</v>
      </c>
      <c r="E179" t="s">
        <v>671</v>
      </c>
      <c r="F179" t="s">
        <v>78</v>
      </c>
      <c r="G179" t="s">
        <v>672</v>
      </c>
      <c r="H179">
        <v>622401</v>
      </c>
      <c r="I179" t="s">
        <v>490</v>
      </c>
      <c r="J179">
        <v>8445.43</v>
      </c>
      <c r="K179">
        <v>8445.43</v>
      </c>
      <c r="L179" t="s">
        <v>229</v>
      </c>
      <c r="M179" t="s">
        <v>340</v>
      </c>
      <c r="N179" t="s">
        <v>2132</v>
      </c>
      <c r="O179">
        <v>0</v>
      </c>
      <c r="P179">
        <v>0</v>
      </c>
      <c r="Q179" t="s">
        <v>2133</v>
      </c>
      <c r="R179" t="s">
        <v>1591</v>
      </c>
      <c r="T179" t="s">
        <v>2134</v>
      </c>
      <c r="U179" t="s">
        <v>2135</v>
      </c>
      <c r="Y179" t="s">
        <v>2136</v>
      </c>
      <c r="Z179" t="s">
        <v>2134</v>
      </c>
      <c r="AA179" t="s">
        <v>2134</v>
      </c>
      <c r="AB179" t="s">
        <v>2137</v>
      </c>
      <c r="AG179">
        <v>288.25</v>
      </c>
      <c r="AH179">
        <v>0</v>
      </c>
      <c r="AI179" t="s">
        <v>66</v>
      </c>
      <c r="AJ179" t="s">
        <v>351</v>
      </c>
      <c r="AK179" t="s">
        <v>351</v>
      </c>
      <c r="AL179" t="s">
        <v>735</v>
      </c>
      <c r="AM179" t="s">
        <v>2138</v>
      </c>
      <c r="AN179" t="s">
        <v>69</v>
      </c>
      <c r="AO179">
        <v>2</v>
      </c>
      <c r="AP179" t="s">
        <v>2126</v>
      </c>
      <c r="AQ179" t="s">
        <v>2139</v>
      </c>
      <c r="AR179" t="s">
        <v>2139</v>
      </c>
      <c r="AS179" t="s">
        <v>2140</v>
      </c>
      <c r="AT179" t="s">
        <v>2141</v>
      </c>
      <c r="AU179" t="s">
        <v>2142</v>
      </c>
      <c r="AV179" t="s">
        <v>2143</v>
      </c>
      <c r="AW179" t="b">
        <v>1</v>
      </c>
      <c r="AX179" t="s">
        <v>43</v>
      </c>
      <c r="AY179" t="s">
        <v>76</v>
      </c>
    </row>
    <row r="180" spans="1:51" hidden="1" x14ac:dyDescent="0.3">
      <c r="A180">
        <v>12136380</v>
      </c>
      <c r="B180">
        <v>24</v>
      </c>
      <c r="C180">
        <v>4</v>
      </c>
      <c r="D180">
        <v>3846280</v>
      </c>
      <c r="E180" t="s">
        <v>1486</v>
      </c>
      <c r="F180" t="s">
        <v>248</v>
      </c>
      <c r="G180" t="s">
        <v>292</v>
      </c>
      <c r="H180">
        <v>681681</v>
      </c>
      <c r="I180" t="s">
        <v>490</v>
      </c>
      <c r="J180">
        <v>101</v>
      </c>
      <c r="K180">
        <v>101</v>
      </c>
      <c r="L180" t="s">
        <v>55</v>
      </c>
      <c r="M180" t="s">
        <v>1487</v>
      </c>
      <c r="N180" t="s">
        <v>2144</v>
      </c>
      <c r="O180">
        <v>0</v>
      </c>
      <c r="P180">
        <v>0</v>
      </c>
      <c r="Q180" t="s">
        <v>2145</v>
      </c>
      <c r="R180" t="s">
        <v>979</v>
      </c>
      <c r="T180" t="s">
        <v>2146</v>
      </c>
      <c r="U180" t="s">
        <v>298</v>
      </c>
      <c r="W180" t="s">
        <v>81</v>
      </c>
      <c r="X180" t="s">
        <v>1904</v>
      </c>
      <c r="Y180" t="s">
        <v>2147</v>
      </c>
      <c r="Z180" t="s">
        <v>2148</v>
      </c>
      <c r="AA180" t="s">
        <v>1490</v>
      </c>
      <c r="AB180" t="s">
        <v>1492</v>
      </c>
      <c r="AG180">
        <v>101</v>
      </c>
      <c r="AH180">
        <v>0</v>
      </c>
      <c r="AI180" t="s">
        <v>66</v>
      </c>
      <c r="AJ180" t="s">
        <v>1492</v>
      </c>
      <c r="AK180" t="s">
        <v>1492</v>
      </c>
      <c r="AL180" t="s">
        <v>1008</v>
      </c>
      <c r="AM180" t="s">
        <v>2149</v>
      </c>
      <c r="AN180" t="s">
        <v>968</v>
      </c>
      <c r="AO180">
        <v>8</v>
      </c>
      <c r="AP180" t="s">
        <v>683</v>
      </c>
      <c r="AQ180" t="s">
        <v>2150</v>
      </c>
      <c r="AR180" t="s">
        <v>2150</v>
      </c>
      <c r="AS180" t="s">
        <v>2151</v>
      </c>
      <c r="AT180" t="s">
        <v>2152</v>
      </c>
      <c r="AU180" t="s">
        <v>2153</v>
      </c>
      <c r="AV180" t="s">
        <v>2154</v>
      </c>
      <c r="AW180" t="b">
        <v>1</v>
      </c>
      <c r="AX180" t="s">
        <v>44</v>
      </c>
      <c r="AY180" t="s">
        <v>310</v>
      </c>
    </row>
    <row r="181" spans="1:51" hidden="1" x14ac:dyDescent="0.3">
      <c r="A181">
        <v>12136465</v>
      </c>
      <c r="B181">
        <v>24</v>
      </c>
      <c r="C181">
        <v>-1</v>
      </c>
      <c r="D181">
        <v>3691064</v>
      </c>
      <c r="E181" t="s">
        <v>1554</v>
      </c>
      <c r="F181" t="s">
        <v>52</v>
      </c>
      <c r="G181" t="s">
        <v>321</v>
      </c>
      <c r="H181">
        <v>665008</v>
      </c>
      <c r="I181" t="s">
        <v>490</v>
      </c>
      <c r="J181">
        <v>41.92</v>
      </c>
      <c r="K181">
        <v>41.92</v>
      </c>
      <c r="M181" t="s">
        <v>2155</v>
      </c>
      <c r="N181" t="s">
        <v>81</v>
      </c>
      <c r="O181">
        <v>0</v>
      </c>
      <c r="P181">
        <v>0</v>
      </c>
      <c r="R181" t="s">
        <v>81</v>
      </c>
      <c r="T181" t="s">
        <v>81</v>
      </c>
      <c r="U181" t="s">
        <v>81</v>
      </c>
      <c r="AG181">
        <v>0</v>
      </c>
      <c r="AH181">
        <v>0</v>
      </c>
      <c r="AI181" t="s">
        <v>66</v>
      </c>
      <c r="AJ181" t="s">
        <v>1568</v>
      </c>
      <c r="AK181" t="s">
        <v>1568</v>
      </c>
      <c r="AL181" t="s">
        <v>81</v>
      </c>
      <c r="AM181" t="s">
        <v>102</v>
      </c>
      <c r="AN181" t="s">
        <v>69</v>
      </c>
      <c r="AO181">
        <v>2</v>
      </c>
      <c r="AQ181" t="s">
        <v>2156</v>
      </c>
      <c r="AR181" t="s">
        <v>2156</v>
      </c>
      <c r="AS181" t="s">
        <v>2157</v>
      </c>
      <c r="AT181" t="s">
        <v>2158</v>
      </c>
      <c r="AU181" t="s">
        <v>2159</v>
      </c>
      <c r="AV181" t="s">
        <v>2160</v>
      </c>
      <c r="AW181" t="b">
        <v>0</v>
      </c>
      <c r="AX181" t="s">
        <v>89</v>
      </c>
      <c r="AY181" t="s">
        <v>90</v>
      </c>
    </row>
    <row r="182" spans="1:51" hidden="1" x14ac:dyDescent="0.3">
      <c r="A182">
        <v>12136466</v>
      </c>
      <c r="B182">
        <v>24</v>
      </c>
      <c r="C182">
        <v>-1</v>
      </c>
      <c r="D182">
        <v>3691064</v>
      </c>
      <c r="E182" t="s">
        <v>1554</v>
      </c>
      <c r="F182" t="s">
        <v>52</v>
      </c>
      <c r="G182" t="s">
        <v>321</v>
      </c>
      <c r="H182">
        <v>664698</v>
      </c>
      <c r="I182" t="s">
        <v>490</v>
      </c>
      <c r="J182">
        <v>41.92</v>
      </c>
      <c r="K182">
        <v>41.92</v>
      </c>
      <c r="M182" t="s">
        <v>2161</v>
      </c>
      <c r="N182" t="s">
        <v>81</v>
      </c>
      <c r="O182">
        <v>0</v>
      </c>
      <c r="P182">
        <v>0</v>
      </c>
      <c r="R182" t="s">
        <v>81</v>
      </c>
      <c r="T182" t="s">
        <v>81</v>
      </c>
      <c r="U182" t="s">
        <v>81</v>
      </c>
      <c r="AG182">
        <v>0</v>
      </c>
      <c r="AH182">
        <v>0</v>
      </c>
      <c r="AI182" t="s">
        <v>66</v>
      </c>
      <c r="AJ182" t="s">
        <v>1568</v>
      </c>
      <c r="AK182" t="s">
        <v>1568</v>
      </c>
      <c r="AL182" t="s">
        <v>81</v>
      </c>
      <c r="AM182" t="s">
        <v>102</v>
      </c>
      <c r="AN182" t="s">
        <v>69</v>
      </c>
      <c r="AO182">
        <v>2</v>
      </c>
      <c r="AQ182" t="s">
        <v>2162</v>
      </c>
      <c r="AR182" t="s">
        <v>2162</v>
      </c>
      <c r="AS182" t="s">
        <v>2157</v>
      </c>
      <c r="AT182" t="s">
        <v>2158</v>
      </c>
      <c r="AU182" t="s">
        <v>2159</v>
      </c>
      <c r="AV182" t="s">
        <v>2163</v>
      </c>
      <c r="AW182" t="b">
        <v>0</v>
      </c>
      <c r="AX182" t="s">
        <v>89</v>
      </c>
      <c r="AY182" t="s">
        <v>90</v>
      </c>
    </row>
    <row r="183" spans="1:51" hidden="1" x14ac:dyDescent="0.3">
      <c r="A183">
        <v>12136467</v>
      </c>
      <c r="B183">
        <v>24</v>
      </c>
      <c r="C183">
        <v>-1</v>
      </c>
      <c r="D183">
        <v>4108239</v>
      </c>
      <c r="E183" t="s">
        <v>98</v>
      </c>
      <c r="F183" t="s">
        <v>52</v>
      </c>
      <c r="G183" t="s">
        <v>99</v>
      </c>
      <c r="H183">
        <v>664537</v>
      </c>
      <c r="I183" t="s">
        <v>490</v>
      </c>
      <c r="J183">
        <v>41.92</v>
      </c>
      <c r="K183">
        <v>41.92</v>
      </c>
      <c r="M183" t="s">
        <v>2164</v>
      </c>
      <c r="N183" t="s">
        <v>81</v>
      </c>
      <c r="O183">
        <v>0</v>
      </c>
      <c r="P183">
        <v>0</v>
      </c>
      <c r="R183" t="s">
        <v>81</v>
      </c>
      <c r="T183" t="s">
        <v>81</v>
      </c>
      <c r="U183" t="s">
        <v>81</v>
      </c>
      <c r="AG183">
        <v>0</v>
      </c>
      <c r="AH183">
        <v>0</v>
      </c>
      <c r="AI183" t="s">
        <v>66</v>
      </c>
      <c r="AJ183" t="s">
        <v>1582</v>
      </c>
      <c r="AK183" t="s">
        <v>1582</v>
      </c>
      <c r="AL183" t="s">
        <v>81</v>
      </c>
      <c r="AM183" t="s">
        <v>102</v>
      </c>
      <c r="AN183" t="s">
        <v>69</v>
      </c>
      <c r="AO183">
        <v>2</v>
      </c>
      <c r="AQ183" t="s">
        <v>2165</v>
      </c>
      <c r="AR183" t="s">
        <v>2165</v>
      </c>
      <c r="AS183" t="s">
        <v>2166</v>
      </c>
      <c r="AT183" t="s">
        <v>2167</v>
      </c>
      <c r="AU183" t="s">
        <v>2168</v>
      </c>
      <c r="AV183" t="s">
        <v>2169</v>
      </c>
      <c r="AW183" t="b">
        <v>0</v>
      </c>
      <c r="AX183" t="s">
        <v>89</v>
      </c>
      <c r="AY183" t="s">
        <v>90</v>
      </c>
    </row>
    <row r="184" spans="1:51" hidden="1" x14ac:dyDescent="0.3">
      <c r="A184">
        <v>12136468</v>
      </c>
      <c r="B184">
        <v>24</v>
      </c>
      <c r="C184">
        <v>-1</v>
      </c>
      <c r="D184">
        <v>4108239</v>
      </c>
      <c r="E184" t="s">
        <v>98</v>
      </c>
      <c r="F184" t="s">
        <v>52</v>
      </c>
      <c r="G184" t="s">
        <v>99</v>
      </c>
      <c r="H184">
        <v>664857</v>
      </c>
      <c r="I184" t="s">
        <v>490</v>
      </c>
      <c r="J184">
        <v>41.92</v>
      </c>
      <c r="K184">
        <v>41.92</v>
      </c>
      <c r="M184" t="s">
        <v>2170</v>
      </c>
      <c r="N184" t="s">
        <v>81</v>
      </c>
      <c r="O184">
        <v>0</v>
      </c>
      <c r="P184">
        <v>0</v>
      </c>
      <c r="R184" t="s">
        <v>81</v>
      </c>
      <c r="T184" t="s">
        <v>81</v>
      </c>
      <c r="U184" t="s">
        <v>81</v>
      </c>
      <c r="AG184">
        <v>0</v>
      </c>
      <c r="AH184">
        <v>0</v>
      </c>
      <c r="AI184" t="s">
        <v>66</v>
      </c>
      <c r="AJ184" t="s">
        <v>1594</v>
      </c>
      <c r="AK184" t="s">
        <v>1594</v>
      </c>
      <c r="AL184" t="s">
        <v>81</v>
      </c>
      <c r="AM184" t="s">
        <v>102</v>
      </c>
      <c r="AN184" t="s">
        <v>69</v>
      </c>
      <c r="AO184">
        <v>2</v>
      </c>
      <c r="AQ184" t="s">
        <v>2171</v>
      </c>
      <c r="AR184" t="s">
        <v>2171</v>
      </c>
      <c r="AS184" t="s">
        <v>2172</v>
      </c>
      <c r="AT184" t="s">
        <v>2173</v>
      </c>
      <c r="AU184" t="s">
        <v>2174</v>
      </c>
      <c r="AV184" t="s">
        <v>2175</v>
      </c>
      <c r="AW184" t="b">
        <v>0</v>
      </c>
      <c r="AX184" t="s">
        <v>89</v>
      </c>
      <c r="AY184" t="s">
        <v>90</v>
      </c>
    </row>
    <row r="185" spans="1:51" hidden="1" x14ac:dyDescent="0.3">
      <c r="A185">
        <v>12136629</v>
      </c>
      <c r="B185">
        <v>24</v>
      </c>
      <c r="C185">
        <v>1</v>
      </c>
      <c r="D185">
        <v>4102454</v>
      </c>
      <c r="E185" t="s">
        <v>716</v>
      </c>
      <c r="F185" t="s">
        <v>52</v>
      </c>
      <c r="G185" t="s">
        <v>717</v>
      </c>
      <c r="H185">
        <v>603380</v>
      </c>
      <c r="I185" t="s">
        <v>490</v>
      </c>
      <c r="J185">
        <v>21.87</v>
      </c>
      <c r="K185">
        <v>21.87</v>
      </c>
      <c r="M185" t="s">
        <v>2176</v>
      </c>
      <c r="N185" t="s">
        <v>81</v>
      </c>
      <c r="O185">
        <v>0</v>
      </c>
      <c r="P185">
        <v>0</v>
      </c>
      <c r="R185" t="s">
        <v>81</v>
      </c>
      <c r="T185" t="s">
        <v>81</v>
      </c>
      <c r="U185" t="s">
        <v>81</v>
      </c>
      <c r="Y185" t="s">
        <v>81</v>
      </c>
      <c r="AG185">
        <v>0</v>
      </c>
      <c r="AH185">
        <v>0</v>
      </c>
      <c r="AI185" t="s">
        <v>66</v>
      </c>
      <c r="AL185" t="s">
        <v>81</v>
      </c>
      <c r="AM185" t="s">
        <v>2177</v>
      </c>
      <c r="AN185" t="s">
        <v>498</v>
      </c>
      <c r="AO185">
        <v>5</v>
      </c>
      <c r="AQ185" t="s">
        <v>2178</v>
      </c>
      <c r="AR185" t="s">
        <v>2178</v>
      </c>
      <c r="AS185" t="s">
        <v>2179</v>
      </c>
      <c r="AT185" t="s">
        <v>2180</v>
      </c>
      <c r="AU185" t="s">
        <v>2181</v>
      </c>
      <c r="AV185" t="s">
        <v>2182</v>
      </c>
      <c r="AW185" t="b">
        <v>0</v>
      </c>
      <c r="AX185" t="s">
        <v>89</v>
      </c>
      <c r="AY185" t="s">
        <v>90</v>
      </c>
    </row>
    <row r="186" spans="1:51" hidden="1" x14ac:dyDescent="0.3">
      <c r="A186">
        <v>12136630</v>
      </c>
      <c r="B186">
        <v>24</v>
      </c>
      <c r="C186">
        <v>1</v>
      </c>
      <c r="D186">
        <v>4102454</v>
      </c>
      <c r="E186" t="s">
        <v>716</v>
      </c>
      <c r="F186" t="s">
        <v>52</v>
      </c>
      <c r="G186" t="s">
        <v>717</v>
      </c>
      <c r="H186">
        <v>603861</v>
      </c>
      <c r="I186" t="s">
        <v>490</v>
      </c>
      <c r="J186">
        <v>42.5</v>
      </c>
      <c r="K186">
        <v>42.5</v>
      </c>
      <c r="M186" t="s">
        <v>2183</v>
      </c>
      <c r="N186" t="s">
        <v>81</v>
      </c>
      <c r="O186">
        <v>0</v>
      </c>
      <c r="P186">
        <v>0</v>
      </c>
      <c r="R186" t="s">
        <v>81</v>
      </c>
      <c r="T186" t="s">
        <v>81</v>
      </c>
      <c r="U186" t="s">
        <v>81</v>
      </c>
      <c r="Y186" t="s">
        <v>81</v>
      </c>
      <c r="AG186">
        <v>0</v>
      </c>
      <c r="AH186">
        <v>0</v>
      </c>
      <c r="AI186" t="s">
        <v>66</v>
      </c>
      <c r="AJ186" t="s">
        <v>2184</v>
      </c>
      <c r="AK186" t="s">
        <v>2184</v>
      </c>
      <c r="AL186" t="s">
        <v>81</v>
      </c>
      <c r="AM186" t="s">
        <v>2185</v>
      </c>
      <c r="AN186" t="s">
        <v>498</v>
      </c>
      <c r="AO186">
        <v>5</v>
      </c>
      <c r="AQ186" t="s">
        <v>2186</v>
      </c>
      <c r="AR186" t="s">
        <v>2186</v>
      </c>
      <c r="AS186" t="s">
        <v>2187</v>
      </c>
      <c r="AT186" t="s">
        <v>2188</v>
      </c>
      <c r="AU186" t="s">
        <v>2189</v>
      </c>
      <c r="AV186" t="s">
        <v>2190</v>
      </c>
      <c r="AW186" t="b">
        <v>0</v>
      </c>
      <c r="AX186" t="s">
        <v>89</v>
      </c>
      <c r="AY186" t="s">
        <v>90</v>
      </c>
    </row>
    <row r="187" spans="1:51" hidden="1" x14ac:dyDescent="0.3">
      <c r="A187">
        <v>12136631</v>
      </c>
      <c r="B187">
        <v>24</v>
      </c>
      <c r="C187">
        <v>1</v>
      </c>
      <c r="D187">
        <v>4102454</v>
      </c>
      <c r="E187" t="s">
        <v>716</v>
      </c>
      <c r="F187" t="s">
        <v>52</v>
      </c>
      <c r="G187" t="s">
        <v>717</v>
      </c>
      <c r="H187">
        <v>603536</v>
      </c>
      <c r="I187" t="s">
        <v>490</v>
      </c>
      <c r="J187">
        <v>43.6</v>
      </c>
      <c r="K187">
        <v>43.6</v>
      </c>
      <c r="M187" t="s">
        <v>2191</v>
      </c>
      <c r="N187" t="s">
        <v>81</v>
      </c>
      <c r="O187">
        <v>0</v>
      </c>
      <c r="P187">
        <v>0</v>
      </c>
      <c r="R187" t="s">
        <v>81</v>
      </c>
      <c r="T187" t="s">
        <v>81</v>
      </c>
      <c r="U187" t="s">
        <v>81</v>
      </c>
      <c r="Y187" t="s">
        <v>81</v>
      </c>
      <c r="AG187">
        <v>0</v>
      </c>
      <c r="AH187">
        <v>0</v>
      </c>
      <c r="AI187" t="s">
        <v>66</v>
      </c>
      <c r="AJ187" t="s">
        <v>2192</v>
      </c>
      <c r="AK187" t="s">
        <v>2192</v>
      </c>
      <c r="AL187" t="s">
        <v>81</v>
      </c>
      <c r="AM187" t="s">
        <v>1614</v>
      </c>
      <c r="AN187" t="s">
        <v>498</v>
      </c>
      <c r="AO187">
        <v>5</v>
      </c>
      <c r="AQ187" t="s">
        <v>2193</v>
      </c>
      <c r="AR187" t="s">
        <v>2193</v>
      </c>
      <c r="AS187" t="s">
        <v>2194</v>
      </c>
      <c r="AT187" t="s">
        <v>2195</v>
      </c>
      <c r="AU187" t="s">
        <v>2196</v>
      </c>
      <c r="AV187" t="s">
        <v>2197</v>
      </c>
      <c r="AW187" t="b">
        <v>0</v>
      </c>
      <c r="AX187" t="s">
        <v>89</v>
      </c>
      <c r="AY187" t="s">
        <v>90</v>
      </c>
    </row>
    <row r="188" spans="1:51" hidden="1" x14ac:dyDescent="0.3">
      <c r="A188">
        <v>12136632</v>
      </c>
      <c r="B188">
        <v>24</v>
      </c>
      <c r="C188">
        <v>1</v>
      </c>
      <c r="D188">
        <v>4102454</v>
      </c>
      <c r="E188" t="s">
        <v>716</v>
      </c>
      <c r="F188" t="s">
        <v>52</v>
      </c>
      <c r="G188" t="s">
        <v>717</v>
      </c>
      <c r="H188">
        <v>604024</v>
      </c>
      <c r="I188" t="s">
        <v>490</v>
      </c>
      <c r="J188">
        <v>43.6</v>
      </c>
      <c r="K188">
        <v>43.6</v>
      </c>
      <c r="M188" t="s">
        <v>2198</v>
      </c>
      <c r="N188" t="s">
        <v>81</v>
      </c>
      <c r="O188">
        <v>0</v>
      </c>
      <c r="P188">
        <v>0</v>
      </c>
      <c r="R188" t="s">
        <v>81</v>
      </c>
      <c r="T188" t="s">
        <v>81</v>
      </c>
      <c r="U188" t="s">
        <v>81</v>
      </c>
      <c r="Y188" t="s">
        <v>81</v>
      </c>
      <c r="AG188">
        <v>0</v>
      </c>
      <c r="AH188">
        <v>0</v>
      </c>
      <c r="AI188" t="s">
        <v>66</v>
      </c>
      <c r="AJ188" t="s">
        <v>2199</v>
      </c>
      <c r="AK188" t="s">
        <v>2199</v>
      </c>
      <c r="AL188" t="s">
        <v>81</v>
      </c>
      <c r="AM188" t="s">
        <v>1614</v>
      </c>
      <c r="AN188" t="s">
        <v>498</v>
      </c>
      <c r="AO188">
        <v>5</v>
      </c>
      <c r="AQ188" t="s">
        <v>2200</v>
      </c>
      <c r="AR188" t="s">
        <v>2200</v>
      </c>
      <c r="AS188" t="s">
        <v>2201</v>
      </c>
      <c r="AT188" t="s">
        <v>2202</v>
      </c>
      <c r="AU188" t="s">
        <v>2203</v>
      </c>
      <c r="AV188" t="s">
        <v>2204</v>
      </c>
      <c r="AW188" t="b">
        <v>0</v>
      </c>
      <c r="AX188" t="s">
        <v>89</v>
      </c>
      <c r="AY188" t="s">
        <v>90</v>
      </c>
    </row>
    <row r="189" spans="1:51" hidden="1" x14ac:dyDescent="0.3">
      <c r="A189">
        <v>12136633</v>
      </c>
      <c r="B189">
        <v>24</v>
      </c>
      <c r="C189">
        <v>1</v>
      </c>
      <c r="D189">
        <v>4102454</v>
      </c>
      <c r="E189" t="s">
        <v>716</v>
      </c>
      <c r="F189" t="s">
        <v>52</v>
      </c>
      <c r="G189" t="s">
        <v>717</v>
      </c>
      <c r="H189">
        <v>603196</v>
      </c>
      <c r="I189" t="s">
        <v>490</v>
      </c>
      <c r="J189">
        <v>43.6</v>
      </c>
      <c r="K189">
        <v>43.6</v>
      </c>
      <c r="M189" t="s">
        <v>2205</v>
      </c>
      <c r="N189" t="s">
        <v>81</v>
      </c>
      <c r="O189">
        <v>0</v>
      </c>
      <c r="P189">
        <v>0</v>
      </c>
      <c r="R189" t="s">
        <v>81</v>
      </c>
      <c r="T189" t="s">
        <v>81</v>
      </c>
      <c r="U189" t="s">
        <v>81</v>
      </c>
      <c r="Y189" t="s">
        <v>81</v>
      </c>
      <c r="AG189">
        <v>0</v>
      </c>
      <c r="AH189">
        <v>0</v>
      </c>
      <c r="AI189" t="s">
        <v>66</v>
      </c>
      <c r="AJ189" t="s">
        <v>2206</v>
      </c>
      <c r="AK189" t="s">
        <v>2206</v>
      </c>
      <c r="AL189" t="s">
        <v>81</v>
      </c>
      <c r="AM189" t="s">
        <v>1614</v>
      </c>
      <c r="AN189" t="s">
        <v>498</v>
      </c>
      <c r="AO189">
        <v>5</v>
      </c>
      <c r="AQ189" t="s">
        <v>2207</v>
      </c>
      <c r="AR189" t="s">
        <v>2207</v>
      </c>
      <c r="AS189" t="s">
        <v>2208</v>
      </c>
      <c r="AT189" t="s">
        <v>2209</v>
      </c>
      <c r="AU189" t="s">
        <v>2210</v>
      </c>
      <c r="AV189" t="s">
        <v>2211</v>
      </c>
      <c r="AW189" t="b">
        <v>0</v>
      </c>
      <c r="AX189" t="s">
        <v>89</v>
      </c>
      <c r="AY189" t="s">
        <v>90</v>
      </c>
    </row>
    <row r="190" spans="1:51" hidden="1" x14ac:dyDescent="0.3">
      <c r="A190">
        <v>12136634</v>
      </c>
      <c r="B190">
        <v>24</v>
      </c>
      <c r="C190">
        <v>1</v>
      </c>
      <c r="D190">
        <v>4102454</v>
      </c>
      <c r="E190" t="s">
        <v>716</v>
      </c>
      <c r="F190" t="s">
        <v>52</v>
      </c>
      <c r="G190" t="s">
        <v>717</v>
      </c>
      <c r="H190">
        <v>604197</v>
      </c>
      <c r="I190" t="s">
        <v>490</v>
      </c>
      <c r="J190">
        <v>43.6</v>
      </c>
      <c r="K190">
        <v>43.6</v>
      </c>
      <c r="M190" t="s">
        <v>2212</v>
      </c>
      <c r="N190" t="s">
        <v>81</v>
      </c>
      <c r="O190">
        <v>0</v>
      </c>
      <c r="P190">
        <v>0</v>
      </c>
      <c r="R190" t="s">
        <v>81</v>
      </c>
      <c r="T190" t="s">
        <v>81</v>
      </c>
      <c r="U190" t="s">
        <v>81</v>
      </c>
      <c r="Y190" t="s">
        <v>81</v>
      </c>
      <c r="AG190">
        <v>0</v>
      </c>
      <c r="AH190">
        <v>0</v>
      </c>
      <c r="AI190" t="s">
        <v>66</v>
      </c>
      <c r="AJ190" t="s">
        <v>2213</v>
      </c>
      <c r="AK190" t="s">
        <v>2213</v>
      </c>
      <c r="AL190" t="s">
        <v>81</v>
      </c>
      <c r="AM190" t="s">
        <v>1614</v>
      </c>
      <c r="AN190" t="s">
        <v>498</v>
      </c>
      <c r="AO190">
        <v>5</v>
      </c>
      <c r="AQ190" t="s">
        <v>2214</v>
      </c>
      <c r="AR190" t="s">
        <v>2214</v>
      </c>
      <c r="AS190" t="s">
        <v>2215</v>
      </c>
      <c r="AT190" t="s">
        <v>2216</v>
      </c>
      <c r="AU190" t="s">
        <v>2217</v>
      </c>
      <c r="AV190" t="s">
        <v>2218</v>
      </c>
      <c r="AW190" t="b">
        <v>0</v>
      </c>
      <c r="AX190" t="s">
        <v>89</v>
      </c>
      <c r="AY190" t="s">
        <v>90</v>
      </c>
    </row>
    <row r="191" spans="1:51" hidden="1" x14ac:dyDescent="0.3">
      <c r="A191">
        <v>12136635</v>
      </c>
      <c r="B191">
        <v>24</v>
      </c>
      <c r="C191">
        <v>1</v>
      </c>
      <c r="D191">
        <v>4102454</v>
      </c>
      <c r="E191" t="s">
        <v>716</v>
      </c>
      <c r="F191" t="s">
        <v>52</v>
      </c>
      <c r="G191" t="s">
        <v>717</v>
      </c>
      <c r="H191">
        <v>604436</v>
      </c>
      <c r="I191" t="s">
        <v>490</v>
      </c>
      <c r="J191">
        <v>43.6</v>
      </c>
      <c r="K191">
        <v>43.6</v>
      </c>
      <c r="M191" t="s">
        <v>2219</v>
      </c>
      <c r="N191" t="s">
        <v>81</v>
      </c>
      <c r="O191">
        <v>0</v>
      </c>
      <c r="P191">
        <v>0</v>
      </c>
      <c r="R191" t="s">
        <v>81</v>
      </c>
      <c r="T191" t="s">
        <v>81</v>
      </c>
      <c r="U191" t="s">
        <v>81</v>
      </c>
      <c r="Y191" t="s">
        <v>81</v>
      </c>
      <c r="AG191">
        <v>0</v>
      </c>
      <c r="AH191">
        <v>0</v>
      </c>
      <c r="AI191" t="s">
        <v>66</v>
      </c>
      <c r="AJ191" t="s">
        <v>2220</v>
      </c>
      <c r="AK191" t="s">
        <v>2220</v>
      </c>
      <c r="AL191" t="s">
        <v>81</v>
      </c>
      <c r="AM191" t="s">
        <v>1614</v>
      </c>
      <c r="AN191" t="s">
        <v>498</v>
      </c>
      <c r="AO191">
        <v>5</v>
      </c>
      <c r="AQ191" t="s">
        <v>2221</v>
      </c>
      <c r="AR191" t="s">
        <v>2221</v>
      </c>
      <c r="AS191" t="s">
        <v>2222</v>
      </c>
      <c r="AT191" t="s">
        <v>2223</v>
      </c>
      <c r="AU191" t="s">
        <v>2224</v>
      </c>
      <c r="AV191" t="s">
        <v>2225</v>
      </c>
      <c r="AW191" t="b">
        <v>0</v>
      </c>
      <c r="AX191" t="s">
        <v>89</v>
      </c>
      <c r="AY191" t="s">
        <v>90</v>
      </c>
    </row>
    <row r="192" spans="1:51" hidden="1" x14ac:dyDescent="0.3">
      <c r="A192">
        <v>12136636</v>
      </c>
      <c r="B192">
        <v>24</v>
      </c>
      <c r="C192">
        <v>1</v>
      </c>
      <c r="D192">
        <v>4102454</v>
      </c>
      <c r="E192" t="s">
        <v>716</v>
      </c>
      <c r="F192" t="s">
        <v>52</v>
      </c>
      <c r="G192" t="s">
        <v>717</v>
      </c>
      <c r="H192">
        <v>603696</v>
      </c>
      <c r="I192" t="s">
        <v>490</v>
      </c>
      <c r="J192">
        <v>92.55</v>
      </c>
      <c r="K192">
        <v>92.55</v>
      </c>
      <c r="M192" t="s">
        <v>2226</v>
      </c>
      <c r="N192" t="s">
        <v>81</v>
      </c>
      <c r="O192">
        <v>0</v>
      </c>
      <c r="P192">
        <v>0</v>
      </c>
      <c r="R192" t="s">
        <v>81</v>
      </c>
      <c r="T192" t="s">
        <v>81</v>
      </c>
      <c r="U192" t="s">
        <v>81</v>
      </c>
      <c r="Y192" t="s">
        <v>81</v>
      </c>
      <c r="AG192">
        <v>0</v>
      </c>
      <c r="AH192">
        <v>0</v>
      </c>
      <c r="AI192" t="s">
        <v>66</v>
      </c>
      <c r="AJ192" t="s">
        <v>2227</v>
      </c>
      <c r="AK192" t="s">
        <v>2227</v>
      </c>
      <c r="AL192" t="s">
        <v>81</v>
      </c>
      <c r="AM192" t="s">
        <v>2228</v>
      </c>
      <c r="AN192" t="s">
        <v>498</v>
      </c>
      <c r="AO192">
        <v>5</v>
      </c>
      <c r="AQ192" t="s">
        <v>2229</v>
      </c>
      <c r="AR192" t="s">
        <v>2229</v>
      </c>
      <c r="AS192" t="s">
        <v>2230</v>
      </c>
      <c r="AT192" t="s">
        <v>2231</v>
      </c>
      <c r="AU192" t="s">
        <v>2232</v>
      </c>
      <c r="AV192" t="s">
        <v>2233</v>
      </c>
      <c r="AW192" t="b">
        <v>0</v>
      </c>
      <c r="AX192" t="s">
        <v>89</v>
      </c>
      <c r="AY192" t="s">
        <v>90</v>
      </c>
    </row>
    <row r="193" spans="1:51" hidden="1" x14ac:dyDescent="0.3">
      <c r="A193">
        <v>12137290</v>
      </c>
      <c r="B193">
        <v>24</v>
      </c>
      <c r="C193">
        <v>4</v>
      </c>
      <c r="D193">
        <v>2892844</v>
      </c>
      <c r="E193" t="s">
        <v>1992</v>
      </c>
      <c r="F193" t="s">
        <v>52</v>
      </c>
      <c r="G193" t="s">
        <v>1993</v>
      </c>
      <c r="H193">
        <v>664195</v>
      </c>
      <c r="I193" t="s">
        <v>490</v>
      </c>
      <c r="J193">
        <v>103.57</v>
      </c>
      <c r="K193">
        <v>103.57</v>
      </c>
      <c r="M193" t="s">
        <v>2234</v>
      </c>
      <c r="N193" t="s">
        <v>81</v>
      </c>
      <c r="O193">
        <v>0</v>
      </c>
      <c r="P193">
        <v>0</v>
      </c>
      <c r="Q193" t="s">
        <v>81</v>
      </c>
      <c r="R193" t="s">
        <v>81</v>
      </c>
      <c r="T193" t="s">
        <v>81</v>
      </c>
      <c r="U193" t="s">
        <v>81</v>
      </c>
      <c r="W193" t="s">
        <v>81</v>
      </c>
      <c r="AG193">
        <v>0</v>
      </c>
      <c r="AH193">
        <v>0</v>
      </c>
      <c r="AI193" t="s">
        <v>66</v>
      </c>
      <c r="AJ193" t="s">
        <v>2001</v>
      </c>
      <c r="AK193" t="s">
        <v>2001</v>
      </c>
      <c r="AL193" t="s">
        <v>81</v>
      </c>
      <c r="AM193" t="s">
        <v>2235</v>
      </c>
      <c r="AN193" t="s">
        <v>968</v>
      </c>
      <c r="AO193">
        <v>8</v>
      </c>
      <c r="AQ193" t="s">
        <v>2236</v>
      </c>
      <c r="AR193" t="s">
        <v>2236</v>
      </c>
      <c r="AS193" t="s">
        <v>2237</v>
      </c>
      <c r="AT193" t="s">
        <v>2238</v>
      </c>
      <c r="AU193" t="s">
        <v>2239</v>
      </c>
      <c r="AV193" t="s">
        <v>2240</v>
      </c>
      <c r="AW193" t="b">
        <v>0</v>
      </c>
      <c r="AX193" t="s">
        <v>89</v>
      </c>
      <c r="AY193" t="s">
        <v>90</v>
      </c>
    </row>
    <row r="194" spans="1:51" hidden="1" x14ac:dyDescent="0.3">
      <c r="A194">
        <v>12137845</v>
      </c>
      <c r="B194">
        <v>24</v>
      </c>
      <c r="C194">
        <v>1</v>
      </c>
      <c r="D194">
        <v>4464309</v>
      </c>
      <c r="E194" t="s">
        <v>522</v>
      </c>
      <c r="F194" t="s">
        <v>52</v>
      </c>
      <c r="G194" t="s">
        <v>523</v>
      </c>
      <c r="H194">
        <v>650060</v>
      </c>
      <c r="I194" t="s">
        <v>490</v>
      </c>
      <c r="J194">
        <v>96.7</v>
      </c>
      <c r="K194">
        <v>96.7</v>
      </c>
      <c r="L194" t="s">
        <v>418</v>
      </c>
      <c r="M194" t="s">
        <v>2241</v>
      </c>
      <c r="N194" t="s">
        <v>2242</v>
      </c>
      <c r="O194">
        <v>0</v>
      </c>
      <c r="P194">
        <v>0</v>
      </c>
      <c r="Q194" t="s">
        <v>868</v>
      </c>
      <c r="R194" t="s">
        <v>490</v>
      </c>
      <c r="T194" t="s">
        <v>2243</v>
      </c>
      <c r="U194" t="s">
        <v>812</v>
      </c>
      <c r="W194" t="s">
        <v>2244</v>
      </c>
      <c r="X194" t="s">
        <v>2245</v>
      </c>
      <c r="Y194" t="s">
        <v>2246</v>
      </c>
      <c r="Z194" t="s">
        <v>2243</v>
      </c>
      <c r="AA194" t="s">
        <v>2247</v>
      </c>
      <c r="AB194" t="s">
        <v>2248</v>
      </c>
      <c r="AG194">
        <v>0</v>
      </c>
      <c r="AH194">
        <v>0</v>
      </c>
      <c r="AI194" t="s">
        <v>66</v>
      </c>
      <c r="AJ194" t="s">
        <v>2248</v>
      </c>
      <c r="AK194" t="s">
        <v>2248</v>
      </c>
      <c r="AL194" t="s">
        <v>1054</v>
      </c>
      <c r="AM194" t="s">
        <v>2249</v>
      </c>
      <c r="AN194" t="s">
        <v>498</v>
      </c>
      <c r="AO194">
        <v>5</v>
      </c>
      <c r="AP194" t="s">
        <v>2250</v>
      </c>
      <c r="AQ194" t="s">
        <v>2251</v>
      </c>
      <c r="AR194" t="s">
        <v>2251</v>
      </c>
      <c r="AS194" t="s">
        <v>2252</v>
      </c>
      <c r="AT194" t="s">
        <v>2253</v>
      </c>
      <c r="AU194" t="s">
        <v>2254</v>
      </c>
      <c r="AV194" t="s">
        <v>2255</v>
      </c>
      <c r="AW194" t="b">
        <v>1</v>
      </c>
      <c r="AX194" t="s">
        <v>46</v>
      </c>
      <c r="AY194" t="s">
        <v>76</v>
      </c>
    </row>
    <row r="195" spans="1:51" hidden="1" x14ac:dyDescent="0.3">
      <c r="A195">
        <v>12137846</v>
      </c>
      <c r="B195">
        <v>24</v>
      </c>
      <c r="C195">
        <v>1</v>
      </c>
      <c r="D195">
        <v>4464309</v>
      </c>
      <c r="E195" t="s">
        <v>522</v>
      </c>
      <c r="F195" t="s">
        <v>52</v>
      </c>
      <c r="G195" t="s">
        <v>523</v>
      </c>
      <c r="H195">
        <v>644702</v>
      </c>
      <c r="I195" t="s">
        <v>490</v>
      </c>
      <c r="J195">
        <v>175.36</v>
      </c>
      <c r="K195">
        <v>175.36</v>
      </c>
      <c r="L195" t="s">
        <v>418</v>
      </c>
      <c r="M195" t="s">
        <v>2256</v>
      </c>
      <c r="N195" t="s">
        <v>2257</v>
      </c>
      <c r="O195">
        <v>0</v>
      </c>
      <c r="P195">
        <v>0</v>
      </c>
      <c r="Q195" t="s">
        <v>868</v>
      </c>
      <c r="R195" t="s">
        <v>527</v>
      </c>
      <c r="T195" t="s">
        <v>2243</v>
      </c>
      <c r="U195" t="s">
        <v>812</v>
      </c>
      <c r="W195" t="s">
        <v>2244</v>
      </c>
      <c r="X195" t="s">
        <v>2245</v>
      </c>
      <c r="Y195" t="s">
        <v>2258</v>
      </c>
      <c r="Z195" t="s">
        <v>2243</v>
      </c>
      <c r="AA195" t="s">
        <v>2247</v>
      </c>
      <c r="AB195" t="s">
        <v>2248</v>
      </c>
      <c r="AG195">
        <v>0</v>
      </c>
      <c r="AH195">
        <v>0</v>
      </c>
      <c r="AI195" t="s">
        <v>66</v>
      </c>
      <c r="AJ195" t="s">
        <v>2248</v>
      </c>
      <c r="AK195" t="s">
        <v>2248</v>
      </c>
      <c r="AL195" t="s">
        <v>303</v>
      </c>
      <c r="AM195" t="s">
        <v>2259</v>
      </c>
      <c r="AN195" t="s">
        <v>498</v>
      </c>
      <c r="AO195">
        <v>5</v>
      </c>
      <c r="AP195" t="s">
        <v>801</v>
      </c>
      <c r="AQ195" t="s">
        <v>2260</v>
      </c>
      <c r="AR195" t="s">
        <v>2260</v>
      </c>
      <c r="AS195" t="s">
        <v>2261</v>
      </c>
      <c r="AT195" t="s">
        <v>2262</v>
      </c>
      <c r="AU195" t="s">
        <v>2263</v>
      </c>
      <c r="AV195" t="s">
        <v>2264</v>
      </c>
      <c r="AW195" t="b">
        <v>1</v>
      </c>
      <c r="AX195" t="s">
        <v>46</v>
      </c>
      <c r="AY195" t="s">
        <v>76</v>
      </c>
    </row>
    <row r="196" spans="1:51" hidden="1" x14ac:dyDescent="0.3">
      <c r="A196">
        <v>12137847</v>
      </c>
      <c r="B196">
        <v>24</v>
      </c>
      <c r="C196">
        <v>1</v>
      </c>
      <c r="D196">
        <v>4464309</v>
      </c>
      <c r="E196" t="s">
        <v>522</v>
      </c>
      <c r="F196" t="s">
        <v>52</v>
      </c>
      <c r="G196" t="s">
        <v>523</v>
      </c>
      <c r="H196">
        <v>680140</v>
      </c>
      <c r="I196" t="s">
        <v>490</v>
      </c>
      <c r="J196">
        <v>1211.53</v>
      </c>
      <c r="K196">
        <v>1211.53</v>
      </c>
      <c r="L196" t="s">
        <v>229</v>
      </c>
      <c r="M196" t="s">
        <v>2265</v>
      </c>
      <c r="N196" t="s">
        <v>2266</v>
      </c>
      <c r="O196">
        <v>0</v>
      </c>
      <c r="P196">
        <v>0</v>
      </c>
      <c r="Q196" t="s">
        <v>2267</v>
      </c>
      <c r="R196" t="s">
        <v>383</v>
      </c>
      <c r="T196" t="s">
        <v>2268</v>
      </c>
      <c r="U196" t="s">
        <v>2269</v>
      </c>
      <c r="W196" t="s">
        <v>2267</v>
      </c>
      <c r="X196" t="s">
        <v>2270</v>
      </c>
      <c r="Y196" t="s">
        <v>2271</v>
      </c>
      <c r="Z196" t="s">
        <v>579</v>
      </c>
      <c r="AA196" t="s">
        <v>2272</v>
      </c>
      <c r="AB196" t="s">
        <v>2273</v>
      </c>
      <c r="AG196">
        <v>96.26</v>
      </c>
      <c r="AH196">
        <v>0</v>
      </c>
      <c r="AI196" t="s">
        <v>66</v>
      </c>
      <c r="AJ196" t="s">
        <v>2273</v>
      </c>
      <c r="AK196" t="s">
        <v>2273</v>
      </c>
      <c r="AL196" t="s">
        <v>1008</v>
      </c>
      <c r="AM196" t="s">
        <v>2274</v>
      </c>
      <c r="AN196" t="s">
        <v>498</v>
      </c>
      <c r="AO196">
        <v>5</v>
      </c>
      <c r="AP196" t="s">
        <v>219</v>
      </c>
      <c r="AQ196" t="s">
        <v>2275</v>
      </c>
      <c r="AR196" t="s">
        <v>2275</v>
      </c>
      <c r="AS196" t="s">
        <v>2276</v>
      </c>
      <c r="AT196" t="s">
        <v>2277</v>
      </c>
      <c r="AU196" t="s">
        <v>2278</v>
      </c>
      <c r="AV196" t="s">
        <v>2279</v>
      </c>
      <c r="AW196" t="b">
        <v>1</v>
      </c>
      <c r="AX196" t="s">
        <v>42</v>
      </c>
      <c r="AY196" t="s">
        <v>76</v>
      </c>
    </row>
    <row r="197" spans="1:51" hidden="1" x14ac:dyDescent="0.3">
      <c r="A197">
        <v>12138409</v>
      </c>
      <c r="B197">
        <v>25</v>
      </c>
      <c r="C197">
        <v>1</v>
      </c>
      <c r="D197">
        <v>4464302</v>
      </c>
      <c r="E197" t="s">
        <v>522</v>
      </c>
      <c r="F197" t="s">
        <v>52</v>
      </c>
      <c r="G197" t="s">
        <v>588</v>
      </c>
      <c r="H197">
        <v>692255</v>
      </c>
      <c r="I197" t="s">
        <v>527</v>
      </c>
      <c r="J197">
        <v>833.93</v>
      </c>
      <c r="K197">
        <v>833.93</v>
      </c>
      <c r="L197" t="s">
        <v>2280</v>
      </c>
      <c r="M197" t="s">
        <v>2281</v>
      </c>
      <c r="N197" t="s">
        <v>81</v>
      </c>
      <c r="O197">
        <v>0</v>
      </c>
      <c r="P197">
        <v>0</v>
      </c>
      <c r="Q197" t="s">
        <v>81</v>
      </c>
      <c r="R197" t="s">
        <v>81</v>
      </c>
      <c r="T197" t="s">
        <v>81</v>
      </c>
      <c r="U197" t="s">
        <v>81</v>
      </c>
      <c r="W197" t="s">
        <v>81</v>
      </c>
      <c r="X197" t="s">
        <v>81</v>
      </c>
      <c r="Y197" t="s">
        <v>81</v>
      </c>
      <c r="Z197" t="s">
        <v>81</v>
      </c>
      <c r="AA197" t="s">
        <v>81</v>
      </c>
      <c r="AG197">
        <v>0</v>
      </c>
      <c r="AH197">
        <v>0</v>
      </c>
      <c r="AI197" t="s">
        <v>66</v>
      </c>
      <c r="AJ197" t="s">
        <v>2282</v>
      </c>
      <c r="AK197" t="s">
        <v>2282</v>
      </c>
      <c r="AL197" t="s">
        <v>81</v>
      </c>
      <c r="AM197" t="s">
        <v>2283</v>
      </c>
      <c r="AN197" t="s">
        <v>498</v>
      </c>
      <c r="AO197">
        <v>5</v>
      </c>
      <c r="AQ197" t="s">
        <v>2284</v>
      </c>
      <c r="AR197" t="s">
        <v>2284</v>
      </c>
      <c r="AS197" t="s">
        <v>2285</v>
      </c>
      <c r="AT197" t="s">
        <v>2286</v>
      </c>
      <c r="AU197" t="s">
        <v>2287</v>
      </c>
      <c r="AV197" t="s">
        <v>2288</v>
      </c>
      <c r="AW197" t="b">
        <v>0</v>
      </c>
      <c r="AX197" t="s">
        <v>89</v>
      </c>
      <c r="AY197" t="s">
        <v>90</v>
      </c>
    </row>
    <row r="198" spans="1:51" hidden="1" x14ac:dyDescent="0.3">
      <c r="A198">
        <v>12138607</v>
      </c>
      <c r="B198">
        <v>23</v>
      </c>
      <c r="C198">
        <v>1</v>
      </c>
      <c r="D198">
        <v>4463796</v>
      </c>
      <c r="E198" t="s">
        <v>485</v>
      </c>
      <c r="F198" t="s">
        <v>52</v>
      </c>
      <c r="G198" t="s">
        <v>486</v>
      </c>
      <c r="H198">
        <v>615238</v>
      </c>
      <c r="I198" t="s">
        <v>1379</v>
      </c>
      <c r="J198">
        <v>766.59</v>
      </c>
      <c r="K198">
        <v>766.59</v>
      </c>
      <c r="L198" t="s">
        <v>418</v>
      </c>
      <c r="M198" t="s">
        <v>2289</v>
      </c>
      <c r="N198" t="s">
        <v>2290</v>
      </c>
      <c r="O198">
        <v>0</v>
      </c>
      <c r="P198">
        <v>0</v>
      </c>
      <c r="Q198" t="s">
        <v>2291</v>
      </c>
      <c r="R198" t="s">
        <v>2292</v>
      </c>
      <c r="T198" t="s">
        <v>2293</v>
      </c>
      <c r="U198" t="s">
        <v>2294</v>
      </c>
      <c r="W198" t="s">
        <v>2291</v>
      </c>
      <c r="X198" t="s">
        <v>2295</v>
      </c>
      <c r="Y198" t="s">
        <v>2296</v>
      </c>
      <c r="Z198" t="s">
        <v>2293</v>
      </c>
      <c r="AA198" t="s">
        <v>495</v>
      </c>
      <c r="AB198" t="s">
        <v>2297</v>
      </c>
      <c r="AG198">
        <v>66.05</v>
      </c>
      <c r="AH198">
        <v>0</v>
      </c>
      <c r="AI198" t="s">
        <v>66</v>
      </c>
      <c r="AJ198" t="s">
        <v>2297</v>
      </c>
      <c r="AK198" t="s">
        <v>2297</v>
      </c>
      <c r="AL198" t="s">
        <v>303</v>
      </c>
      <c r="AM198" t="s">
        <v>2298</v>
      </c>
      <c r="AN198" t="s">
        <v>498</v>
      </c>
      <c r="AO198">
        <v>5</v>
      </c>
      <c r="AP198" t="s">
        <v>219</v>
      </c>
      <c r="AQ198" t="s">
        <v>2299</v>
      </c>
      <c r="AR198" t="s">
        <v>2299</v>
      </c>
      <c r="AS198" t="s">
        <v>2300</v>
      </c>
      <c r="AT198" t="s">
        <v>2301</v>
      </c>
      <c r="AU198" t="s">
        <v>2302</v>
      </c>
      <c r="AV198" t="s">
        <v>2303</v>
      </c>
      <c r="AW198" t="b">
        <v>1</v>
      </c>
      <c r="AX198" t="s">
        <v>46</v>
      </c>
      <c r="AY198" t="s">
        <v>76</v>
      </c>
    </row>
    <row r="199" spans="1:51" hidden="1" x14ac:dyDescent="0.3">
      <c r="A199">
        <v>12138608</v>
      </c>
      <c r="B199">
        <v>23</v>
      </c>
      <c r="C199">
        <v>1</v>
      </c>
      <c r="D199">
        <v>4463796</v>
      </c>
      <c r="E199" t="s">
        <v>485</v>
      </c>
      <c r="F199" t="s">
        <v>52</v>
      </c>
      <c r="G199" t="s">
        <v>486</v>
      </c>
      <c r="H199">
        <v>603424</v>
      </c>
      <c r="I199" t="s">
        <v>1379</v>
      </c>
      <c r="J199">
        <v>888.52</v>
      </c>
      <c r="K199">
        <v>888.52</v>
      </c>
      <c r="L199" t="s">
        <v>418</v>
      </c>
      <c r="M199" t="s">
        <v>2304</v>
      </c>
      <c r="N199" t="s">
        <v>2305</v>
      </c>
      <c r="O199">
        <v>0</v>
      </c>
      <c r="P199">
        <v>0</v>
      </c>
      <c r="Q199" t="s">
        <v>2291</v>
      </c>
      <c r="R199" t="s">
        <v>1075</v>
      </c>
      <c r="T199" t="s">
        <v>2306</v>
      </c>
      <c r="U199" t="s">
        <v>812</v>
      </c>
      <c r="W199" t="s">
        <v>2291</v>
      </c>
      <c r="X199" t="s">
        <v>2307</v>
      </c>
      <c r="Y199" t="s">
        <v>2308</v>
      </c>
      <c r="Z199" t="s">
        <v>2306</v>
      </c>
      <c r="AA199" t="s">
        <v>2293</v>
      </c>
      <c r="AB199" t="s">
        <v>2309</v>
      </c>
      <c r="AG199">
        <v>54.09</v>
      </c>
      <c r="AH199">
        <v>0</v>
      </c>
      <c r="AI199" t="s">
        <v>66</v>
      </c>
      <c r="AJ199" t="s">
        <v>2309</v>
      </c>
      <c r="AK199" t="s">
        <v>2309</v>
      </c>
      <c r="AL199" t="s">
        <v>389</v>
      </c>
      <c r="AM199" t="s">
        <v>2310</v>
      </c>
      <c r="AN199" t="s">
        <v>498</v>
      </c>
      <c r="AO199">
        <v>5</v>
      </c>
      <c r="AP199" t="s">
        <v>2311</v>
      </c>
      <c r="AQ199" t="s">
        <v>2312</v>
      </c>
      <c r="AR199" t="s">
        <v>2312</v>
      </c>
      <c r="AS199" t="s">
        <v>2313</v>
      </c>
      <c r="AT199" t="s">
        <v>2314</v>
      </c>
      <c r="AU199" t="s">
        <v>2315</v>
      </c>
      <c r="AV199" t="s">
        <v>2316</v>
      </c>
      <c r="AW199" t="b">
        <v>1</v>
      </c>
      <c r="AX199" t="s">
        <v>46</v>
      </c>
      <c r="AY199" t="s">
        <v>76</v>
      </c>
    </row>
    <row r="200" spans="1:51" hidden="1" x14ac:dyDescent="0.3">
      <c r="A200">
        <v>12138609</v>
      </c>
      <c r="B200">
        <v>23</v>
      </c>
      <c r="C200">
        <v>1</v>
      </c>
      <c r="D200">
        <v>4463796</v>
      </c>
      <c r="E200" t="s">
        <v>485</v>
      </c>
      <c r="F200" t="s">
        <v>52</v>
      </c>
      <c r="G200" t="s">
        <v>486</v>
      </c>
      <c r="H200">
        <v>693365</v>
      </c>
      <c r="I200" t="s">
        <v>1379</v>
      </c>
      <c r="J200">
        <v>1096.0999999999999</v>
      </c>
      <c r="K200">
        <v>1096.0999999999999</v>
      </c>
      <c r="L200" t="s">
        <v>418</v>
      </c>
      <c r="M200" t="s">
        <v>2317</v>
      </c>
      <c r="N200" t="s">
        <v>2318</v>
      </c>
      <c r="O200">
        <v>0</v>
      </c>
      <c r="P200">
        <v>0</v>
      </c>
      <c r="Q200" t="s">
        <v>2291</v>
      </c>
      <c r="R200" t="s">
        <v>1265</v>
      </c>
      <c r="T200" t="s">
        <v>2306</v>
      </c>
      <c r="U200" t="s">
        <v>2319</v>
      </c>
      <c r="W200" t="s">
        <v>2291</v>
      </c>
      <c r="X200" t="s">
        <v>2307</v>
      </c>
      <c r="Y200" t="s">
        <v>2320</v>
      </c>
      <c r="Z200" t="s">
        <v>2306</v>
      </c>
      <c r="AA200" t="s">
        <v>2293</v>
      </c>
      <c r="AB200" t="s">
        <v>2321</v>
      </c>
      <c r="AG200">
        <v>88.2</v>
      </c>
      <c r="AH200">
        <v>0</v>
      </c>
      <c r="AI200" t="s">
        <v>66</v>
      </c>
      <c r="AJ200" t="s">
        <v>2321</v>
      </c>
      <c r="AK200" t="s">
        <v>2321</v>
      </c>
      <c r="AL200" t="s">
        <v>780</v>
      </c>
      <c r="AM200" t="s">
        <v>2322</v>
      </c>
      <c r="AN200" t="s">
        <v>498</v>
      </c>
      <c r="AO200">
        <v>5</v>
      </c>
      <c r="AP200" t="s">
        <v>2311</v>
      </c>
      <c r="AQ200" t="s">
        <v>2323</v>
      </c>
      <c r="AR200" t="s">
        <v>2323</v>
      </c>
      <c r="AS200" t="s">
        <v>2324</v>
      </c>
      <c r="AT200" t="s">
        <v>2325</v>
      </c>
      <c r="AU200" t="s">
        <v>2326</v>
      </c>
      <c r="AV200" t="s">
        <v>2327</v>
      </c>
      <c r="AW200" t="b">
        <v>1</v>
      </c>
      <c r="AX200" t="s">
        <v>46</v>
      </c>
      <c r="AY200" t="s">
        <v>76</v>
      </c>
    </row>
    <row r="201" spans="1:51" hidden="1" x14ac:dyDescent="0.3">
      <c r="A201">
        <v>12138610</v>
      </c>
      <c r="B201">
        <v>23</v>
      </c>
      <c r="C201">
        <v>1</v>
      </c>
      <c r="D201">
        <v>4463796</v>
      </c>
      <c r="E201" t="s">
        <v>485</v>
      </c>
      <c r="F201" t="s">
        <v>52</v>
      </c>
      <c r="G201" t="s">
        <v>486</v>
      </c>
      <c r="H201">
        <v>615283</v>
      </c>
      <c r="I201" t="s">
        <v>1379</v>
      </c>
      <c r="J201">
        <v>1940.09</v>
      </c>
      <c r="K201">
        <v>1940.09</v>
      </c>
      <c r="L201" t="s">
        <v>418</v>
      </c>
      <c r="M201" t="s">
        <v>2328</v>
      </c>
      <c r="N201" t="s">
        <v>2329</v>
      </c>
      <c r="O201">
        <v>0</v>
      </c>
      <c r="P201">
        <v>0</v>
      </c>
      <c r="Q201" t="s">
        <v>2291</v>
      </c>
      <c r="R201" t="s">
        <v>1357</v>
      </c>
      <c r="T201" t="s">
        <v>2293</v>
      </c>
      <c r="U201" t="s">
        <v>2294</v>
      </c>
      <c r="W201" t="s">
        <v>2291</v>
      </c>
      <c r="X201" t="s">
        <v>2295</v>
      </c>
      <c r="Y201" t="s">
        <v>2330</v>
      </c>
      <c r="Z201" t="s">
        <v>2293</v>
      </c>
      <c r="AA201" t="s">
        <v>495</v>
      </c>
      <c r="AB201" t="s">
        <v>2331</v>
      </c>
      <c r="AG201">
        <v>66.05</v>
      </c>
      <c r="AH201">
        <v>0</v>
      </c>
      <c r="AI201" t="s">
        <v>66</v>
      </c>
      <c r="AJ201" t="s">
        <v>2331</v>
      </c>
      <c r="AK201" t="s">
        <v>2331</v>
      </c>
      <c r="AL201" t="s">
        <v>427</v>
      </c>
      <c r="AM201" t="s">
        <v>2332</v>
      </c>
      <c r="AN201" t="s">
        <v>498</v>
      </c>
      <c r="AO201">
        <v>5</v>
      </c>
      <c r="AP201" t="s">
        <v>219</v>
      </c>
      <c r="AQ201" t="s">
        <v>2333</v>
      </c>
      <c r="AR201" t="s">
        <v>2333</v>
      </c>
      <c r="AS201" t="s">
        <v>2334</v>
      </c>
      <c r="AT201" t="s">
        <v>2335</v>
      </c>
      <c r="AU201" t="s">
        <v>2336</v>
      </c>
      <c r="AV201" t="s">
        <v>2337</v>
      </c>
      <c r="AW201" t="b">
        <v>1</v>
      </c>
      <c r="AX201" t="s">
        <v>46</v>
      </c>
      <c r="AY201" t="s">
        <v>76</v>
      </c>
    </row>
    <row r="202" spans="1:51" hidden="1" x14ac:dyDescent="0.3">
      <c r="A202">
        <v>12140292</v>
      </c>
      <c r="B202">
        <v>23</v>
      </c>
      <c r="C202">
        <v>8</v>
      </c>
      <c r="D202">
        <v>2895632</v>
      </c>
      <c r="E202" t="s">
        <v>2338</v>
      </c>
      <c r="F202" t="s">
        <v>460</v>
      </c>
      <c r="G202" t="s">
        <v>2339</v>
      </c>
      <c r="H202">
        <v>610174</v>
      </c>
      <c r="I202" t="s">
        <v>1379</v>
      </c>
      <c r="J202">
        <v>3285</v>
      </c>
      <c r="K202">
        <v>3285</v>
      </c>
      <c r="L202" t="s">
        <v>55</v>
      </c>
      <c r="M202" t="s">
        <v>2340</v>
      </c>
      <c r="N202" t="s">
        <v>81</v>
      </c>
      <c r="O202">
        <v>0</v>
      </c>
      <c r="P202">
        <v>0</v>
      </c>
      <c r="Q202" t="s">
        <v>81</v>
      </c>
      <c r="R202" t="s">
        <v>81</v>
      </c>
      <c r="T202" t="s">
        <v>81</v>
      </c>
      <c r="U202" t="s">
        <v>81</v>
      </c>
      <c r="W202" t="s">
        <v>81</v>
      </c>
      <c r="X202" t="s">
        <v>81</v>
      </c>
      <c r="Y202" t="s">
        <v>81</v>
      </c>
      <c r="AG202">
        <v>0</v>
      </c>
      <c r="AH202">
        <v>0</v>
      </c>
      <c r="AI202" t="s">
        <v>66</v>
      </c>
      <c r="AJ202" t="s">
        <v>2341</v>
      </c>
      <c r="AK202" t="s">
        <v>2341</v>
      </c>
      <c r="AL202" t="s">
        <v>81</v>
      </c>
      <c r="AM202" t="s">
        <v>2342</v>
      </c>
      <c r="AN202" t="s">
        <v>2343</v>
      </c>
      <c r="AO202">
        <v>12</v>
      </c>
      <c r="AQ202" t="s">
        <v>2344</v>
      </c>
      <c r="AR202" t="s">
        <v>2344</v>
      </c>
      <c r="AS202" t="s">
        <v>2345</v>
      </c>
      <c r="AT202" t="s">
        <v>2346</v>
      </c>
      <c r="AU202" t="s">
        <v>2347</v>
      </c>
      <c r="AV202" t="s">
        <v>2348</v>
      </c>
      <c r="AW202" t="b">
        <v>0</v>
      </c>
      <c r="AX202" t="s">
        <v>89</v>
      </c>
      <c r="AY202" t="s">
        <v>90</v>
      </c>
    </row>
    <row r="203" spans="1:51" hidden="1" x14ac:dyDescent="0.3">
      <c r="A203">
        <v>12140295</v>
      </c>
      <c r="B203">
        <v>24</v>
      </c>
      <c r="C203">
        <v>8</v>
      </c>
      <c r="D203">
        <v>2895632</v>
      </c>
      <c r="E203" t="s">
        <v>2338</v>
      </c>
      <c r="F203" t="s">
        <v>460</v>
      </c>
      <c r="G203" t="s">
        <v>2339</v>
      </c>
      <c r="H203">
        <v>665239</v>
      </c>
      <c r="I203" t="s">
        <v>490</v>
      </c>
      <c r="J203">
        <v>2869.32</v>
      </c>
      <c r="K203">
        <v>2869.32</v>
      </c>
      <c r="L203" t="s">
        <v>229</v>
      </c>
      <c r="M203" t="s">
        <v>250</v>
      </c>
      <c r="N203" t="s">
        <v>2349</v>
      </c>
      <c r="O203">
        <v>0</v>
      </c>
      <c r="P203">
        <v>0</v>
      </c>
      <c r="Q203" t="s">
        <v>2350</v>
      </c>
      <c r="R203" t="s">
        <v>1265</v>
      </c>
      <c r="T203" t="s">
        <v>2351</v>
      </c>
      <c r="U203" t="s">
        <v>2352</v>
      </c>
      <c r="W203" t="s">
        <v>2353</v>
      </c>
      <c r="X203" t="s">
        <v>2354</v>
      </c>
      <c r="Y203" t="s">
        <v>2355</v>
      </c>
      <c r="Z203" t="s">
        <v>2356</v>
      </c>
      <c r="AB203" t="s">
        <v>2357</v>
      </c>
      <c r="AG203">
        <v>448.29</v>
      </c>
      <c r="AH203">
        <v>0</v>
      </c>
      <c r="AI203" t="s">
        <v>66</v>
      </c>
      <c r="AL203" t="s">
        <v>564</v>
      </c>
      <c r="AM203" t="s">
        <v>2358</v>
      </c>
      <c r="AN203" t="s">
        <v>2343</v>
      </c>
      <c r="AO203">
        <v>12</v>
      </c>
      <c r="AP203" t="s">
        <v>2359</v>
      </c>
      <c r="AQ203" t="s">
        <v>2360</v>
      </c>
      <c r="AR203" t="s">
        <v>2360</v>
      </c>
      <c r="AS203" t="s">
        <v>2361</v>
      </c>
      <c r="AT203" t="s">
        <v>2362</v>
      </c>
      <c r="AU203" t="s">
        <v>2363</v>
      </c>
      <c r="AV203" t="s">
        <v>2364</v>
      </c>
      <c r="AW203" t="b">
        <v>1</v>
      </c>
      <c r="AX203" t="s">
        <v>42</v>
      </c>
      <c r="AY203" t="s">
        <v>76</v>
      </c>
    </row>
    <row r="204" spans="1:51" hidden="1" x14ac:dyDescent="0.3">
      <c r="A204">
        <v>12140296</v>
      </c>
      <c r="B204">
        <v>24</v>
      </c>
      <c r="C204">
        <v>8</v>
      </c>
      <c r="D204">
        <v>2895632</v>
      </c>
      <c r="E204" t="s">
        <v>2338</v>
      </c>
      <c r="F204" t="s">
        <v>460</v>
      </c>
      <c r="G204" t="s">
        <v>2339</v>
      </c>
      <c r="H204">
        <v>672832</v>
      </c>
      <c r="I204" t="s">
        <v>490</v>
      </c>
      <c r="J204">
        <v>2786.06</v>
      </c>
      <c r="K204">
        <v>2786.06</v>
      </c>
      <c r="L204" t="s">
        <v>229</v>
      </c>
      <c r="M204" t="s">
        <v>250</v>
      </c>
      <c r="N204" t="s">
        <v>2365</v>
      </c>
      <c r="O204">
        <v>0</v>
      </c>
      <c r="P204">
        <v>0</v>
      </c>
      <c r="Q204" t="s">
        <v>2366</v>
      </c>
      <c r="R204" t="s">
        <v>728</v>
      </c>
      <c r="T204" t="s">
        <v>2367</v>
      </c>
      <c r="U204" t="s">
        <v>2368</v>
      </c>
      <c r="W204" t="s">
        <v>1054</v>
      </c>
      <c r="X204" t="s">
        <v>2369</v>
      </c>
      <c r="Y204" t="s">
        <v>2370</v>
      </c>
      <c r="Z204" t="s">
        <v>2371</v>
      </c>
      <c r="AB204" t="s">
        <v>2372</v>
      </c>
      <c r="AG204">
        <v>112.56</v>
      </c>
      <c r="AH204">
        <v>0</v>
      </c>
      <c r="AI204" t="s">
        <v>66</v>
      </c>
      <c r="AL204" t="s">
        <v>1008</v>
      </c>
      <c r="AM204" t="s">
        <v>2373</v>
      </c>
      <c r="AN204" t="s">
        <v>2343</v>
      </c>
      <c r="AO204">
        <v>12</v>
      </c>
      <c r="AP204" t="s">
        <v>2359</v>
      </c>
      <c r="AQ204" t="s">
        <v>2374</v>
      </c>
      <c r="AR204" t="s">
        <v>2374</v>
      </c>
      <c r="AS204" t="s">
        <v>2375</v>
      </c>
      <c r="AT204" t="s">
        <v>2376</v>
      </c>
      <c r="AU204" t="s">
        <v>2377</v>
      </c>
      <c r="AV204" t="s">
        <v>2378</v>
      </c>
      <c r="AW204" t="b">
        <v>1</v>
      </c>
      <c r="AX204" t="s">
        <v>42</v>
      </c>
      <c r="AY204" t="s">
        <v>76</v>
      </c>
    </row>
    <row r="205" spans="1:51" hidden="1" x14ac:dyDescent="0.3">
      <c r="A205">
        <v>12140297</v>
      </c>
      <c r="B205">
        <v>24</v>
      </c>
      <c r="C205">
        <v>8</v>
      </c>
      <c r="D205">
        <v>2895632</v>
      </c>
      <c r="E205" t="s">
        <v>2338</v>
      </c>
      <c r="F205" t="s">
        <v>460</v>
      </c>
      <c r="G205" t="s">
        <v>2339</v>
      </c>
      <c r="H205">
        <v>694135</v>
      </c>
      <c r="I205" t="s">
        <v>490</v>
      </c>
      <c r="J205">
        <v>1000.05</v>
      </c>
      <c r="K205">
        <v>1000.05</v>
      </c>
      <c r="L205" t="s">
        <v>229</v>
      </c>
      <c r="M205" t="s">
        <v>250</v>
      </c>
      <c r="N205" t="s">
        <v>2379</v>
      </c>
      <c r="O205">
        <v>0</v>
      </c>
      <c r="P205">
        <v>0</v>
      </c>
      <c r="Q205" t="s">
        <v>2366</v>
      </c>
      <c r="R205" t="s">
        <v>2380</v>
      </c>
      <c r="T205" t="s">
        <v>2367</v>
      </c>
      <c r="U205" t="s">
        <v>2381</v>
      </c>
      <c r="W205" t="s">
        <v>1054</v>
      </c>
      <c r="X205" t="s">
        <v>2369</v>
      </c>
      <c r="Y205" t="s">
        <v>2382</v>
      </c>
      <c r="Z205" t="s">
        <v>2371</v>
      </c>
      <c r="AB205" t="s">
        <v>2383</v>
      </c>
      <c r="AG205">
        <v>111.32</v>
      </c>
      <c r="AH205">
        <v>0</v>
      </c>
      <c r="AI205" t="s">
        <v>66</v>
      </c>
      <c r="AL205" t="s">
        <v>1054</v>
      </c>
      <c r="AM205" t="s">
        <v>2384</v>
      </c>
      <c r="AN205" t="s">
        <v>2343</v>
      </c>
      <c r="AO205">
        <v>12</v>
      </c>
      <c r="AP205" t="s">
        <v>2359</v>
      </c>
      <c r="AQ205" t="s">
        <v>2385</v>
      </c>
      <c r="AR205" t="s">
        <v>2385</v>
      </c>
      <c r="AS205" t="s">
        <v>2386</v>
      </c>
      <c r="AT205" t="s">
        <v>2387</v>
      </c>
      <c r="AU205" t="s">
        <v>2388</v>
      </c>
      <c r="AV205" t="s">
        <v>2389</v>
      </c>
      <c r="AW205" t="b">
        <v>1</v>
      </c>
      <c r="AX205" t="s">
        <v>42</v>
      </c>
      <c r="AY205" t="s">
        <v>76</v>
      </c>
    </row>
    <row r="206" spans="1:51" hidden="1" x14ac:dyDescent="0.3">
      <c r="A206">
        <v>12140299</v>
      </c>
      <c r="B206">
        <v>24</v>
      </c>
      <c r="C206">
        <v>8</v>
      </c>
      <c r="D206">
        <v>2895632</v>
      </c>
      <c r="E206" t="s">
        <v>2338</v>
      </c>
      <c r="F206" t="s">
        <v>460</v>
      </c>
      <c r="G206" t="s">
        <v>2339</v>
      </c>
      <c r="H206">
        <v>600169</v>
      </c>
      <c r="I206" t="s">
        <v>490</v>
      </c>
      <c r="J206">
        <v>110.98</v>
      </c>
      <c r="K206">
        <v>110.98</v>
      </c>
      <c r="M206" t="s">
        <v>2390</v>
      </c>
      <c r="N206" t="s">
        <v>81</v>
      </c>
      <c r="O206">
        <v>0</v>
      </c>
      <c r="P206">
        <v>0</v>
      </c>
      <c r="Q206" t="s">
        <v>81</v>
      </c>
      <c r="R206" t="s">
        <v>81</v>
      </c>
      <c r="T206" t="s">
        <v>81</v>
      </c>
      <c r="U206" t="s">
        <v>81</v>
      </c>
      <c r="W206" t="s">
        <v>81</v>
      </c>
      <c r="X206" t="s">
        <v>81</v>
      </c>
      <c r="Y206" t="s">
        <v>81</v>
      </c>
      <c r="AG206">
        <v>0</v>
      </c>
      <c r="AH206">
        <v>0</v>
      </c>
      <c r="AI206" t="s">
        <v>66</v>
      </c>
      <c r="AL206" t="s">
        <v>81</v>
      </c>
      <c r="AM206" t="s">
        <v>2391</v>
      </c>
      <c r="AN206" t="s">
        <v>2343</v>
      </c>
      <c r="AO206">
        <v>12</v>
      </c>
      <c r="AQ206" t="s">
        <v>2392</v>
      </c>
      <c r="AR206" t="s">
        <v>2392</v>
      </c>
      <c r="AS206" t="s">
        <v>2393</v>
      </c>
      <c r="AT206" t="s">
        <v>2394</v>
      </c>
      <c r="AU206" t="s">
        <v>2395</v>
      </c>
      <c r="AV206" t="s">
        <v>2396</v>
      </c>
      <c r="AW206" t="b">
        <v>0</v>
      </c>
      <c r="AX206" t="s">
        <v>89</v>
      </c>
      <c r="AY206" t="s">
        <v>90</v>
      </c>
    </row>
    <row r="207" spans="1:51" hidden="1" x14ac:dyDescent="0.3">
      <c r="A207">
        <v>12140329</v>
      </c>
      <c r="B207">
        <v>24</v>
      </c>
      <c r="C207">
        <v>0</v>
      </c>
      <c r="D207">
        <v>2686306</v>
      </c>
      <c r="E207" t="s">
        <v>623</v>
      </c>
      <c r="F207" t="s">
        <v>52</v>
      </c>
      <c r="G207" t="s">
        <v>624</v>
      </c>
      <c r="H207">
        <v>615998</v>
      </c>
      <c r="I207" t="s">
        <v>490</v>
      </c>
      <c r="J207">
        <v>8368.66</v>
      </c>
      <c r="K207">
        <v>8368.66</v>
      </c>
      <c r="L207" t="s">
        <v>897</v>
      </c>
      <c r="M207" t="s">
        <v>1135</v>
      </c>
      <c r="N207" t="s">
        <v>81</v>
      </c>
      <c r="O207">
        <v>0</v>
      </c>
      <c r="P207">
        <v>0</v>
      </c>
      <c r="Q207" t="s">
        <v>81</v>
      </c>
      <c r="R207" t="s">
        <v>81</v>
      </c>
      <c r="T207" t="s">
        <v>81</v>
      </c>
      <c r="U207" t="s">
        <v>81</v>
      </c>
      <c r="AG207">
        <v>0</v>
      </c>
      <c r="AH207">
        <v>0</v>
      </c>
      <c r="AI207" t="s">
        <v>66</v>
      </c>
      <c r="AJ207" t="s">
        <v>1136</v>
      </c>
      <c r="AK207" t="s">
        <v>1136</v>
      </c>
      <c r="AL207" t="s">
        <v>81</v>
      </c>
      <c r="AM207" t="s">
        <v>2397</v>
      </c>
      <c r="AN207" t="s">
        <v>69</v>
      </c>
      <c r="AO207">
        <v>2</v>
      </c>
      <c r="AQ207" t="s">
        <v>2398</v>
      </c>
      <c r="AR207" t="s">
        <v>2398</v>
      </c>
      <c r="AS207" t="s">
        <v>2399</v>
      </c>
      <c r="AT207" t="s">
        <v>2400</v>
      </c>
      <c r="AU207" t="s">
        <v>2401</v>
      </c>
      <c r="AV207" t="s">
        <v>2402</v>
      </c>
      <c r="AW207" t="b">
        <v>0</v>
      </c>
      <c r="AX207" t="s">
        <v>89</v>
      </c>
      <c r="AY207" t="s">
        <v>90</v>
      </c>
    </row>
    <row r="208" spans="1:51" hidden="1" x14ac:dyDescent="0.3">
      <c r="A208">
        <v>12140385</v>
      </c>
      <c r="B208">
        <v>23</v>
      </c>
      <c r="C208">
        <v>-1</v>
      </c>
      <c r="D208">
        <v>2685704</v>
      </c>
      <c r="E208" t="s">
        <v>51</v>
      </c>
      <c r="F208" t="s">
        <v>52</v>
      </c>
      <c r="G208" t="s">
        <v>53</v>
      </c>
      <c r="H208">
        <v>673436</v>
      </c>
      <c r="I208" t="s">
        <v>1379</v>
      </c>
      <c r="J208">
        <v>2612.04</v>
      </c>
      <c r="K208">
        <v>2612.04</v>
      </c>
      <c r="L208" t="s">
        <v>55</v>
      </c>
      <c r="M208" t="s">
        <v>2403</v>
      </c>
      <c r="N208" t="s">
        <v>2404</v>
      </c>
      <c r="O208">
        <v>0</v>
      </c>
      <c r="P208">
        <v>0</v>
      </c>
      <c r="Q208" t="s">
        <v>2405</v>
      </c>
      <c r="R208" t="s">
        <v>1200</v>
      </c>
      <c r="T208" t="s">
        <v>2406</v>
      </c>
      <c r="U208" t="s">
        <v>298</v>
      </c>
      <c r="W208" t="s">
        <v>2407</v>
      </c>
      <c r="X208" t="s">
        <v>2408</v>
      </c>
      <c r="Y208" t="s">
        <v>2409</v>
      </c>
      <c r="Z208" t="s">
        <v>2406</v>
      </c>
      <c r="AA208" t="s">
        <v>64</v>
      </c>
      <c r="AB208" t="s">
        <v>2410</v>
      </c>
      <c r="AG208">
        <v>31.94</v>
      </c>
      <c r="AH208">
        <v>0</v>
      </c>
      <c r="AI208" t="s">
        <v>66</v>
      </c>
      <c r="AJ208" t="s">
        <v>2410</v>
      </c>
      <c r="AK208" t="s">
        <v>2410</v>
      </c>
      <c r="AL208" t="s">
        <v>2411</v>
      </c>
      <c r="AM208" t="s">
        <v>2412</v>
      </c>
      <c r="AN208" t="s">
        <v>69</v>
      </c>
      <c r="AO208">
        <v>2</v>
      </c>
      <c r="AP208" t="s">
        <v>70</v>
      </c>
      <c r="AQ208" t="s">
        <v>2413</v>
      </c>
      <c r="AR208" t="s">
        <v>2413</v>
      </c>
      <c r="AS208" t="s">
        <v>2414</v>
      </c>
      <c r="AT208" t="s">
        <v>2415</v>
      </c>
      <c r="AU208" t="s">
        <v>2416</v>
      </c>
      <c r="AV208" t="s">
        <v>2417</v>
      </c>
      <c r="AW208" t="b">
        <v>1</v>
      </c>
      <c r="AX208" t="s">
        <v>44</v>
      </c>
      <c r="AY208" t="s">
        <v>76</v>
      </c>
    </row>
    <row r="209" spans="1:51" hidden="1" x14ac:dyDescent="0.3">
      <c r="A209">
        <v>12140401</v>
      </c>
      <c r="B209">
        <v>23</v>
      </c>
      <c r="C209">
        <v>4</v>
      </c>
      <c r="D209">
        <v>2686945</v>
      </c>
      <c r="E209" t="s">
        <v>1226</v>
      </c>
      <c r="F209" t="s">
        <v>460</v>
      </c>
      <c r="G209" t="s">
        <v>1227</v>
      </c>
      <c r="H209">
        <v>614840</v>
      </c>
      <c r="I209" t="s">
        <v>1379</v>
      </c>
      <c r="J209">
        <v>1906.66</v>
      </c>
      <c r="K209">
        <v>1906.66</v>
      </c>
      <c r="L209" t="s">
        <v>229</v>
      </c>
      <c r="M209" t="s">
        <v>2418</v>
      </c>
      <c r="N209" t="s">
        <v>2419</v>
      </c>
      <c r="O209">
        <v>0</v>
      </c>
      <c r="P209">
        <v>0</v>
      </c>
      <c r="Q209" t="s">
        <v>2420</v>
      </c>
      <c r="R209" t="s">
        <v>209</v>
      </c>
      <c r="T209" t="s">
        <v>2421</v>
      </c>
      <c r="U209" t="s">
        <v>1857</v>
      </c>
      <c r="W209" t="s">
        <v>2422</v>
      </c>
      <c r="X209" t="s">
        <v>2423</v>
      </c>
      <c r="Y209" t="s">
        <v>2424</v>
      </c>
      <c r="Z209" t="s">
        <v>2425</v>
      </c>
      <c r="AA209" t="s">
        <v>2426</v>
      </c>
      <c r="AB209" t="s">
        <v>2427</v>
      </c>
      <c r="AG209">
        <v>121.6</v>
      </c>
      <c r="AH209">
        <v>0</v>
      </c>
      <c r="AI209" t="s">
        <v>66</v>
      </c>
      <c r="AJ209" t="s">
        <v>2427</v>
      </c>
      <c r="AK209" t="s">
        <v>2427</v>
      </c>
      <c r="AL209" t="s">
        <v>1171</v>
      </c>
      <c r="AM209" t="s">
        <v>2428</v>
      </c>
      <c r="AN209" t="s">
        <v>968</v>
      </c>
      <c r="AO209">
        <v>8</v>
      </c>
      <c r="AP209" t="s">
        <v>1056</v>
      </c>
      <c r="AQ209" t="s">
        <v>2429</v>
      </c>
      <c r="AR209" t="s">
        <v>2429</v>
      </c>
      <c r="AS209" t="s">
        <v>2430</v>
      </c>
      <c r="AT209" t="s">
        <v>2431</v>
      </c>
      <c r="AU209" t="s">
        <v>2432</v>
      </c>
      <c r="AV209" t="s">
        <v>2433</v>
      </c>
      <c r="AW209" t="b">
        <v>1</v>
      </c>
      <c r="AX209" t="s">
        <v>42</v>
      </c>
      <c r="AY209" t="s">
        <v>76</v>
      </c>
    </row>
    <row r="210" spans="1:51" hidden="1" x14ac:dyDescent="0.3">
      <c r="A210">
        <v>12140423</v>
      </c>
      <c r="B210">
        <v>24</v>
      </c>
      <c r="C210">
        <v>-1</v>
      </c>
      <c r="D210">
        <v>2892605</v>
      </c>
      <c r="E210" t="s">
        <v>257</v>
      </c>
      <c r="F210" t="s">
        <v>52</v>
      </c>
      <c r="G210" t="s">
        <v>258</v>
      </c>
      <c r="H210">
        <v>683602</v>
      </c>
      <c r="I210" t="s">
        <v>490</v>
      </c>
      <c r="J210">
        <v>571.57000000000005</v>
      </c>
      <c r="K210">
        <v>571.57000000000005</v>
      </c>
      <c r="L210" t="s">
        <v>229</v>
      </c>
      <c r="M210" t="s">
        <v>250</v>
      </c>
      <c r="N210" t="s">
        <v>81</v>
      </c>
      <c r="O210">
        <v>0</v>
      </c>
      <c r="P210">
        <v>0</v>
      </c>
      <c r="R210" t="s">
        <v>81</v>
      </c>
      <c r="T210" t="s">
        <v>81</v>
      </c>
      <c r="U210" t="s">
        <v>81</v>
      </c>
      <c r="AG210">
        <v>0</v>
      </c>
      <c r="AH210">
        <v>0</v>
      </c>
      <c r="AI210" t="s">
        <v>66</v>
      </c>
      <c r="AL210" t="s">
        <v>81</v>
      </c>
      <c r="AM210" t="s">
        <v>2434</v>
      </c>
      <c r="AN210" t="s">
        <v>69</v>
      </c>
      <c r="AO210">
        <v>2</v>
      </c>
      <c r="AQ210" t="s">
        <v>2435</v>
      </c>
      <c r="AR210" t="s">
        <v>2435</v>
      </c>
      <c r="AS210" t="s">
        <v>2436</v>
      </c>
      <c r="AT210" t="s">
        <v>2437</v>
      </c>
      <c r="AU210" t="s">
        <v>2438</v>
      </c>
      <c r="AV210" t="s">
        <v>2439</v>
      </c>
      <c r="AW210" t="b">
        <v>0</v>
      </c>
      <c r="AX210" t="s">
        <v>89</v>
      </c>
      <c r="AY210" t="s">
        <v>90</v>
      </c>
    </row>
    <row r="211" spans="1:51" hidden="1" x14ac:dyDescent="0.3">
      <c r="A211">
        <v>12140959</v>
      </c>
      <c r="B211">
        <v>23</v>
      </c>
      <c r="C211">
        <v>4</v>
      </c>
      <c r="D211">
        <v>3846272</v>
      </c>
      <c r="E211" t="s">
        <v>2440</v>
      </c>
      <c r="F211" t="s">
        <v>248</v>
      </c>
      <c r="G211" t="s">
        <v>292</v>
      </c>
      <c r="H211">
        <v>614625</v>
      </c>
      <c r="I211" t="s">
        <v>1379</v>
      </c>
      <c r="J211">
        <v>500.86</v>
      </c>
      <c r="K211">
        <v>500.86</v>
      </c>
      <c r="L211" t="s">
        <v>55</v>
      </c>
      <c r="M211" t="s">
        <v>2441</v>
      </c>
      <c r="N211" t="s">
        <v>2442</v>
      </c>
      <c r="O211">
        <v>0</v>
      </c>
      <c r="P211">
        <v>0</v>
      </c>
      <c r="Q211" t="s">
        <v>2443</v>
      </c>
      <c r="R211" t="s">
        <v>498</v>
      </c>
      <c r="T211" t="s">
        <v>2444</v>
      </c>
      <c r="U211" t="s">
        <v>2445</v>
      </c>
      <c r="W211" t="s">
        <v>81</v>
      </c>
      <c r="Y211" t="s">
        <v>2446</v>
      </c>
      <c r="Z211" t="s">
        <v>300</v>
      </c>
      <c r="AA211" t="s">
        <v>301</v>
      </c>
      <c r="AB211" t="s">
        <v>2447</v>
      </c>
      <c r="AG211">
        <v>33.56</v>
      </c>
      <c r="AH211">
        <v>0</v>
      </c>
      <c r="AI211" t="s">
        <v>66</v>
      </c>
      <c r="AJ211" t="s">
        <v>2447</v>
      </c>
      <c r="AK211" t="s">
        <v>2447</v>
      </c>
      <c r="AL211" t="s">
        <v>1008</v>
      </c>
      <c r="AM211" t="s">
        <v>2448</v>
      </c>
      <c r="AN211" t="s">
        <v>968</v>
      </c>
      <c r="AO211">
        <v>8</v>
      </c>
      <c r="AP211" t="s">
        <v>219</v>
      </c>
      <c r="AQ211" t="s">
        <v>2449</v>
      </c>
      <c r="AR211" t="s">
        <v>2449</v>
      </c>
      <c r="AS211" t="s">
        <v>2450</v>
      </c>
      <c r="AT211" t="s">
        <v>2451</v>
      </c>
      <c r="AU211" t="s">
        <v>2452</v>
      </c>
      <c r="AV211" t="s">
        <v>2453</v>
      </c>
      <c r="AW211" t="b">
        <v>1</v>
      </c>
      <c r="AX211" t="s">
        <v>44</v>
      </c>
      <c r="AY211" t="s">
        <v>310</v>
      </c>
    </row>
    <row r="212" spans="1:51" hidden="1" x14ac:dyDescent="0.3">
      <c r="A212">
        <v>12141003</v>
      </c>
      <c r="B212">
        <v>23</v>
      </c>
      <c r="C212">
        <v>1</v>
      </c>
      <c r="D212">
        <v>3255007</v>
      </c>
      <c r="E212" t="s">
        <v>1499</v>
      </c>
      <c r="F212" t="s">
        <v>78</v>
      </c>
      <c r="G212" t="s">
        <v>1500</v>
      </c>
      <c r="H212">
        <v>611720</v>
      </c>
      <c r="I212" t="s">
        <v>1379</v>
      </c>
      <c r="J212">
        <v>1813.45</v>
      </c>
      <c r="K212">
        <v>1813.45</v>
      </c>
      <c r="L212" t="s">
        <v>229</v>
      </c>
      <c r="M212" t="s">
        <v>2454</v>
      </c>
      <c r="N212" t="s">
        <v>2455</v>
      </c>
      <c r="O212">
        <v>0</v>
      </c>
      <c r="P212">
        <v>0</v>
      </c>
      <c r="Q212" t="s">
        <v>2456</v>
      </c>
      <c r="R212" t="s">
        <v>692</v>
      </c>
      <c r="T212" t="s">
        <v>2457</v>
      </c>
      <c r="U212" t="s">
        <v>2458</v>
      </c>
      <c r="W212" t="s">
        <v>1519</v>
      </c>
      <c r="X212" t="s">
        <v>2459</v>
      </c>
      <c r="Y212" t="s">
        <v>2460</v>
      </c>
      <c r="Z212" t="s">
        <v>2461</v>
      </c>
      <c r="AA212" t="s">
        <v>2462</v>
      </c>
      <c r="AB212" t="s">
        <v>2463</v>
      </c>
      <c r="AG212">
        <v>33.56</v>
      </c>
      <c r="AH212">
        <v>0</v>
      </c>
      <c r="AI212" t="s">
        <v>66</v>
      </c>
      <c r="AL212" t="s">
        <v>681</v>
      </c>
      <c r="AM212" t="s">
        <v>2464</v>
      </c>
      <c r="AN212" t="s">
        <v>498</v>
      </c>
      <c r="AO212">
        <v>5</v>
      </c>
      <c r="AP212" t="s">
        <v>2465</v>
      </c>
      <c r="AQ212" t="s">
        <v>2466</v>
      </c>
      <c r="AR212" t="s">
        <v>2466</v>
      </c>
      <c r="AS212" t="s">
        <v>2467</v>
      </c>
      <c r="AT212" t="s">
        <v>2468</v>
      </c>
      <c r="AU212" t="s">
        <v>2469</v>
      </c>
      <c r="AV212" t="s">
        <v>2470</v>
      </c>
      <c r="AW212" t="b">
        <v>1</v>
      </c>
      <c r="AX212" t="s">
        <v>43</v>
      </c>
      <c r="AY212" t="s">
        <v>76</v>
      </c>
    </row>
    <row r="213" spans="1:51" hidden="1" x14ac:dyDescent="0.3">
      <c r="A213">
        <v>12141004</v>
      </c>
      <c r="B213">
        <v>23</v>
      </c>
      <c r="C213">
        <v>1</v>
      </c>
      <c r="D213">
        <v>3255007</v>
      </c>
      <c r="E213" t="s">
        <v>1499</v>
      </c>
      <c r="F213" t="s">
        <v>78</v>
      </c>
      <c r="G213" t="s">
        <v>1500</v>
      </c>
      <c r="H213">
        <v>624751</v>
      </c>
      <c r="I213" t="s">
        <v>1379</v>
      </c>
      <c r="J213">
        <v>1653.26</v>
      </c>
      <c r="K213">
        <v>1653.26</v>
      </c>
      <c r="L213" t="s">
        <v>229</v>
      </c>
      <c r="M213" t="s">
        <v>2471</v>
      </c>
      <c r="N213" t="s">
        <v>81</v>
      </c>
      <c r="O213">
        <v>0</v>
      </c>
      <c r="P213">
        <v>0</v>
      </c>
      <c r="R213" t="s">
        <v>81</v>
      </c>
      <c r="T213" t="s">
        <v>81</v>
      </c>
      <c r="U213" t="s">
        <v>81</v>
      </c>
      <c r="AG213">
        <v>0</v>
      </c>
      <c r="AH213">
        <v>0</v>
      </c>
      <c r="AI213" t="s">
        <v>66</v>
      </c>
      <c r="AJ213" t="s">
        <v>2472</v>
      </c>
      <c r="AK213" t="s">
        <v>2472</v>
      </c>
      <c r="AL213" t="s">
        <v>81</v>
      </c>
      <c r="AM213" t="s">
        <v>2473</v>
      </c>
      <c r="AN213" t="s">
        <v>498</v>
      </c>
      <c r="AO213">
        <v>5</v>
      </c>
      <c r="AQ213" t="s">
        <v>2474</v>
      </c>
      <c r="AR213" t="s">
        <v>2474</v>
      </c>
      <c r="AS213" t="s">
        <v>2475</v>
      </c>
      <c r="AT213" t="s">
        <v>2476</v>
      </c>
      <c r="AU213" t="s">
        <v>2477</v>
      </c>
      <c r="AV213" t="s">
        <v>2478</v>
      </c>
      <c r="AW213" t="b">
        <v>0</v>
      </c>
      <c r="AX213" t="s">
        <v>89</v>
      </c>
      <c r="AY213" t="s">
        <v>90</v>
      </c>
    </row>
    <row r="214" spans="1:51" hidden="1" x14ac:dyDescent="0.3">
      <c r="A214">
        <v>12141006</v>
      </c>
      <c r="B214">
        <v>23</v>
      </c>
      <c r="C214">
        <v>1</v>
      </c>
      <c r="D214">
        <v>3255007</v>
      </c>
      <c r="E214" t="s">
        <v>1499</v>
      </c>
      <c r="F214" t="s">
        <v>78</v>
      </c>
      <c r="G214" t="s">
        <v>1500</v>
      </c>
      <c r="H214">
        <v>621562</v>
      </c>
      <c r="I214" t="s">
        <v>1379</v>
      </c>
      <c r="J214">
        <v>1555.37</v>
      </c>
      <c r="K214">
        <v>1555.37</v>
      </c>
      <c r="L214" t="s">
        <v>205</v>
      </c>
      <c r="M214" t="s">
        <v>206</v>
      </c>
      <c r="N214" t="s">
        <v>2479</v>
      </c>
      <c r="O214">
        <v>0</v>
      </c>
      <c r="P214">
        <v>0</v>
      </c>
      <c r="Q214" t="s">
        <v>2456</v>
      </c>
      <c r="R214" t="s">
        <v>363</v>
      </c>
      <c r="T214" t="s">
        <v>2457</v>
      </c>
      <c r="U214" t="s">
        <v>2480</v>
      </c>
      <c r="W214" t="s">
        <v>1519</v>
      </c>
      <c r="X214" t="s">
        <v>2459</v>
      </c>
      <c r="Y214" t="s">
        <v>2460</v>
      </c>
      <c r="Z214" t="s">
        <v>2461</v>
      </c>
      <c r="AA214" t="s">
        <v>2462</v>
      </c>
      <c r="AB214" t="s">
        <v>2481</v>
      </c>
      <c r="AG214">
        <v>62.14</v>
      </c>
      <c r="AH214">
        <v>0</v>
      </c>
      <c r="AI214" t="s">
        <v>66</v>
      </c>
      <c r="AL214" t="s">
        <v>427</v>
      </c>
      <c r="AM214" t="s">
        <v>2482</v>
      </c>
      <c r="AN214" t="s">
        <v>498</v>
      </c>
      <c r="AO214">
        <v>5</v>
      </c>
      <c r="AP214" t="s">
        <v>219</v>
      </c>
      <c r="AQ214" t="s">
        <v>2483</v>
      </c>
      <c r="AR214" t="s">
        <v>2483</v>
      </c>
      <c r="AS214" t="s">
        <v>2484</v>
      </c>
      <c r="AT214" t="s">
        <v>2485</v>
      </c>
      <c r="AU214" t="s">
        <v>2486</v>
      </c>
      <c r="AV214" t="s">
        <v>2487</v>
      </c>
      <c r="AW214" t="b">
        <v>1</v>
      </c>
      <c r="AX214" t="s">
        <v>43</v>
      </c>
      <c r="AY214" t="s">
        <v>76</v>
      </c>
    </row>
    <row r="215" spans="1:51" hidden="1" x14ac:dyDescent="0.3">
      <c r="A215">
        <v>12141271</v>
      </c>
      <c r="B215">
        <v>23</v>
      </c>
      <c r="C215">
        <v>4</v>
      </c>
      <c r="D215">
        <v>2993053</v>
      </c>
      <c r="E215" t="s">
        <v>2488</v>
      </c>
      <c r="F215" t="s">
        <v>52</v>
      </c>
      <c r="G215" t="s">
        <v>2489</v>
      </c>
      <c r="H215">
        <v>680835</v>
      </c>
      <c r="I215" t="s">
        <v>1379</v>
      </c>
      <c r="J215">
        <v>1396.61</v>
      </c>
      <c r="K215">
        <v>1396.61</v>
      </c>
      <c r="L215" t="s">
        <v>55</v>
      </c>
      <c r="M215" t="s">
        <v>2490</v>
      </c>
      <c r="N215" t="s">
        <v>2491</v>
      </c>
      <c r="O215">
        <v>0</v>
      </c>
      <c r="P215">
        <v>0</v>
      </c>
      <c r="Q215" t="s">
        <v>2492</v>
      </c>
      <c r="R215" t="s">
        <v>343</v>
      </c>
      <c r="T215" t="s">
        <v>2493</v>
      </c>
      <c r="U215" t="s">
        <v>2494</v>
      </c>
      <c r="W215" t="s">
        <v>2495</v>
      </c>
      <c r="X215" t="s">
        <v>2496</v>
      </c>
      <c r="Y215" t="s">
        <v>2497</v>
      </c>
      <c r="Z215" t="s">
        <v>2498</v>
      </c>
      <c r="AB215" t="s">
        <v>2499</v>
      </c>
      <c r="AG215">
        <v>54.45</v>
      </c>
      <c r="AH215">
        <v>0</v>
      </c>
      <c r="AI215" t="s">
        <v>66</v>
      </c>
      <c r="AJ215" t="s">
        <v>2499</v>
      </c>
      <c r="AK215" t="s">
        <v>2499</v>
      </c>
      <c r="AL215" t="s">
        <v>515</v>
      </c>
      <c r="AM215" t="s">
        <v>2500</v>
      </c>
      <c r="AN215" t="s">
        <v>968</v>
      </c>
      <c r="AO215">
        <v>8</v>
      </c>
      <c r="AP215" t="s">
        <v>2501</v>
      </c>
      <c r="AQ215" t="s">
        <v>2502</v>
      </c>
      <c r="AR215" t="s">
        <v>2502</v>
      </c>
      <c r="AS215" t="s">
        <v>2503</v>
      </c>
      <c r="AT215" t="s">
        <v>2504</v>
      </c>
      <c r="AU215" t="s">
        <v>2505</v>
      </c>
      <c r="AV215" t="s">
        <v>2506</v>
      </c>
      <c r="AW215" t="b">
        <v>1</v>
      </c>
      <c r="AX215" t="s">
        <v>43</v>
      </c>
      <c r="AY215" t="s">
        <v>76</v>
      </c>
    </row>
    <row r="216" spans="1:51" hidden="1" x14ac:dyDescent="0.3">
      <c r="A216">
        <v>12141272</v>
      </c>
      <c r="B216">
        <v>24</v>
      </c>
      <c r="C216">
        <v>4</v>
      </c>
      <c r="D216">
        <v>2993053</v>
      </c>
      <c r="E216" t="s">
        <v>2488</v>
      </c>
      <c r="F216" t="s">
        <v>52</v>
      </c>
      <c r="G216" t="s">
        <v>2489</v>
      </c>
      <c r="H216">
        <v>635490</v>
      </c>
      <c r="I216" t="s">
        <v>490</v>
      </c>
      <c r="J216">
        <v>2907.05</v>
      </c>
      <c r="K216">
        <v>2907.05</v>
      </c>
      <c r="L216" t="s">
        <v>229</v>
      </c>
      <c r="M216" t="s">
        <v>250</v>
      </c>
      <c r="N216" t="s">
        <v>2507</v>
      </c>
      <c r="O216">
        <v>0</v>
      </c>
      <c r="P216">
        <v>0</v>
      </c>
      <c r="Q216" t="s">
        <v>2492</v>
      </c>
      <c r="R216" t="s">
        <v>363</v>
      </c>
      <c r="T216" t="s">
        <v>2508</v>
      </c>
      <c r="U216" t="s">
        <v>2509</v>
      </c>
      <c r="W216" t="s">
        <v>2495</v>
      </c>
      <c r="X216" t="s">
        <v>2496</v>
      </c>
      <c r="Y216" t="s">
        <v>2497</v>
      </c>
      <c r="Z216" t="s">
        <v>2498</v>
      </c>
      <c r="AB216" t="s">
        <v>2510</v>
      </c>
      <c r="AG216">
        <v>88.09</v>
      </c>
      <c r="AH216">
        <v>0</v>
      </c>
      <c r="AI216" t="s">
        <v>66</v>
      </c>
      <c r="AL216" t="s">
        <v>1171</v>
      </c>
      <c r="AM216" t="s">
        <v>2511</v>
      </c>
      <c r="AN216" t="s">
        <v>968</v>
      </c>
      <c r="AO216">
        <v>8</v>
      </c>
      <c r="AP216" t="s">
        <v>2501</v>
      </c>
      <c r="AQ216" t="s">
        <v>2512</v>
      </c>
      <c r="AR216" t="s">
        <v>2512</v>
      </c>
      <c r="AS216" t="s">
        <v>2513</v>
      </c>
      <c r="AT216" t="s">
        <v>2514</v>
      </c>
      <c r="AU216" t="s">
        <v>2515</v>
      </c>
      <c r="AV216" t="s">
        <v>2516</v>
      </c>
      <c r="AW216" t="b">
        <v>1</v>
      </c>
      <c r="AX216" t="s">
        <v>43</v>
      </c>
      <c r="AY216" t="s">
        <v>76</v>
      </c>
    </row>
    <row r="217" spans="1:51" hidden="1" x14ac:dyDescent="0.3">
      <c r="A217">
        <v>12141273</v>
      </c>
      <c r="B217">
        <v>24</v>
      </c>
      <c r="C217">
        <v>4</v>
      </c>
      <c r="D217">
        <v>2993053</v>
      </c>
      <c r="E217" t="s">
        <v>2488</v>
      </c>
      <c r="F217" t="s">
        <v>52</v>
      </c>
      <c r="G217" t="s">
        <v>2489</v>
      </c>
      <c r="H217">
        <v>602975</v>
      </c>
      <c r="I217" t="s">
        <v>490</v>
      </c>
      <c r="J217">
        <v>1888.78</v>
      </c>
      <c r="K217">
        <v>1888.78</v>
      </c>
      <c r="L217" t="s">
        <v>229</v>
      </c>
      <c r="M217" t="s">
        <v>250</v>
      </c>
      <c r="N217" t="s">
        <v>2517</v>
      </c>
      <c r="O217">
        <v>0</v>
      </c>
      <c r="P217">
        <v>0</v>
      </c>
      <c r="Q217" t="s">
        <v>2492</v>
      </c>
      <c r="R217" t="s">
        <v>363</v>
      </c>
      <c r="T217" t="s">
        <v>2518</v>
      </c>
      <c r="U217" t="s">
        <v>2519</v>
      </c>
      <c r="W217" t="s">
        <v>2495</v>
      </c>
      <c r="X217" t="s">
        <v>2496</v>
      </c>
      <c r="Y217" t="s">
        <v>2497</v>
      </c>
      <c r="Z217" t="s">
        <v>2498</v>
      </c>
      <c r="AB217" t="s">
        <v>2520</v>
      </c>
      <c r="AG217">
        <v>111.33</v>
      </c>
      <c r="AH217">
        <v>0</v>
      </c>
      <c r="AI217" t="s">
        <v>66</v>
      </c>
      <c r="AL217" t="s">
        <v>370</v>
      </c>
      <c r="AM217" t="s">
        <v>2521</v>
      </c>
      <c r="AN217" t="s">
        <v>968</v>
      </c>
      <c r="AO217">
        <v>8</v>
      </c>
      <c r="AP217" t="s">
        <v>2501</v>
      </c>
      <c r="AQ217" t="s">
        <v>2522</v>
      </c>
      <c r="AR217" t="s">
        <v>2522</v>
      </c>
      <c r="AS217" t="s">
        <v>2523</v>
      </c>
      <c r="AT217" t="s">
        <v>2524</v>
      </c>
      <c r="AU217" t="s">
        <v>2525</v>
      </c>
      <c r="AV217" t="s">
        <v>2526</v>
      </c>
      <c r="AW217" t="b">
        <v>1</v>
      </c>
      <c r="AX217" t="s">
        <v>43</v>
      </c>
      <c r="AY217" t="s">
        <v>76</v>
      </c>
    </row>
    <row r="218" spans="1:51" hidden="1" x14ac:dyDescent="0.3">
      <c r="A218">
        <v>12141276</v>
      </c>
      <c r="B218">
        <v>24</v>
      </c>
      <c r="C218">
        <v>-1</v>
      </c>
      <c r="D218">
        <v>2712747</v>
      </c>
      <c r="E218" t="s">
        <v>459</v>
      </c>
      <c r="F218" t="s">
        <v>460</v>
      </c>
      <c r="G218" t="s">
        <v>461</v>
      </c>
      <c r="H218">
        <v>680486</v>
      </c>
      <c r="I218" t="s">
        <v>490</v>
      </c>
      <c r="J218">
        <v>442.39</v>
      </c>
      <c r="K218">
        <v>442.39</v>
      </c>
      <c r="L218" t="s">
        <v>229</v>
      </c>
      <c r="M218" t="s">
        <v>250</v>
      </c>
      <c r="N218" t="s">
        <v>2527</v>
      </c>
      <c r="O218">
        <v>0</v>
      </c>
      <c r="P218">
        <v>0</v>
      </c>
      <c r="Q218" t="s">
        <v>1766</v>
      </c>
      <c r="R218" t="s">
        <v>2528</v>
      </c>
      <c r="T218" t="s">
        <v>2529</v>
      </c>
      <c r="U218" t="s">
        <v>2480</v>
      </c>
      <c r="X218" t="s">
        <v>1769</v>
      </c>
      <c r="Y218" t="s">
        <v>2530</v>
      </c>
      <c r="Z218" t="s">
        <v>1797</v>
      </c>
      <c r="AB218" t="s">
        <v>2530</v>
      </c>
      <c r="AG218">
        <v>62.14</v>
      </c>
      <c r="AH218">
        <v>0</v>
      </c>
      <c r="AI218" t="s">
        <v>66</v>
      </c>
      <c r="AL218" t="s">
        <v>770</v>
      </c>
      <c r="AM218" t="s">
        <v>2531</v>
      </c>
      <c r="AN218" t="s">
        <v>69</v>
      </c>
      <c r="AO218">
        <v>2</v>
      </c>
      <c r="AP218" t="s">
        <v>1799</v>
      </c>
      <c r="AQ218" t="s">
        <v>2532</v>
      </c>
      <c r="AR218" t="s">
        <v>2532</v>
      </c>
      <c r="AS218" t="s">
        <v>2533</v>
      </c>
      <c r="AT218" t="s">
        <v>2534</v>
      </c>
      <c r="AU218" t="s">
        <v>2535</v>
      </c>
      <c r="AV218" t="s">
        <v>2536</v>
      </c>
      <c r="AW218" t="b">
        <v>1</v>
      </c>
      <c r="AX218" t="s">
        <v>42</v>
      </c>
      <c r="AY218" t="s">
        <v>76</v>
      </c>
    </row>
    <row r="219" spans="1:51" hidden="1" x14ac:dyDescent="0.3">
      <c r="A219">
        <v>12141489</v>
      </c>
      <c r="B219">
        <v>23</v>
      </c>
      <c r="C219">
        <v>4</v>
      </c>
      <c r="D219">
        <v>3252543</v>
      </c>
      <c r="E219" t="s">
        <v>1897</v>
      </c>
      <c r="F219" t="s">
        <v>52</v>
      </c>
      <c r="G219" t="s">
        <v>1898</v>
      </c>
      <c r="H219">
        <v>614957</v>
      </c>
      <c r="I219" t="s">
        <v>1379</v>
      </c>
      <c r="J219">
        <v>1175.42</v>
      </c>
      <c r="K219">
        <v>1175.42</v>
      </c>
      <c r="L219" t="s">
        <v>55</v>
      </c>
      <c r="M219" t="s">
        <v>2537</v>
      </c>
      <c r="N219" t="s">
        <v>2538</v>
      </c>
      <c r="O219">
        <v>0</v>
      </c>
      <c r="P219">
        <v>0</v>
      </c>
      <c r="Q219" t="s">
        <v>2539</v>
      </c>
      <c r="R219" t="s">
        <v>343</v>
      </c>
      <c r="T219" t="s">
        <v>2540</v>
      </c>
      <c r="U219" t="s">
        <v>1822</v>
      </c>
      <c r="W219" t="s">
        <v>1519</v>
      </c>
      <c r="X219" t="s">
        <v>2541</v>
      </c>
      <c r="Y219" t="s">
        <v>2542</v>
      </c>
      <c r="Z219" t="s">
        <v>2543</v>
      </c>
      <c r="AA219" t="s">
        <v>1907</v>
      </c>
      <c r="AB219" t="s">
        <v>2544</v>
      </c>
      <c r="AG219">
        <v>32.869999999999997</v>
      </c>
      <c r="AH219">
        <v>0</v>
      </c>
      <c r="AI219" t="s">
        <v>66</v>
      </c>
      <c r="AJ219" t="s">
        <v>2544</v>
      </c>
      <c r="AK219" t="s">
        <v>2544</v>
      </c>
      <c r="AL219" t="s">
        <v>303</v>
      </c>
      <c r="AM219" t="s">
        <v>2545</v>
      </c>
      <c r="AN219" t="s">
        <v>968</v>
      </c>
      <c r="AO219">
        <v>8</v>
      </c>
      <c r="AP219" t="s">
        <v>2546</v>
      </c>
      <c r="AQ219" t="s">
        <v>2547</v>
      </c>
      <c r="AR219" t="s">
        <v>2547</v>
      </c>
      <c r="AS219" t="s">
        <v>2548</v>
      </c>
      <c r="AT219" t="s">
        <v>2549</v>
      </c>
      <c r="AU219" t="s">
        <v>2550</v>
      </c>
      <c r="AV219" t="s">
        <v>2551</v>
      </c>
      <c r="AW219" t="b">
        <v>1</v>
      </c>
      <c r="AX219" t="s">
        <v>44</v>
      </c>
      <c r="AY219" t="s">
        <v>76</v>
      </c>
    </row>
    <row r="220" spans="1:51" hidden="1" x14ac:dyDescent="0.3">
      <c r="A220">
        <v>12142149</v>
      </c>
      <c r="B220">
        <v>23</v>
      </c>
      <c r="C220">
        <v>4</v>
      </c>
      <c r="D220">
        <v>2892844</v>
      </c>
      <c r="E220" t="s">
        <v>1992</v>
      </c>
      <c r="F220" t="s">
        <v>52</v>
      </c>
      <c r="G220" t="s">
        <v>1993</v>
      </c>
      <c r="H220">
        <v>672381</v>
      </c>
      <c r="I220" t="s">
        <v>1379</v>
      </c>
      <c r="J220">
        <v>149.47</v>
      </c>
      <c r="K220">
        <v>149.47</v>
      </c>
      <c r="M220" t="s">
        <v>2552</v>
      </c>
      <c r="N220" t="s">
        <v>81</v>
      </c>
      <c r="O220">
        <v>0</v>
      </c>
      <c r="P220">
        <v>0</v>
      </c>
      <c r="Q220" t="s">
        <v>81</v>
      </c>
      <c r="R220" t="s">
        <v>81</v>
      </c>
      <c r="T220" t="s">
        <v>81</v>
      </c>
      <c r="U220" t="s">
        <v>81</v>
      </c>
      <c r="W220" t="s">
        <v>81</v>
      </c>
      <c r="AG220">
        <v>0</v>
      </c>
      <c r="AH220">
        <v>0</v>
      </c>
      <c r="AI220" t="s">
        <v>66</v>
      </c>
      <c r="AJ220" t="s">
        <v>2553</v>
      </c>
      <c r="AK220" t="s">
        <v>2553</v>
      </c>
      <c r="AL220" t="s">
        <v>81</v>
      </c>
      <c r="AM220" t="s">
        <v>2554</v>
      </c>
      <c r="AN220" t="s">
        <v>968</v>
      </c>
      <c r="AO220">
        <v>8</v>
      </c>
      <c r="AQ220" t="s">
        <v>2555</v>
      </c>
      <c r="AR220" t="s">
        <v>2555</v>
      </c>
      <c r="AS220" t="s">
        <v>2556</v>
      </c>
      <c r="AT220" t="s">
        <v>2557</v>
      </c>
      <c r="AU220" t="s">
        <v>2558</v>
      </c>
      <c r="AV220" t="s">
        <v>2559</v>
      </c>
      <c r="AW220" t="b">
        <v>0</v>
      </c>
      <c r="AX220" t="s">
        <v>89</v>
      </c>
      <c r="AY220" t="s">
        <v>90</v>
      </c>
    </row>
    <row r="221" spans="1:51" hidden="1" x14ac:dyDescent="0.3">
      <c r="A221">
        <v>12142179</v>
      </c>
      <c r="B221">
        <v>23</v>
      </c>
      <c r="C221">
        <v>-1</v>
      </c>
      <c r="D221">
        <v>4014606</v>
      </c>
      <c r="E221" t="s">
        <v>193</v>
      </c>
      <c r="F221" t="s">
        <v>52</v>
      </c>
      <c r="G221" t="s">
        <v>194</v>
      </c>
      <c r="H221">
        <v>643389</v>
      </c>
      <c r="I221" t="s">
        <v>1379</v>
      </c>
      <c r="J221">
        <v>913.88</v>
      </c>
      <c r="K221">
        <v>913.88</v>
      </c>
      <c r="L221" t="s">
        <v>2015</v>
      </c>
      <c r="M221" t="s">
        <v>2560</v>
      </c>
      <c r="N221" t="s">
        <v>81</v>
      </c>
      <c r="O221">
        <v>0</v>
      </c>
      <c r="P221">
        <v>0</v>
      </c>
      <c r="Q221" t="s">
        <v>81</v>
      </c>
      <c r="R221" t="s">
        <v>81</v>
      </c>
      <c r="T221" t="s">
        <v>81</v>
      </c>
      <c r="U221" t="s">
        <v>81</v>
      </c>
      <c r="AG221">
        <v>0</v>
      </c>
      <c r="AH221">
        <v>0</v>
      </c>
      <c r="AI221" t="s">
        <v>66</v>
      </c>
      <c r="AJ221" t="s">
        <v>2561</v>
      </c>
      <c r="AK221" t="s">
        <v>2561</v>
      </c>
      <c r="AL221" t="s">
        <v>81</v>
      </c>
      <c r="AM221" t="s">
        <v>2562</v>
      </c>
      <c r="AN221" t="s">
        <v>69</v>
      </c>
      <c r="AO221">
        <v>2</v>
      </c>
      <c r="AQ221" t="s">
        <v>2563</v>
      </c>
      <c r="AR221" t="s">
        <v>2563</v>
      </c>
      <c r="AS221" t="s">
        <v>2564</v>
      </c>
      <c r="AT221" t="s">
        <v>2565</v>
      </c>
      <c r="AU221" t="s">
        <v>2566</v>
      </c>
      <c r="AV221" t="s">
        <v>2567</v>
      </c>
      <c r="AW221" t="b">
        <v>0</v>
      </c>
      <c r="AX221" t="s">
        <v>89</v>
      </c>
      <c r="AY221" t="s">
        <v>90</v>
      </c>
    </row>
    <row r="222" spans="1:51" hidden="1" x14ac:dyDescent="0.3">
      <c r="A222">
        <v>12142180</v>
      </c>
      <c r="B222">
        <v>23</v>
      </c>
      <c r="C222">
        <v>-1</v>
      </c>
      <c r="D222">
        <v>4014606</v>
      </c>
      <c r="E222" t="s">
        <v>193</v>
      </c>
      <c r="F222" t="s">
        <v>52</v>
      </c>
      <c r="G222" t="s">
        <v>194</v>
      </c>
      <c r="H222">
        <v>674288</v>
      </c>
      <c r="I222" t="s">
        <v>1379</v>
      </c>
      <c r="J222">
        <v>19.350000000000001</v>
      </c>
      <c r="K222">
        <v>19.350000000000001</v>
      </c>
      <c r="M222" t="s">
        <v>2568</v>
      </c>
      <c r="N222" t="s">
        <v>81</v>
      </c>
      <c r="O222">
        <v>0</v>
      </c>
      <c r="P222">
        <v>0</v>
      </c>
      <c r="Q222" t="s">
        <v>81</v>
      </c>
      <c r="R222" t="s">
        <v>81</v>
      </c>
      <c r="T222" t="s">
        <v>81</v>
      </c>
      <c r="U222" t="s">
        <v>81</v>
      </c>
      <c r="AG222">
        <v>0</v>
      </c>
      <c r="AH222">
        <v>0</v>
      </c>
      <c r="AI222" t="s">
        <v>66</v>
      </c>
      <c r="AJ222" t="s">
        <v>2569</v>
      </c>
      <c r="AK222" t="s">
        <v>2569</v>
      </c>
      <c r="AL222" t="s">
        <v>81</v>
      </c>
      <c r="AM222" t="s">
        <v>197</v>
      </c>
      <c r="AN222" t="s">
        <v>69</v>
      </c>
      <c r="AO222">
        <v>2</v>
      </c>
      <c r="AQ222" t="s">
        <v>2570</v>
      </c>
      <c r="AR222" t="s">
        <v>2570</v>
      </c>
      <c r="AS222" t="s">
        <v>2571</v>
      </c>
      <c r="AT222" t="s">
        <v>2572</v>
      </c>
      <c r="AU222" t="s">
        <v>2573</v>
      </c>
      <c r="AV222" t="s">
        <v>2574</v>
      </c>
      <c r="AW222" t="b">
        <v>0</v>
      </c>
      <c r="AX222" t="s">
        <v>89</v>
      </c>
      <c r="AY222" t="s">
        <v>90</v>
      </c>
    </row>
    <row r="223" spans="1:51" hidden="1" x14ac:dyDescent="0.3">
      <c r="A223">
        <v>12142192</v>
      </c>
      <c r="B223">
        <v>23</v>
      </c>
      <c r="C223">
        <v>4</v>
      </c>
      <c r="D223">
        <v>2892585</v>
      </c>
      <c r="E223" t="s">
        <v>2037</v>
      </c>
      <c r="F223" t="s">
        <v>52</v>
      </c>
      <c r="G223" t="s">
        <v>2038</v>
      </c>
      <c r="H223">
        <v>661889</v>
      </c>
      <c r="I223" t="s">
        <v>1379</v>
      </c>
      <c r="J223">
        <v>3381.47</v>
      </c>
      <c r="K223">
        <v>3381.47</v>
      </c>
      <c r="L223" t="s">
        <v>55</v>
      </c>
      <c r="M223" t="s">
        <v>2575</v>
      </c>
      <c r="N223" t="s">
        <v>2576</v>
      </c>
      <c r="O223">
        <v>0</v>
      </c>
      <c r="P223">
        <v>0</v>
      </c>
      <c r="Q223" t="s">
        <v>81</v>
      </c>
      <c r="R223" t="s">
        <v>627</v>
      </c>
      <c r="T223" t="s">
        <v>2577</v>
      </c>
      <c r="U223" t="s">
        <v>2578</v>
      </c>
      <c r="W223" t="s">
        <v>2579</v>
      </c>
      <c r="X223" t="s">
        <v>2580</v>
      </c>
      <c r="Y223" t="s">
        <v>2581</v>
      </c>
      <c r="Z223" t="s">
        <v>2582</v>
      </c>
      <c r="AB223" t="s">
        <v>2583</v>
      </c>
      <c r="AG223">
        <v>66.05</v>
      </c>
      <c r="AH223">
        <v>0</v>
      </c>
      <c r="AI223" t="s">
        <v>66</v>
      </c>
      <c r="AJ223" t="s">
        <v>2583</v>
      </c>
      <c r="AK223" t="s">
        <v>2583</v>
      </c>
      <c r="AL223" t="s">
        <v>239</v>
      </c>
      <c r="AM223" t="s">
        <v>2584</v>
      </c>
      <c r="AN223" t="s">
        <v>968</v>
      </c>
      <c r="AO223">
        <v>8</v>
      </c>
      <c r="AP223" t="s">
        <v>2585</v>
      </c>
      <c r="AQ223" t="s">
        <v>2586</v>
      </c>
      <c r="AR223" t="s">
        <v>2586</v>
      </c>
      <c r="AS223" t="s">
        <v>2587</v>
      </c>
      <c r="AT223" t="s">
        <v>2588</v>
      </c>
      <c r="AU223" t="s">
        <v>2589</v>
      </c>
      <c r="AV223" t="s">
        <v>2590</v>
      </c>
      <c r="AW223" t="b">
        <v>1</v>
      </c>
      <c r="AX223" t="s">
        <v>42</v>
      </c>
      <c r="AY223" t="s">
        <v>310</v>
      </c>
    </row>
    <row r="224" spans="1:51" hidden="1" x14ac:dyDescent="0.3">
      <c r="A224">
        <v>12143101</v>
      </c>
      <c r="B224">
        <v>23</v>
      </c>
      <c r="C224">
        <v>1</v>
      </c>
      <c r="D224">
        <v>4464309</v>
      </c>
      <c r="E224" t="s">
        <v>522</v>
      </c>
      <c r="F224" t="s">
        <v>52</v>
      </c>
      <c r="G224" t="s">
        <v>523</v>
      </c>
      <c r="H224">
        <v>675052</v>
      </c>
      <c r="I224" t="s">
        <v>1379</v>
      </c>
      <c r="J224">
        <v>226.8</v>
      </c>
      <c r="K224">
        <v>226.8</v>
      </c>
      <c r="L224" t="s">
        <v>229</v>
      </c>
      <c r="M224" t="s">
        <v>2591</v>
      </c>
      <c r="N224" t="s">
        <v>2592</v>
      </c>
      <c r="O224">
        <v>0</v>
      </c>
      <c r="P224">
        <v>0</v>
      </c>
      <c r="Q224" t="s">
        <v>2593</v>
      </c>
      <c r="R224" t="s">
        <v>627</v>
      </c>
      <c r="T224" t="s">
        <v>2594</v>
      </c>
      <c r="U224" t="s">
        <v>2595</v>
      </c>
      <c r="W224" t="s">
        <v>2593</v>
      </c>
      <c r="X224" t="s">
        <v>2596</v>
      </c>
      <c r="Y224" t="s">
        <v>2597</v>
      </c>
      <c r="Z224" t="s">
        <v>2598</v>
      </c>
      <c r="AA224" t="s">
        <v>2599</v>
      </c>
      <c r="AB224" t="s">
        <v>2600</v>
      </c>
      <c r="AG224">
        <v>226.8</v>
      </c>
      <c r="AH224">
        <v>0</v>
      </c>
      <c r="AI224" t="s">
        <v>66</v>
      </c>
      <c r="AJ224" t="s">
        <v>2600</v>
      </c>
      <c r="AK224" t="s">
        <v>2600</v>
      </c>
      <c r="AL224" t="s">
        <v>515</v>
      </c>
      <c r="AM224" t="s">
        <v>2601</v>
      </c>
      <c r="AN224" t="s">
        <v>498</v>
      </c>
      <c r="AO224">
        <v>5</v>
      </c>
      <c r="AP224" t="s">
        <v>2250</v>
      </c>
      <c r="AQ224" t="s">
        <v>2602</v>
      </c>
      <c r="AR224" t="s">
        <v>2602</v>
      </c>
      <c r="AS224" t="s">
        <v>2603</v>
      </c>
      <c r="AT224" t="s">
        <v>2604</v>
      </c>
      <c r="AU224" t="s">
        <v>2605</v>
      </c>
      <c r="AV224" t="s">
        <v>2606</v>
      </c>
      <c r="AW224" t="b">
        <v>1</v>
      </c>
      <c r="AX224" t="s">
        <v>44</v>
      </c>
      <c r="AY224" t="s">
        <v>76</v>
      </c>
    </row>
    <row r="225" spans="1:51" hidden="1" x14ac:dyDescent="0.3">
      <c r="A225">
        <v>12143102</v>
      </c>
      <c r="B225">
        <v>23</v>
      </c>
      <c r="C225">
        <v>1</v>
      </c>
      <c r="D225">
        <v>4464309</v>
      </c>
      <c r="E225" t="s">
        <v>522</v>
      </c>
      <c r="F225" t="s">
        <v>52</v>
      </c>
      <c r="G225" t="s">
        <v>523</v>
      </c>
      <c r="H225">
        <v>612261</v>
      </c>
      <c r="I225" t="s">
        <v>1379</v>
      </c>
      <c r="J225">
        <v>781.63</v>
      </c>
      <c r="K225">
        <v>781.63</v>
      </c>
      <c r="L225" t="s">
        <v>55</v>
      </c>
      <c r="M225" t="s">
        <v>2607</v>
      </c>
      <c r="N225" t="s">
        <v>2608</v>
      </c>
      <c r="O225">
        <v>0</v>
      </c>
      <c r="P225">
        <v>0</v>
      </c>
      <c r="Q225" t="s">
        <v>2267</v>
      </c>
      <c r="R225" t="s">
        <v>2609</v>
      </c>
      <c r="T225" t="s">
        <v>2272</v>
      </c>
      <c r="U225" t="s">
        <v>2610</v>
      </c>
      <c r="W225" t="s">
        <v>2267</v>
      </c>
      <c r="X225" t="s">
        <v>2611</v>
      </c>
      <c r="Y225" t="s">
        <v>2612</v>
      </c>
      <c r="Z225" t="s">
        <v>579</v>
      </c>
      <c r="AA225" t="s">
        <v>2613</v>
      </c>
      <c r="AB225" t="s">
        <v>2614</v>
      </c>
      <c r="AG225">
        <v>48.63</v>
      </c>
      <c r="AH225">
        <v>0</v>
      </c>
      <c r="AI225" t="s">
        <v>66</v>
      </c>
      <c r="AJ225" t="s">
        <v>2614</v>
      </c>
      <c r="AK225" t="s">
        <v>2614</v>
      </c>
      <c r="AL225" t="s">
        <v>780</v>
      </c>
      <c r="AM225" t="s">
        <v>2615</v>
      </c>
      <c r="AN225" t="s">
        <v>498</v>
      </c>
      <c r="AO225">
        <v>5</v>
      </c>
      <c r="AP225" t="s">
        <v>219</v>
      </c>
      <c r="AQ225" t="s">
        <v>2616</v>
      </c>
      <c r="AR225" t="s">
        <v>2616</v>
      </c>
      <c r="AS225" t="s">
        <v>2617</v>
      </c>
      <c r="AT225" t="s">
        <v>2618</v>
      </c>
      <c r="AU225" t="s">
        <v>2619</v>
      </c>
      <c r="AV225" t="s">
        <v>2620</v>
      </c>
      <c r="AW225" t="b">
        <v>1</v>
      </c>
      <c r="AX225" t="s">
        <v>42</v>
      </c>
      <c r="AY225" t="s">
        <v>76</v>
      </c>
    </row>
    <row r="226" spans="1:51" hidden="1" x14ac:dyDescent="0.3">
      <c r="A226">
        <v>12143103</v>
      </c>
      <c r="B226">
        <v>23</v>
      </c>
      <c r="C226">
        <v>1</v>
      </c>
      <c r="D226">
        <v>4464309</v>
      </c>
      <c r="E226" t="s">
        <v>522</v>
      </c>
      <c r="F226" t="s">
        <v>52</v>
      </c>
      <c r="G226" t="s">
        <v>523</v>
      </c>
      <c r="H226">
        <v>662296</v>
      </c>
      <c r="I226" t="s">
        <v>1379</v>
      </c>
      <c r="J226">
        <v>818.91</v>
      </c>
      <c r="K226">
        <v>818.91</v>
      </c>
      <c r="L226" t="s">
        <v>229</v>
      </c>
      <c r="M226" t="s">
        <v>2621</v>
      </c>
      <c r="N226" t="s">
        <v>2622</v>
      </c>
      <c r="O226">
        <v>0</v>
      </c>
      <c r="P226">
        <v>0</v>
      </c>
      <c r="Q226" t="s">
        <v>2267</v>
      </c>
      <c r="R226" t="s">
        <v>2292</v>
      </c>
      <c r="T226" t="s">
        <v>2272</v>
      </c>
      <c r="U226" t="s">
        <v>576</v>
      </c>
      <c r="W226" t="s">
        <v>2267</v>
      </c>
      <c r="X226" t="s">
        <v>2611</v>
      </c>
      <c r="Y226" t="s">
        <v>2612</v>
      </c>
      <c r="Z226" t="s">
        <v>579</v>
      </c>
      <c r="AA226" t="s">
        <v>2613</v>
      </c>
      <c r="AB226" t="s">
        <v>2623</v>
      </c>
      <c r="AG226">
        <v>33.64</v>
      </c>
      <c r="AH226">
        <v>0</v>
      </c>
      <c r="AI226" t="s">
        <v>66</v>
      </c>
      <c r="AJ226" t="s">
        <v>2623</v>
      </c>
      <c r="AK226" t="s">
        <v>2623</v>
      </c>
      <c r="AL226" t="s">
        <v>1825</v>
      </c>
      <c r="AM226" t="s">
        <v>2624</v>
      </c>
      <c r="AN226" t="s">
        <v>498</v>
      </c>
      <c r="AO226">
        <v>5</v>
      </c>
      <c r="AP226" t="s">
        <v>219</v>
      </c>
      <c r="AQ226" t="s">
        <v>2625</v>
      </c>
      <c r="AR226" t="s">
        <v>2625</v>
      </c>
      <c r="AS226" t="s">
        <v>2626</v>
      </c>
      <c r="AT226" t="s">
        <v>2627</v>
      </c>
      <c r="AU226" t="s">
        <v>2628</v>
      </c>
      <c r="AV226" t="s">
        <v>2629</v>
      </c>
      <c r="AW226" t="b">
        <v>1</v>
      </c>
      <c r="AX226" t="s">
        <v>42</v>
      </c>
      <c r="AY226" t="s">
        <v>76</v>
      </c>
    </row>
    <row r="227" spans="1:51" hidden="1" x14ac:dyDescent="0.3">
      <c r="A227">
        <v>12143104</v>
      </c>
      <c r="B227">
        <v>23</v>
      </c>
      <c r="C227">
        <v>1</v>
      </c>
      <c r="D227">
        <v>4464309</v>
      </c>
      <c r="E227" t="s">
        <v>522</v>
      </c>
      <c r="F227" t="s">
        <v>52</v>
      </c>
      <c r="G227" t="s">
        <v>523</v>
      </c>
      <c r="H227">
        <v>612312</v>
      </c>
      <c r="I227" t="s">
        <v>1379</v>
      </c>
      <c r="J227">
        <v>1874.18</v>
      </c>
      <c r="K227">
        <v>1874.18</v>
      </c>
      <c r="L227" t="s">
        <v>418</v>
      </c>
      <c r="M227" t="s">
        <v>2630</v>
      </c>
      <c r="N227" t="s">
        <v>2631</v>
      </c>
      <c r="O227">
        <v>0</v>
      </c>
      <c r="P227">
        <v>0</v>
      </c>
      <c r="Q227" t="s">
        <v>745</v>
      </c>
      <c r="R227" t="s">
        <v>627</v>
      </c>
      <c r="T227" t="s">
        <v>2632</v>
      </c>
      <c r="U227" t="s">
        <v>2633</v>
      </c>
      <c r="W227" t="s">
        <v>745</v>
      </c>
      <c r="X227" t="s">
        <v>2634</v>
      </c>
      <c r="Y227" t="s">
        <v>2635</v>
      </c>
      <c r="Z227" t="s">
        <v>750</v>
      </c>
      <c r="AA227" t="s">
        <v>750</v>
      </c>
      <c r="AB227" t="s">
        <v>2636</v>
      </c>
      <c r="AG227">
        <v>34.11</v>
      </c>
      <c r="AH227">
        <v>0</v>
      </c>
      <c r="AI227" t="s">
        <v>66</v>
      </c>
      <c r="AJ227" t="s">
        <v>2636</v>
      </c>
      <c r="AK227" t="s">
        <v>2636</v>
      </c>
      <c r="AL227" t="s">
        <v>217</v>
      </c>
      <c r="AM227" t="s">
        <v>2637</v>
      </c>
      <c r="AN227" t="s">
        <v>498</v>
      </c>
      <c r="AO227">
        <v>5</v>
      </c>
      <c r="AP227" t="s">
        <v>219</v>
      </c>
      <c r="AQ227" t="s">
        <v>2638</v>
      </c>
      <c r="AR227" t="s">
        <v>2638</v>
      </c>
      <c r="AS227" t="s">
        <v>2639</v>
      </c>
      <c r="AT227" t="s">
        <v>2640</v>
      </c>
      <c r="AU227" t="s">
        <v>2641</v>
      </c>
      <c r="AV227" t="s">
        <v>2642</v>
      </c>
      <c r="AW227" t="b">
        <v>1</v>
      </c>
      <c r="AX227" t="s">
        <v>46</v>
      </c>
      <c r="AY227" t="s">
        <v>76</v>
      </c>
    </row>
    <row r="228" spans="1:51" hidden="1" x14ac:dyDescent="0.3">
      <c r="A228">
        <v>12143105</v>
      </c>
      <c r="B228">
        <v>23</v>
      </c>
      <c r="C228">
        <v>1</v>
      </c>
      <c r="D228">
        <v>4464309</v>
      </c>
      <c r="E228" t="s">
        <v>522</v>
      </c>
      <c r="F228" t="s">
        <v>52</v>
      </c>
      <c r="G228" t="s">
        <v>523</v>
      </c>
      <c r="H228">
        <v>615205</v>
      </c>
      <c r="I228" t="s">
        <v>1379</v>
      </c>
      <c r="J228">
        <v>1890.64</v>
      </c>
      <c r="K228">
        <v>1890.64</v>
      </c>
      <c r="L228" t="s">
        <v>418</v>
      </c>
      <c r="M228" t="s">
        <v>2643</v>
      </c>
      <c r="N228" t="s">
        <v>2644</v>
      </c>
      <c r="O228">
        <v>0</v>
      </c>
      <c r="P228">
        <v>0</v>
      </c>
      <c r="Q228" t="s">
        <v>2244</v>
      </c>
      <c r="R228" t="s">
        <v>810</v>
      </c>
      <c r="T228" t="s">
        <v>2645</v>
      </c>
      <c r="U228" t="s">
        <v>2646</v>
      </c>
      <c r="W228" t="s">
        <v>2244</v>
      </c>
      <c r="X228" t="s">
        <v>2647</v>
      </c>
      <c r="Y228" t="s">
        <v>2648</v>
      </c>
      <c r="Z228" t="s">
        <v>750</v>
      </c>
      <c r="AA228" t="s">
        <v>750</v>
      </c>
      <c r="AB228" t="s">
        <v>2649</v>
      </c>
      <c r="AG228">
        <v>50.57</v>
      </c>
      <c r="AH228">
        <v>0</v>
      </c>
      <c r="AI228" t="s">
        <v>66</v>
      </c>
      <c r="AJ228" t="s">
        <v>2649</v>
      </c>
      <c r="AK228" t="s">
        <v>2649</v>
      </c>
      <c r="AL228" t="s">
        <v>217</v>
      </c>
      <c r="AM228" t="s">
        <v>2650</v>
      </c>
      <c r="AN228" t="s">
        <v>498</v>
      </c>
      <c r="AO228">
        <v>5</v>
      </c>
      <c r="AP228" t="s">
        <v>219</v>
      </c>
      <c r="AQ228" t="s">
        <v>2651</v>
      </c>
      <c r="AR228" t="s">
        <v>2651</v>
      </c>
      <c r="AS228" t="s">
        <v>2652</v>
      </c>
      <c r="AT228" t="s">
        <v>2653</v>
      </c>
      <c r="AU228" t="s">
        <v>2654</v>
      </c>
      <c r="AV228" t="s">
        <v>2655</v>
      </c>
      <c r="AW228" t="b">
        <v>1</v>
      </c>
      <c r="AX228" t="s">
        <v>46</v>
      </c>
      <c r="AY228" t="s">
        <v>76</v>
      </c>
    </row>
    <row r="229" spans="1:51" hidden="1" x14ac:dyDescent="0.3">
      <c r="A229">
        <v>12143106</v>
      </c>
      <c r="B229">
        <v>23</v>
      </c>
      <c r="C229">
        <v>1</v>
      </c>
      <c r="D229">
        <v>4464309</v>
      </c>
      <c r="E229" t="s">
        <v>522</v>
      </c>
      <c r="F229" t="s">
        <v>52</v>
      </c>
      <c r="G229" t="s">
        <v>523</v>
      </c>
      <c r="H229">
        <v>621700</v>
      </c>
      <c r="I229" t="s">
        <v>1379</v>
      </c>
      <c r="J229">
        <v>2162.56</v>
      </c>
      <c r="K229">
        <v>2162.56</v>
      </c>
      <c r="L229" t="s">
        <v>229</v>
      </c>
      <c r="M229" t="s">
        <v>2656</v>
      </c>
      <c r="N229" t="s">
        <v>2657</v>
      </c>
      <c r="O229">
        <v>0</v>
      </c>
      <c r="P229">
        <v>0</v>
      </c>
      <c r="Q229" t="s">
        <v>2267</v>
      </c>
      <c r="R229" t="s">
        <v>1357</v>
      </c>
      <c r="T229" t="s">
        <v>2272</v>
      </c>
      <c r="U229" t="s">
        <v>2658</v>
      </c>
      <c r="W229" t="s">
        <v>2267</v>
      </c>
      <c r="X229" t="s">
        <v>2611</v>
      </c>
      <c r="Y229" t="s">
        <v>2659</v>
      </c>
      <c r="Z229" t="s">
        <v>579</v>
      </c>
      <c r="AA229" t="s">
        <v>2613</v>
      </c>
      <c r="AB229" t="s">
        <v>2660</v>
      </c>
      <c r="AG229">
        <v>82.27</v>
      </c>
      <c r="AH229">
        <v>0</v>
      </c>
      <c r="AI229" t="s">
        <v>66</v>
      </c>
      <c r="AJ229" t="s">
        <v>2660</v>
      </c>
      <c r="AK229" t="s">
        <v>2660</v>
      </c>
      <c r="AL229" t="s">
        <v>370</v>
      </c>
      <c r="AM229" t="s">
        <v>2661</v>
      </c>
      <c r="AN229" t="s">
        <v>498</v>
      </c>
      <c r="AO229">
        <v>5</v>
      </c>
      <c r="AP229" t="s">
        <v>219</v>
      </c>
      <c r="AQ229" t="s">
        <v>2662</v>
      </c>
      <c r="AR229" t="s">
        <v>2662</v>
      </c>
      <c r="AS229" t="s">
        <v>2663</v>
      </c>
      <c r="AT229" t="s">
        <v>2664</v>
      </c>
      <c r="AU229" t="s">
        <v>2665</v>
      </c>
      <c r="AV229" t="s">
        <v>2666</v>
      </c>
      <c r="AW229" t="b">
        <v>1</v>
      </c>
      <c r="AX229" t="s">
        <v>42</v>
      </c>
      <c r="AY229" t="s">
        <v>76</v>
      </c>
    </row>
    <row r="230" spans="1:51" hidden="1" x14ac:dyDescent="0.3">
      <c r="A230">
        <v>12143107</v>
      </c>
      <c r="B230">
        <v>23</v>
      </c>
      <c r="C230">
        <v>1</v>
      </c>
      <c r="D230">
        <v>4464309</v>
      </c>
      <c r="E230" t="s">
        <v>522</v>
      </c>
      <c r="F230" t="s">
        <v>52</v>
      </c>
      <c r="G230" t="s">
        <v>523</v>
      </c>
      <c r="H230">
        <v>613912</v>
      </c>
      <c r="I230" t="s">
        <v>1379</v>
      </c>
      <c r="J230">
        <v>2592.92</v>
      </c>
      <c r="K230">
        <v>2592.92</v>
      </c>
      <c r="L230" t="s">
        <v>229</v>
      </c>
      <c r="M230" t="s">
        <v>2667</v>
      </c>
      <c r="N230" t="s">
        <v>2668</v>
      </c>
      <c r="O230">
        <v>0</v>
      </c>
      <c r="P230">
        <v>0</v>
      </c>
      <c r="Q230" t="s">
        <v>868</v>
      </c>
      <c r="R230" t="s">
        <v>627</v>
      </c>
      <c r="T230" t="s">
        <v>2669</v>
      </c>
      <c r="U230" t="s">
        <v>2595</v>
      </c>
      <c r="W230" t="s">
        <v>868</v>
      </c>
      <c r="X230" t="s">
        <v>2670</v>
      </c>
      <c r="Y230" t="s">
        <v>2671</v>
      </c>
      <c r="Z230" t="s">
        <v>2598</v>
      </c>
      <c r="AA230" t="s">
        <v>2599</v>
      </c>
      <c r="AB230" t="s">
        <v>2672</v>
      </c>
      <c r="AG230">
        <v>62.14</v>
      </c>
      <c r="AH230">
        <v>0</v>
      </c>
      <c r="AI230" t="s">
        <v>66</v>
      </c>
      <c r="AJ230" t="s">
        <v>2672</v>
      </c>
      <c r="AK230" t="s">
        <v>2672</v>
      </c>
      <c r="AL230" t="s">
        <v>515</v>
      </c>
      <c r="AM230" t="s">
        <v>2673</v>
      </c>
      <c r="AN230" t="s">
        <v>498</v>
      </c>
      <c r="AO230">
        <v>5</v>
      </c>
      <c r="AP230" t="s">
        <v>782</v>
      </c>
      <c r="AQ230" t="s">
        <v>2674</v>
      </c>
      <c r="AR230" t="s">
        <v>2674</v>
      </c>
      <c r="AS230" t="s">
        <v>2675</v>
      </c>
      <c r="AT230" t="s">
        <v>2676</v>
      </c>
      <c r="AU230" t="s">
        <v>2677</v>
      </c>
      <c r="AV230" t="s">
        <v>2678</v>
      </c>
      <c r="AW230" t="b">
        <v>1</v>
      </c>
      <c r="AX230" t="s">
        <v>42</v>
      </c>
      <c r="AY230" t="s">
        <v>76</v>
      </c>
    </row>
    <row r="231" spans="1:51" hidden="1" x14ac:dyDescent="0.3">
      <c r="A231">
        <v>12143108</v>
      </c>
      <c r="B231">
        <v>23</v>
      </c>
      <c r="C231">
        <v>1</v>
      </c>
      <c r="D231">
        <v>4464309</v>
      </c>
      <c r="E231" t="s">
        <v>522</v>
      </c>
      <c r="F231" t="s">
        <v>52</v>
      </c>
      <c r="G231" t="s">
        <v>523</v>
      </c>
      <c r="H231">
        <v>612533</v>
      </c>
      <c r="I231" t="s">
        <v>1379</v>
      </c>
      <c r="J231">
        <v>2592.92</v>
      </c>
      <c r="K231">
        <v>2592.92</v>
      </c>
      <c r="L231" t="s">
        <v>229</v>
      </c>
      <c r="M231" t="s">
        <v>2591</v>
      </c>
      <c r="N231" t="s">
        <v>2679</v>
      </c>
      <c r="O231">
        <v>0</v>
      </c>
      <c r="P231">
        <v>0</v>
      </c>
      <c r="Q231" t="s">
        <v>2593</v>
      </c>
      <c r="R231" t="s">
        <v>627</v>
      </c>
      <c r="T231" t="s">
        <v>2598</v>
      </c>
      <c r="U231" t="s">
        <v>2595</v>
      </c>
      <c r="W231" t="s">
        <v>2593</v>
      </c>
      <c r="X231" t="s">
        <v>2596</v>
      </c>
      <c r="Y231" t="s">
        <v>2680</v>
      </c>
      <c r="Z231" t="s">
        <v>2598</v>
      </c>
      <c r="AA231" t="s">
        <v>2599</v>
      </c>
      <c r="AB231" t="s">
        <v>2600</v>
      </c>
      <c r="AG231">
        <v>62.14</v>
      </c>
      <c r="AH231">
        <v>0</v>
      </c>
      <c r="AI231" t="s">
        <v>66</v>
      </c>
      <c r="AJ231" t="s">
        <v>2600</v>
      </c>
      <c r="AK231" t="s">
        <v>2600</v>
      </c>
      <c r="AL231" t="s">
        <v>515</v>
      </c>
      <c r="AM231" t="s">
        <v>2673</v>
      </c>
      <c r="AN231" t="s">
        <v>498</v>
      </c>
      <c r="AO231">
        <v>5</v>
      </c>
      <c r="AP231" t="s">
        <v>782</v>
      </c>
      <c r="AQ231" t="s">
        <v>2681</v>
      </c>
      <c r="AR231" t="s">
        <v>2681</v>
      </c>
      <c r="AS231" t="s">
        <v>2682</v>
      </c>
      <c r="AT231" t="s">
        <v>2683</v>
      </c>
      <c r="AU231" t="s">
        <v>2684</v>
      </c>
      <c r="AV231" t="s">
        <v>2685</v>
      </c>
      <c r="AW231" t="b">
        <v>1</v>
      </c>
      <c r="AX231" t="s">
        <v>42</v>
      </c>
      <c r="AY231" t="s">
        <v>76</v>
      </c>
    </row>
    <row r="232" spans="1:51" hidden="1" x14ac:dyDescent="0.3">
      <c r="A232">
        <v>12143109</v>
      </c>
      <c r="B232">
        <v>23</v>
      </c>
      <c r="C232">
        <v>1</v>
      </c>
      <c r="D232">
        <v>4464309</v>
      </c>
      <c r="E232" t="s">
        <v>522</v>
      </c>
      <c r="F232" t="s">
        <v>52</v>
      </c>
      <c r="G232" t="s">
        <v>523</v>
      </c>
      <c r="H232">
        <v>612565</v>
      </c>
      <c r="I232" t="s">
        <v>1379</v>
      </c>
      <c r="J232">
        <v>3038.11</v>
      </c>
      <c r="K232">
        <v>3038.11</v>
      </c>
      <c r="L232" t="s">
        <v>229</v>
      </c>
      <c r="M232" t="s">
        <v>2686</v>
      </c>
      <c r="N232" t="s">
        <v>2687</v>
      </c>
      <c r="O232">
        <v>0</v>
      </c>
      <c r="P232">
        <v>0</v>
      </c>
      <c r="Q232" t="s">
        <v>2244</v>
      </c>
      <c r="R232" t="s">
        <v>627</v>
      </c>
      <c r="T232" t="s">
        <v>2688</v>
      </c>
      <c r="U232" t="s">
        <v>856</v>
      </c>
      <c r="W232" t="s">
        <v>2244</v>
      </c>
      <c r="X232" t="s">
        <v>2689</v>
      </c>
      <c r="Y232" t="s">
        <v>2690</v>
      </c>
      <c r="Z232" t="s">
        <v>750</v>
      </c>
      <c r="AA232" t="s">
        <v>750</v>
      </c>
      <c r="AB232" t="s">
        <v>2691</v>
      </c>
      <c r="AG232">
        <v>62.62</v>
      </c>
      <c r="AH232">
        <v>0</v>
      </c>
      <c r="AI232" t="s">
        <v>66</v>
      </c>
      <c r="AJ232" t="s">
        <v>2691</v>
      </c>
      <c r="AK232" t="s">
        <v>2691</v>
      </c>
      <c r="AL232" t="s">
        <v>834</v>
      </c>
      <c r="AM232" t="s">
        <v>2692</v>
      </c>
      <c r="AN232" t="s">
        <v>498</v>
      </c>
      <c r="AO232">
        <v>5</v>
      </c>
      <c r="AP232" t="s">
        <v>219</v>
      </c>
      <c r="AQ232" t="s">
        <v>2693</v>
      </c>
      <c r="AR232" t="s">
        <v>2693</v>
      </c>
      <c r="AS232" t="s">
        <v>2694</v>
      </c>
      <c r="AT232" t="s">
        <v>2695</v>
      </c>
      <c r="AU232" t="s">
        <v>2696</v>
      </c>
      <c r="AV232" t="s">
        <v>2697</v>
      </c>
      <c r="AW232" t="b">
        <v>1</v>
      </c>
      <c r="AX232" t="s">
        <v>42</v>
      </c>
      <c r="AY232" t="s">
        <v>76</v>
      </c>
    </row>
    <row r="233" spans="1:51" hidden="1" x14ac:dyDescent="0.3">
      <c r="A233">
        <v>12143763</v>
      </c>
      <c r="B233">
        <v>23</v>
      </c>
      <c r="C233">
        <v>-1</v>
      </c>
      <c r="D233">
        <v>2090297</v>
      </c>
      <c r="E233" t="s">
        <v>378</v>
      </c>
      <c r="F233" t="s">
        <v>52</v>
      </c>
      <c r="G233" t="s">
        <v>379</v>
      </c>
      <c r="H233">
        <v>621413</v>
      </c>
      <c r="I233" t="s">
        <v>1379</v>
      </c>
      <c r="J233">
        <v>1451.12</v>
      </c>
      <c r="K233">
        <v>1451.12</v>
      </c>
      <c r="L233" t="s">
        <v>229</v>
      </c>
      <c r="M233" t="s">
        <v>2698</v>
      </c>
      <c r="N233" t="s">
        <v>81</v>
      </c>
      <c r="O233">
        <v>0</v>
      </c>
      <c r="P233">
        <v>0</v>
      </c>
      <c r="R233" t="s">
        <v>81</v>
      </c>
      <c r="T233" t="s">
        <v>81</v>
      </c>
      <c r="U233" t="s">
        <v>81</v>
      </c>
      <c r="AG233">
        <v>0</v>
      </c>
      <c r="AH233">
        <v>0</v>
      </c>
      <c r="AI233" t="s">
        <v>66</v>
      </c>
      <c r="AJ233" t="s">
        <v>2699</v>
      </c>
      <c r="AK233" t="s">
        <v>2699</v>
      </c>
      <c r="AL233" t="s">
        <v>81</v>
      </c>
      <c r="AM233" t="s">
        <v>2700</v>
      </c>
      <c r="AN233" t="s">
        <v>69</v>
      </c>
      <c r="AO233">
        <v>2</v>
      </c>
      <c r="AQ233" t="s">
        <v>2701</v>
      </c>
      <c r="AR233" t="s">
        <v>2701</v>
      </c>
      <c r="AS233" t="s">
        <v>2702</v>
      </c>
      <c r="AT233" t="s">
        <v>2703</v>
      </c>
      <c r="AU233" t="s">
        <v>2704</v>
      </c>
      <c r="AV233" t="s">
        <v>2705</v>
      </c>
      <c r="AW233" t="b">
        <v>0</v>
      </c>
      <c r="AX233" t="s">
        <v>89</v>
      </c>
      <c r="AY233" t="s">
        <v>90</v>
      </c>
    </row>
    <row r="234" spans="1:51" hidden="1" x14ac:dyDescent="0.3">
      <c r="A234">
        <v>12144853</v>
      </c>
      <c r="B234">
        <v>22</v>
      </c>
      <c r="C234">
        <v>1</v>
      </c>
      <c r="D234">
        <v>4464309</v>
      </c>
      <c r="E234" t="s">
        <v>522</v>
      </c>
      <c r="F234" t="s">
        <v>52</v>
      </c>
      <c r="G234" t="s">
        <v>523</v>
      </c>
      <c r="H234">
        <v>663310</v>
      </c>
      <c r="I234" t="s">
        <v>627</v>
      </c>
      <c r="J234">
        <v>1273.6099999999999</v>
      </c>
      <c r="K234">
        <v>1273.6099999999999</v>
      </c>
      <c r="L234" t="s">
        <v>229</v>
      </c>
      <c r="M234" t="s">
        <v>2706</v>
      </c>
      <c r="N234" t="s">
        <v>2707</v>
      </c>
      <c r="O234">
        <v>0</v>
      </c>
      <c r="P234">
        <v>0</v>
      </c>
      <c r="Q234" t="s">
        <v>2708</v>
      </c>
      <c r="R234" t="s">
        <v>1357</v>
      </c>
      <c r="T234" t="s">
        <v>2709</v>
      </c>
      <c r="U234" t="s">
        <v>764</v>
      </c>
      <c r="W234" t="s">
        <v>2708</v>
      </c>
      <c r="X234" t="s">
        <v>2710</v>
      </c>
      <c r="Y234" t="s">
        <v>2711</v>
      </c>
      <c r="Z234" t="s">
        <v>2712</v>
      </c>
      <c r="AA234" t="s">
        <v>2712</v>
      </c>
      <c r="AB234" t="s">
        <v>2713</v>
      </c>
      <c r="AG234">
        <v>82.74</v>
      </c>
      <c r="AH234">
        <v>0</v>
      </c>
      <c r="AI234" t="s">
        <v>66</v>
      </c>
      <c r="AJ234" t="s">
        <v>2713</v>
      </c>
      <c r="AK234" t="s">
        <v>2713</v>
      </c>
      <c r="AL234" t="s">
        <v>770</v>
      </c>
      <c r="AM234" t="s">
        <v>2714</v>
      </c>
      <c r="AN234" t="s">
        <v>498</v>
      </c>
      <c r="AO234">
        <v>5</v>
      </c>
      <c r="AP234" t="s">
        <v>219</v>
      </c>
      <c r="AQ234" t="s">
        <v>2715</v>
      </c>
      <c r="AR234" t="s">
        <v>2715</v>
      </c>
      <c r="AS234" t="s">
        <v>2716</v>
      </c>
      <c r="AT234" t="s">
        <v>2717</v>
      </c>
      <c r="AU234" t="s">
        <v>2718</v>
      </c>
      <c r="AV234" t="s">
        <v>2719</v>
      </c>
      <c r="AW234" t="b">
        <v>1</v>
      </c>
      <c r="AX234" t="s">
        <v>42</v>
      </c>
      <c r="AY234" t="s">
        <v>76</v>
      </c>
    </row>
    <row r="235" spans="1:51" hidden="1" x14ac:dyDescent="0.3">
      <c r="A235">
        <v>12144855</v>
      </c>
      <c r="B235">
        <v>22</v>
      </c>
      <c r="C235">
        <v>1</v>
      </c>
      <c r="D235">
        <v>4463796</v>
      </c>
      <c r="E235" t="s">
        <v>485</v>
      </c>
      <c r="F235" t="s">
        <v>52</v>
      </c>
      <c r="G235" t="s">
        <v>486</v>
      </c>
      <c r="H235">
        <v>661147</v>
      </c>
      <c r="I235" t="s">
        <v>627</v>
      </c>
      <c r="J235">
        <v>1100.49</v>
      </c>
      <c r="K235">
        <v>1100.49</v>
      </c>
      <c r="L235" t="s">
        <v>418</v>
      </c>
      <c r="M235" t="s">
        <v>2720</v>
      </c>
      <c r="N235" t="s">
        <v>2721</v>
      </c>
      <c r="O235">
        <v>0</v>
      </c>
      <c r="P235">
        <v>0</v>
      </c>
      <c r="Q235" t="s">
        <v>506</v>
      </c>
      <c r="R235" t="s">
        <v>728</v>
      </c>
      <c r="T235" t="s">
        <v>2722</v>
      </c>
      <c r="U235" t="s">
        <v>492</v>
      </c>
      <c r="W235" t="s">
        <v>506</v>
      </c>
      <c r="X235" t="s">
        <v>2723</v>
      </c>
      <c r="Y235" t="s">
        <v>2724</v>
      </c>
      <c r="Z235" t="s">
        <v>2725</v>
      </c>
      <c r="AA235" t="s">
        <v>2726</v>
      </c>
      <c r="AB235" t="s">
        <v>2727</v>
      </c>
      <c r="AG235">
        <v>34.11</v>
      </c>
      <c r="AH235">
        <v>0</v>
      </c>
      <c r="AI235" t="s">
        <v>66</v>
      </c>
      <c r="AJ235" t="s">
        <v>2727</v>
      </c>
      <c r="AK235" t="s">
        <v>2727</v>
      </c>
      <c r="AL235" t="s">
        <v>389</v>
      </c>
      <c r="AM235" t="s">
        <v>2728</v>
      </c>
      <c r="AN235" t="s">
        <v>498</v>
      </c>
      <c r="AO235">
        <v>5</v>
      </c>
      <c r="AP235" t="s">
        <v>219</v>
      </c>
      <c r="AQ235" t="s">
        <v>2729</v>
      </c>
      <c r="AR235" t="s">
        <v>2729</v>
      </c>
      <c r="AS235" t="s">
        <v>2730</v>
      </c>
      <c r="AT235" t="s">
        <v>2731</v>
      </c>
      <c r="AU235" t="s">
        <v>2732</v>
      </c>
      <c r="AV235" t="s">
        <v>2733</v>
      </c>
      <c r="AW235" t="b">
        <v>1</v>
      </c>
      <c r="AX235" t="s">
        <v>42</v>
      </c>
      <c r="AY235" t="s">
        <v>76</v>
      </c>
    </row>
    <row r="236" spans="1:51" hidden="1" x14ac:dyDescent="0.3">
      <c r="A236">
        <v>12145341</v>
      </c>
      <c r="B236">
        <v>23</v>
      </c>
      <c r="C236">
        <v>1</v>
      </c>
      <c r="D236">
        <v>4464302</v>
      </c>
      <c r="E236" t="s">
        <v>522</v>
      </c>
      <c r="F236" t="s">
        <v>52</v>
      </c>
      <c r="G236" t="s">
        <v>588</v>
      </c>
      <c r="H236">
        <v>612122</v>
      </c>
      <c r="I236" t="s">
        <v>1379</v>
      </c>
      <c r="J236">
        <v>2958.3</v>
      </c>
      <c r="K236">
        <v>2958.3</v>
      </c>
      <c r="L236" t="s">
        <v>2734</v>
      </c>
      <c r="M236" t="s">
        <v>2735</v>
      </c>
      <c r="N236" t="s">
        <v>81</v>
      </c>
      <c r="O236">
        <v>0</v>
      </c>
      <c r="P236">
        <v>0</v>
      </c>
      <c r="Q236" t="s">
        <v>81</v>
      </c>
      <c r="R236" t="s">
        <v>81</v>
      </c>
      <c r="T236" t="s">
        <v>81</v>
      </c>
      <c r="U236" t="s">
        <v>81</v>
      </c>
      <c r="W236" t="s">
        <v>81</v>
      </c>
      <c r="X236" t="s">
        <v>81</v>
      </c>
      <c r="Y236" t="s">
        <v>81</v>
      </c>
      <c r="Z236" t="s">
        <v>81</v>
      </c>
      <c r="AA236" t="s">
        <v>81</v>
      </c>
      <c r="AG236">
        <v>0</v>
      </c>
      <c r="AH236">
        <v>0</v>
      </c>
      <c r="AI236" t="s">
        <v>66</v>
      </c>
      <c r="AJ236" t="s">
        <v>2736</v>
      </c>
      <c r="AK236" t="s">
        <v>2736</v>
      </c>
      <c r="AL236" t="s">
        <v>81</v>
      </c>
      <c r="AM236" t="s">
        <v>2737</v>
      </c>
      <c r="AN236" t="s">
        <v>498</v>
      </c>
      <c r="AO236">
        <v>5</v>
      </c>
      <c r="AQ236" t="s">
        <v>2738</v>
      </c>
      <c r="AR236" t="s">
        <v>2738</v>
      </c>
      <c r="AS236" t="s">
        <v>2739</v>
      </c>
      <c r="AT236" t="s">
        <v>2740</v>
      </c>
      <c r="AU236" t="s">
        <v>2741</v>
      </c>
      <c r="AV236" t="s">
        <v>2742</v>
      </c>
      <c r="AW236" t="b">
        <v>0</v>
      </c>
      <c r="AX236" t="s">
        <v>89</v>
      </c>
      <c r="AY236" t="s">
        <v>90</v>
      </c>
    </row>
    <row r="237" spans="1:51" hidden="1" x14ac:dyDescent="0.3">
      <c r="A237">
        <v>12145598</v>
      </c>
      <c r="B237">
        <v>23</v>
      </c>
      <c r="C237">
        <v>8</v>
      </c>
      <c r="D237">
        <v>4370860</v>
      </c>
      <c r="E237" t="s">
        <v>2743</v>
      </c>
      <c r="F237" t="s">
        <v>248</v>
      </c>
      <c r="G237" t="s">
        <v>2744</v>
      </c>
      <c r="H237">
        <v>652857</v>
      </c>
      <c r="I237" t="s">
        <v>1379</v>
      </c>
      <c r="J237">
        <v>1378.17</v>
      </c>
      <c r="K237">
        <v>1378.17</v>
      </c>
      <c r="L237" t="s">
        <v>229</v>
      </c>
      <c r="M237" t="s">
        <v>250</v>
      </c>
      <c r="N237" t="s">
        <v>81</v>
      </c>
      <c r="O237">
        <v>0</v>
      </c>
      <c r="P237">
        <v>0</v>
      </c>
      <c r="Q237" t="s">
        <v>81</v>
      </c>
      <c r="R237" t="s">
        <v>81</v>
      </c>
      <c r="T237" t="s">
        <v>81</v>
      </c>
      <c r="U237" t="s">
        <v>81</v>
      </c>
      <c r="X237" t="s">
        <v>81</v>
      </c>
      <c r="Y237" t="s">
        <v>81</v>
      </c>
      <c r="AG237">
        <v>0</v>
      </c>
      <c r="AH237">
        <v>0</v>
      </c>
      <c r="AI237" t="s">
        <v>66</v>
      </c>
      <c r="AL237" t="s">
        <v>81</v>
      </c>
      <c r="AM237" t="s">
        <v>2745</v>
      </c>
      <c r="AN237" t="s">
        <v>2343</v>
      </c>
      <c r="AO237">
        <v>12</v>
      </c>
      <c r="AQ237" t="s">
        <v>2746</v>
      </c>
      <c r="AR237" t="s">
        <v>2746</v>
      </c>
      <c r="AS237" t="s">
        <v>2747</v>
      </c>
      <c r="AT237" t="s">
        <v>2748</v>
      </c>
      <c r="AU237" t="s">
        <v>2749</v>
      </c>
      <c r="AV237" t="s">
        <v>2750</v>
      </c>
      <c r="AW237" t="b">
        <v>0</v>
      </c>
      <c r="AX237" t="s">
        <v>89</v>
      </c>
      <c r="AY237" t="s">
        <v>90</v>
      </c>
    </row>
    <row r="238" spans="1:51" hidden="1" x14ac:dyDescent="0.3">
      <c r="A238">
        <v>12145599</v>
      </c>
      <c r="B238">
        <v>23</v>
      </c>
      <c r="C238">
        <v>8</v>
      </c>
      <c r="D238">
        <v>4370860</v>
      </c>
      <c r="E238" t="s">
        <v>2743</v>
      </c>
      <c r="F238" t="s">
        <v>248</v>
      </c>
      <c r="G238" t="s">
        <v>2744</v>
      </c>
      <c r="H238">
        <v>675627</v>
      </c>
      <c r="I238" t="s">
        <v>1379</v>
      </c>
      <c r="J238">
        <v>981.83</v>
      </c>
      <c r="K238">
        <v>981.83</v>
      </c>
      <c r="L238" t="s">
        <v>229</v>
      </c>
      <c r="M238" t="s">
        <v>250</v>
      </c>
      <c r="N238" t="s">
        <v>81</v>
      </c>
      <c r="O238">
        <v>0</v>
      </c>
      <c r="P238">
        <v>0</v>
      </c>
      <c r="Q238" t="s">
        <v>81</v>
      </c>
      <c r="R238" t="s">
        <v>81</v>
      </c>
      <c r="T238" t="s">
        <v>81</v>
      </c>
      <c r="U238" t="s">
        <v>81</v>
      </c>
      <c r="X238" t="s">
        <v>81</v>
      </c>
      <c r="Y238" t="s">
        <v>81</v>
      </c>
      <c r="AG238">
        <v>0</v>
      </c>
      <c r="AH238">
        <v>0</v>
      </c>
      <c r="AI238" t="s">
        <v>66</v>
      </c>
      <c r="AL238" t="s">
        <v>81</v>
      </c>
      <c r="AM238" t="s">
        <v>2751</v>
      </c>
      <c r="AN238" t="s">
        <v>2343</v>
      </c>
      <c r="AO238">
        <v>12</v>
      </c>
      <c r="AQ238" t="s">
        <v>2752</v>
      </c>
      <c r="AR238" t="s">
        <v>2752</v>
      </c>
      <c r="AS238" t="s">
        <v>2753</v>
      </c>
      <c r="AT238" t="s">
        <v>2754</v>
      </c>
      <c r="AU238" t="s">
        <v>2755</v>
      </c>
      <c r="AV238" t="s">
        <v>2756</v>
      </c>
      <c r="AW238" t="b">
        <v>0</v>
      </c>
      <c r="AX238" t="s">
        <v>89</v>
      </c>
      <c r="AY238" t="s">
        <v>90</v>
      </c>
    </row>
    <row r="239" spans="1:51" hidden="1" x14ac:dyDescent="0.3">
      <c r="A239">
        <v>12145816</v>
      </c>
      <c r="B239">
        <v>23</v>
      </c>
      <c r="C239">
        <v>1</v>
      </c>
      <c r="D239">
        <v>4513340</v>
      </c>
      <c r="E239" t="s">
        <v>2047</v>
      </c>
      <c r="F239" t="s">
        <v>52</v>
      </c>
      <c r="G239" t="s">
        <v>2048</v>
      </c>
      <c r="H239">
        <v>661417</v>
      </c>
      <c r="I239" t="s">
        <v>1379</v>
      </c>
      <c r="J239">
        <v>5054.54</v>
      </c>
      <c r="K239">
        <v>5054.54</v>
      </c>
      <c r="L239" t="s">
        <v>229</v>
      </c>
      <c r="M239" t="s">
        <v>250</v>
      </c>
      <c r="N239" t="s">
        <v>81</v>
      </c>
      <c r="O239">
        <v>0</v>
      </c>
      <c r="P239">
        <v>0</v>
      </c>
      <c r="R239" t="s">
        <v>81</v>
      </c>
      <c r="T239" t="s">
        <v>81</v>
      </c>
      <c r="U239" t="s">
        <v>81</v>
      </c>
      <c r="AG239">
        <v>0</v>
      </c>
      <c r="AH239">
        <v>0</v>
      </c>
      <c r="AI239" t="s">
        <v>66</v>
      </c>
      <c r="AL239" t="s">
        <v>81</v>
      </c>
      <c r="AM239" t="s">
        <v>2757</v>
      </c>
      <c r="AN239" t="s">
        <v>498</v>
      </c>
      <c r="AO239">
        <v>5</v>
      </c>
      <c r="AQ239" t="s">
        <v>2758</v>
      </c>
      <c r="AR239" t="s">
        <v>2758</v>
      </c>
      <c r="AS239" t="s">
        <v>2759</v>
      </c>
      <c r="AT239" t="s">
        <v>2760</v>
      </c>
      <c r="AU239" t="s">
        <v>2761</v>
      </c>
      <c r="AV239" t="s">
        <v>2762</v>
      </c>
      <c r="AW239" t="b">
        <v>0</v>
      </c>
      <c r="AX239" t="s">
        <v>89</v>
      </c>
      <c r="AY239" t="s">
        <v>90</v>
      </c>
    </row>
    <row r="240" spans="1:51" hidden="1" x14ac:dyDescent="0.3">
      <c r="A240">
        <v>12147762</v>
      </c>
      <c r="B240">
        <v>23</v>
      </c>
      <c r="C240">
        <v>8</v>
      </c>
      <c r="D240">
        <v>2895632</v>
      </c>
      <c r="E240" t="s">
        <v>2338</v>
      </c>
      <c r="F240" t="s">
        <v>460</v>
      </c>
      <c r="G240" t="s">
        <v>2339</v>
      </c>
      <c r="H240">
        <v>673589</v>
      </c>
      <c r="I240" t="s">
        <v>1379</v>
      </c>
      <c r="J240">
        <v>3877.4</v>
      </c>
      <c r="K240">
        <v>3877.4</v>
      </c>
      <c r="L240" t="s">
        <v>229</v>
      </c>
      <c r="M240" t="s">
        <v>250</v>
      </c>
      <c r="N240" t="s">
        <v>2763</v>
      </c>
      <c r="O240">
        <v>0</v>
      </c>
      <c r="P240">
        <v>0</v>
      </c>
      <c r="Q240" t="s">
        <v>2366</v>
      </c>
      <c r="R240" t="s">
        <v>507</v>
      </c>
      <c r="T240" t="s">
        <v>2367</v>
      </c>
      <c r="U240" t="s">
        <v>2368</v>
      </c>
      <c r="W240" t="s">
        <v>1054</v>
      </c>
      <c r="X240" t="s">
        <v>2369</v>
      </c>
      <c r="Y240" t="s">
        <v>2764</v>
      </c>
      <c r="Z240" t="s">
        <v>2371</v>
      </c>
      <c r="AB240" t="s">
        <v>2765</v>
      </c>
      <c r="AG240">
        <v>112.56</v>
      </c>
      <c r="AH240">
        <v>0</v>
      </c>
      <c r="AI240" t="s">
        <v>66</v>
      </c>
      <c r="AL240" t="s">
        <v>816</v>
      </c>
      <c r="AM240" t="s">
        <v>2766</v>
      </c>
      <c r="AN240" t="s">
        <v>2343</v>
      </c>
      <c r="AO240">
        <v>12</v>
      </c>
      <c r="AP240" t="s">
        <v>2359</v>
      </c>
      <c r="AQ240" t="s">
        <v>2767</v>
      </c>
      <c r="AR240" t="s">
        <v>2767</v>
      </c>
      <c r="AS240" t="s">
        <v>2768</v>
      </c>
      <c r="AT240" t="s">
        <v>2769</v>
      </c>
      <c r="AU240" t="s">
        <v>2770</v>
      </c>
      <c r="AV240" t="s">
        <v>2771</v>
      </c>
      <c r="AW240" t="b">
        <v>1</v>
      </c>
      <c r="AX240" t="s">
        <v>42</v>
      </c>
      <c r="AY240" t="s">
        <v>76</v>
      </c>
    </row>
    <row r="241" spans="1:51" hidden="1" x14ac:dyDescent="0.3">
      <c r="A241">
        <v>12147763</v>
      </c>
      <c r="B241">
        <v>23</v>
      </c>
      <c r="C241">
        <v>8</v>
      </c>
      <c r="D241">
        <v>2895632</v>
      </c>
      <c r="E241" t="s">
        <v>2338</v>
      </c>
      <c r="F241" t="s">
        <v>460</v>
      </c>
      <c r="G241" t="s">
        <v>2339</v>
      </c>
      <c r="H241">
        <v>630274</v>
      </c>
      <c r="I241" t="s">
        <v>1379</v>
      </c>
      <c r="J241">
        <v>3349.87</v>
      </c>
      <c r="K241">
        <v>3349.87</v>
      </c>
      <c r="L241" t="s">
        <v>229</v>
      </c>
      <c r="M241" t="s">
        <v>250</v>
      </c>
      <c r="N241" t="s">
        <v>81</v>
      </c>
      <c r="O241">
        <v>0</v>
      </c>
      <c r="P241">
        <v>0</v>
      </c>
      <c r="Q241" t="s">
        <v>81</v>
      </c>
      <c r="R241" t="s">
        <v>81</v>
      </c>
      <c r="T241" t="s">
        <v>81</v>
      </c>
      <c r="U241" t="s">
        <v>81</v>
      </c>
      <c r="W241" t="s">
        <v>81</v>
      </c>
      <c r="X241" t="s">
        <v>81</v>
      </c>
      <c r="Y241" t="s">
        <v>81</v>
      </c>
      <c r="AG241">
        <v>0</v>
      </c>
      <c r="AH241">
        <v>0</v>
      </c>
      <c r="AI241" t="s">
        <v>66</v>
      </c>
      <c r="AL241" t="s">
        <v>81</v>
      </c>
      <c r="AM241" t="s">
        <v>2772</v>
      </c>
      <c r="AN241" t="s">
        <v>2343</v>
      </c>
      <c r="AO241">
        <v>12</v>
      </c>
      <c r="AQ241" t="s">
        <v>2773</v>
      </c>
      <c r="AR241" t="s">
        <v>2773</v>
      </c>
      <c r="AS241" t="s">
        <v>2774</v>
      </c>
      <c r="AT241" t="s">
        <v>2775</v>
      </c>
      <c r="AU241" t="s">
        <v>2776</v>
      </c>
      <c r="AV241" t="s">
        <v>2777</v>
      </c>
      <c r="AW241" t="b">
        <v>0</v>
      </c>
      <c r="AX241" t="s">
        <v>89</v>
      </c>
      <c r="AY241" t="s">
        <v>90</v>
      </c>
    </row>
    <row r="242" spans="1:51" hidden="1" x14ac:dyDescent="0.3">
      <c r="A242">
        <v>12147764</v>
      </c>
      <c r="B242">
        <v>23</v>
      </c>
      <c r="C242">
        <v>8</v>
      </c>
      <c r="D242">
        <v>2895632</v>
      </c>
      <c r="E242" t="s">
        <v>2338</v>
      </c>
      <c r="F242" t="s">
        <v>460</v>
      </c>
      <c r="G242" t="s">
        <v>2339</v>
      </c>
      <c r="H242">
        <v>603572</v>
      </c>
      <c r="I242" t="s">
        <v>1379</v>
      </c>
      <c r="J242">
        <v>1520.58</v>
      </c>
      <c r="K242">
        <v>1520.58</v>
      </c>
      <c r="L242" t="s">
        <v>229</v>
      </c>
      <c r="M242" t="s">
        <v>250</v>
      </c>
      <c r="N242" t="s">
        <v>81</v>
      </c>
      <c r="O242">
        <v>0</v>
      </c>
      <c r="P242">
        <v>0</v>
      </c>
      <c r="Q242" t="s">
        <v>81</v>
      </c>
      <c r="R242" t="s">
        <v>81</v>
      </c>
      <c r="T242" t="s">
        <v>81</v>
      </c>
      <c r="U242" t="s">
        <v>81</v>
      </c>
      <c r="W242" t="s">
        <v>81</v>
      </c>
      <c r="X242" t="s">
        <v>81</v>
      </c>
      <c r="Y242" t="s">
        <v>81</v>
      </c>
      <c r="AG242">
        <v>0</v>
      </c>
      <c r="AH242">
        <v>0</v>
      </c>
      <c r="AI242" t="s">
        <v>66</v>
      </c>
      <c r="AL242" t="s">
        <v>81</v>
      </c>
      <c r="AM242" t="s">
        <v>2778</v>
      </c>
      <c r="AN242" t="s">
        <v>2343</v>
      </c>
      <c r="AO242">
        <v>12</v>
      </c>
      <c r="AQ242" t="s">
        <v>2779</v>
      </c>
      <c r="AR242" t="s">
        <v>2779</v>
      </c>
      <c r="AS242" t="s">
        <v>2780</v>
      </c>
      <c r="AT242" t="s">
        <v>2781</v>
      </c>
      <c r="AU242" t="s">
        <v>2782</v>
      </c>
      <c r="AV242" t="s">
        <v>2783</v>
      </c>
      <c r="AW242" t="b">
        <v>0</v>
      </c>
      <c r="AX242" t="s">
        <v>89</v>
      </c>
      <c r="AY242" t="s">
        <v>90</v>
      </c>
    </row>
    <row r="243" spans="1:51" hidden="1" x14ac:dyDescent="0.3">
      <c r="A243">
        <v>12147765</v>
      </c>
      <c r="B243">
        <v>23</v>
      </c>
      <c r="C243">
        <v>8</v>
      </c>
      <c r="D243">
        <v>2895632</v>
      </c>
      <c r="E243" t="s">
        <v>2338</v>
      </c>
      <c r="F243" t="s">
        <v>460</v>
      </c>
      <c r="G243" t="s">
        <v>2339</v>
      </c>
      <c r="H243">
        <v>651384</v>
      </c>
      <c r="I243" t="s">
        <v>1379</v>
      </c>
      <c r="J243">
        <v>1412.18</v>
      </c>
      <c r="K243">
        <v>1412.18</v>
      </c>
      <c r="L243" t="s">
        <v>229</v>
      </c>
      <c r="M243" t="s">
        <v>250</v>
      </c>
      <c r="N243" t="s">
        <v>81</v>
      </c>
      <c r="O243">
        <v>0</v>
      </c>
      <c r="P243">
        <v>0</v>
      </c>
      <c r="Q243" t="s">
        <v>81</v>
      </c>
      <c r="R243" t="s">
        <v>81</v>
      </c>
      <c r="T243" t="s">
        <v>81</v>
      </c>
      <c r="U243" t="s">
        <v>81</v>
      </c>
      <c r="W243" t="s">
        <v>81</v>
      </c>
      <c r="X243" t="s">
        <v>81</v>
      </c>
      <c r="Y243" t="s">
        <v>81</v>
      </c>
      <c r="AG243">
        <v>0</v>
      </c>
      <c r="AH243">
        <v>0</v>
      </c>
      <c r="AI243" t="s">
        <v>66</v>
      </c>
      <c r="AL243" t="s">
        <v>81</v>
      </c>
      <c r="AM243" t="s">
        <v>2784</v>
      </c>
      <c r="AN243" t="s">
        <v>2343</v>
      </c>
      <c r="AO243">
        <v>12</v>
      </c>
      <c r="AQ243" t="s">
        <v>2785</v>
      </c>
      <c r="AR243" t="s">
        <v>2785</v>
      </c>
      <c r="AS243" t="s">
        <v>2786</v>
      </c>
      <c r="AT243" t="s">
        <v>2787</v>
      </c>
      <c r="AU243" t="s">
        <v>2788</v>
      </c>
      <c r="AV243" t="s">
        <v>2789</v>
      </c>
      <c r="AW243" t="b">
        <v>0</v>
      </c>
      <c r="AX243" t="s">
        <v>89</v>
      </c>
      <c r="AY243" t="s">
        <v>90</v>
      </c>
    </row>
    <row r="244" spans="1:51" hidden="1" x14ac:dyDescent="0.3">
      <c r="A244">
        <v>12147766</v>
      </c>
      <c r="B244">
        <v>23</v>
      </c>
      <c r="C244">
        <v>8</v>
      </c>
      <c r="D244">
        <v>2895632</v>
      </c>
      <c r="E244" t="s">
        <v>2338</v>
      </c>
      <c r="F244" t="s">
        <v>460</v>
      </c>
      <c r="G244" t="s">
        <v>2339</v>
      </c>
      <c r="H244">
        <v>691943</v>
      </c>
      <c r="I244" t="s">
        <v>1379</v>
      </c>
      <c r="J244">
        <v>1409.23</v>
      </c>
      <c r="K244">
        <v>1409.23</v>
      </c>
      <c r="L244" t="s">
        <v>229</v>
      </c>
      <c r="M244" t="s">
        <v>250</v>
      </c>
      <c r="N244" t="s">
        <v>81</v>
      </c>
      <c r="O244">
        <v>0</v>
      </c>
      <c r="P244">
        <v>0</v>
      </c>
      <c r="Q244" t="s">
        <v>81</v>
      </c>
      <c r="R244" t="s">
        <v>81</v>
      </c>
      <c r="T244" t="s">
        <v>81</v>
      </c>
      <c r="U244" t="s">
        <v>81</v>
      </c>
      <c r="W244" t="s">
        <v>81</v>
      </c>
      <c r="X244" t="s">
        <v>81</v>
      </c>
      <c r="Y244" t="s">
        <v>81</v>
      </c>
      <c r="AG244">
        <v>0</v>
      </c>
      <c r="AH244">
        <v>0</v>
      </c>
      <c r="AI244" t="s">
        <v>66</v>
      </c>
      <c r="AL244" t="s">
        <v>81</v>
      </c>
      <c r="AM244" t="s">
        <v>2790</v>
      </c>
      <c r="AN244" t="s">
        <v>2343</v>
      </c>
      <c r="AO244">
        <v>12</v>
      </c>
      <c r="AQ244" t="s">
        <v>2791</v>
      </c>
      <c r="AR244" t="s">
        <v>2791</v>
      </c>
      <c r="AS244" t="s">
        <v>2792</v>
      </c>
      <c r="AT244" t="s">
        <v>2793</v>
      </c>
      <c r="AU244" t="s">
        <v>2794</v>
      </c>
      <c r="AV244" t="s">
        <v>2795</v>
      </c>
      <c r="AW244" t="b">
        <v>0</v>
      </c>
      <c r="AX244" t="s">
        <v>89</v>
      </c>
      <c r="AY244" t="s">
        <v>90</v>
      </c>
    </row>
    <row r="245" spans="1:51" hidden="1" x14ac:dyDescent="0.3">
      <c r="A245">
        <v>12147767</v>
      </c>
      <c r="B245">
        <v>23</v>
      </c>
      <c r="C245">
        <v>8</v>
      </c>
      <c r="D245">
        <v>2895632</v>
      </c>
      <c r="E245" t="s">
        <v>2338</v>
      </c>
      <c r="F245" t="s">
        <v>460</v>
      </c>
      <c r="G245" t="s">
        <v>2339</v>
      </c>
      <c r="H245">
        <v>661935</v>
      </c>
      <c r="I245" t="s">
        <v>1379</v>
      </c>
      <c r="J245">
        <v>923.73</v>
      </c>
      <c r="K245">
        <v>923.73</v>
      </c>
      <c r="L245" t="s">
        <v>229</v>
      </c>
      <c r="M245" t="s">
        <v>250</v>
      </c>
      <c r="N245" t="s">
        <v>81</v>
      </c>
      <c r="O245">
        <v>0</v>
      </c>
      <c r="P245">
        <v>0</v>
      </c>
      <c r="Q245" t="s">
        <v>81</v>
      </c>
      <c r="R245" t="s">
        <v>81</v>
      </c>
      <c r="T245" t="s">
        <v>81</v>
      </c>
      <c r="U245" t="s">
        <v>81</v>
      </c>
      <c r="W245" t="s">
        <v>81</v>
      </c>
      <c r="X245" t="s">
        <v>81</v>
      </c>
      <c r="Y245" t="s">
        <v>81</v>
      </c>
      <c r="AG245">
        <v>0</v>
      </c>
      <c r="AH245">
        <v>0</v>
      </c>
      <c r="AI245" t="s">
        <v>66</v>
      </c>
      <c r="AL245" t="s">
        <v>81</v>
      </c>
      <c r="AM245" t="s">
        <v>2796</v>
      </c>
      <c r="AN245" t="s">
        <v>2343</v>
      </c>
      <c r="AO245">
        <v>12</v>
      </c>
      <c r="AQ245" t="s">
        <v>2797</v>
      </c>
      <c r="AR245" t="s">
        <v>2797</v>
      </c>
      <c r="AS245" t="s">
        <v>2798</v>
      </c>
      <c r="AT245" t="s">
        <v>2799</v>
      </c>
      <c r="AU245" t="s">
        <v>2800</v>
      </c>
      <c r="AV245" t="s">
        <v>2801</v>
      </c>
      <c r="AW245" t="b">
        <v>0</v>
      </c>
      <c r="AX245" t="s">
        <v>89</v>
      </c>
      <c r="AY245" t="s">
        <v>90</v>
      </c>
    </row>
    <row r="246" spans="1:51" hidden="1" x14ac:dyDescent="0.3">
      <c r="A246">
        <v>12147773</v>
      </c>
      <c r="B246">
        <v>22</v>
      </c>
      <c r="C246">
        <v>8</v>
      </c>
      <c r="D246">
        <v>2895632</v>
      </c>
      <c r="E246" t="s">
        <v>2338</v>
      </c>
      <c r="F246" t="s">
        <v>460</v>
      </c>
      <c r="G246" t="s">
        <v>2339</v>
      </c>
      <c r="H246">
        <v>682489</v>
      </c>
      <c r="I246" t="s">
        <v>627</v>
      </c>
      <c r="J246">
        <v>1056.28</v>
      </c>
      <c r="K246">
        <v>1056.28</v>
      </c>
      <c r="L246" t="s">
        <v>55</v>
      </c>
      <c r="M246" t="s">
        <v>2802</v>
      </c>
      <c r="N246" t="s">
        <v>81</v>
      </c>
      <c r="O246">
        <v>0</v>
      </c>
      <c r="P246">
        <v>0</v>
      </c>
      <c r="Q246" t="s">
        <v>81</v>
      </c>
      <c r="R246" t="s">
        <v>81</v>
      </c>
      <c r="T246" t="s">
        <v>81</v>
      </c>
      <c r="U246" t="s">
        <v>81</v>
      </c>
      <c r="W246" t="s">
        <v>81</v>
      </c>
      <c r="X246" t="s">
        <v>81</v>
      </c>
      <c r="Y246" t="s">
        <v>81</v>
      </c>
      <c r="AG246">
        <v>0</v>
      </c>
      <c r="AH246">
        <v>0</v>
      </c>
      <c r="AI246" t="s">
        <v>66</v>
      </c>
      <c r="AJ246" t="s">
        <v>2803</v>
      </c>
      <c r="AK246" t="s">
        <v>2803</v>
      </c>
      <c r="AL246" t="s">
        <v>81</v>
      </c>
      <c r="AM246" t="s">
        <v>2804</v>
      </c>
      <c r="AN246" t="s">
        <v>2343</v>
      </c>
      <c r="AO246">
        <v>12</v>
      </c>
      <c r="AQ246" t="s">
        <v>2805</v>
      </c>
      <c r="AR246" t="s">
        <v>2805</v>
      </c>
      <c r="AS246" t="s">
        <v>2806</v>
      </c>
      <c r="AT246" t="s">
        <v>2807</v>
      </c>
      <c r="AU246" t="s">
        <v>2808</v>
      </c>
      <c r="AV246" t="s">
        <v>2809</v>
      </c>
      <c r="AW246" t="b">
        <v>0</v>
      </c>
      <c r="AX246" t="s">
        <v>89</v>
      </c>
      <c r="AY246" t="s">
        <v>90</v>
      </c>
    </row>
    <row r="247" spans="1:51" hidden="1" x14ac:dyDescent="0.3">
      <c r="A247">
        <v>12147816</v>
      </c>
      <c r="B247">
        <v>24</v>
      </c>
      <c r="C247">
        <v>0</v>
      </c>
      <c r="D247">
        <v>2686306</v>
      </c>
      <c r="E247" t="s">
        <v>623</v>
      </c>
      <c r="F247" t="s">
        <v>52</v>
      </c>
      <c r="G247" t="s">
        <v>624</v>
      </c>
      <c r="H247">
        <v>625359</v>
      </c>
      <c r="I247" t="s">
        <v>490</v>
      </c>
      <c r="J247">
        <v>12725.52</v>
      </c>
      <c r="K247">
        <v>12725.52</v>
      </c>
      <c r="L247" t="s">
        <v>397</v>
      </c>
      <c r="M247" t="s">
        <v>398</v>
      </c>
      <c r="N247" t="s">
        <v>81</v>
      </c>
      <c r="O247">
        <v>0</v>
      </c>
      <c r="P247">
        <v>0</v>
      </c>
      <c r="Q247" t="s">
        <v>81</v>
      </c>
      <c r="R247" t="s">
        <v>81</v>
      </c>
      <c r="T247" t="s">
        <v>81</v>
      </c>
      <c r="U247" t="s">
        <v>81</v>
      </c>
      <c r="AG247">
        <v>0</v>
      </c>
      <c r="AH247">
        <v>0</v>
      </c>
      <c r="AI247" t="s">
        <v>66</v>
      </c>
      <c r="AL247" t="s">
        <v>81</v>
      </c>
      <c r="AM247" t="s">
        <v>2810</v>
      </c>
      <c r="AN247" t="s">
        <v>69</v>
      </c>
      <c r="AO247">
        <v>2</v>
      </c>
      <c r="AQ247" t="s">
        <v>2811</v>
      </c>
      <c r="AR247" t="s">
        <v>2811</v>
      </c>
      <c r="AS247" t="s">
        <v>2812</v>
      </c>
      <c r="AT247" t="s">
        <v>2813</v>
      </c>
      <c r="AU247" t="s">
        <v>2814</v>
      </c>
      <c r="AV247" t="s">
        <v>2815</v>
      </c>
      <c r="AW247" t="b">
        <v>0</v>
      </c>
      <c r="AX247" t="s">
        <v>89</v>
      </c>
      <c r="AY247" t="s">
        <v>90</v>
      </c>
    </row>
    <row r="248" spans="1:51" hidden="1" x14ac:dyDescent="0.3">
      <c r="A248">
        <v>12147825</v>
      </c>
      <c r="B248">
        <v>22</v>
      </c>
      <c r="C248">
        <v>0</v>
      </c>
      <c r="D248">
        <v>4102881</v>
      </c>
      <c r="E248" t="s">
        <v>247</v>
      </c>
      <c r="F248" t="s">
        <v>248</v>
      </c>
      <c r="G248" t="s">
        <v>249</v>
      </c>
      <c r="H248">
        <v>611163</v>
      </c>
      <c r="I248" t="s">
        <v>627</v>
      </c>
      <c r="J248">
        <v>8587.5400000000009</v>
      </c>
      <c r="K248">
        <v>8587.5400000000009</v>
      </c>
      <c r="L248" t="s">
        <v>229</v>
      </c>
      <c r="M248" t="s">
        <v>2816</v>
      </c>
      <c r="N248" t="s">
        <v>2817</v>
      </c>
      <c r="O248">
        <v>0</v>
      </c>
      <c r="P248">
        <v>0</v>
      </c>
      <c r="Q248" t="s">
        <v>2818</v>
      </c>
      <c r="R248" t="s">
        <v>810</v>
      </c>
      <c r="T248" t="s">
        <v>2819</v>
      </c>
      <c r="U248" t="s">
        <v>2820</v>
      </c>
      <c r="W248" t="s">
        <v>2821</v>
      </c>
      <c r="X248" t="s">
        <v>2822</v>
      </c>
      <c r="Y248" t="s">
        <v>2823</v>
      </c>
      <c r="Z248" t="s">
        <v>2819</v>
      </c>
      <c r="AA248" t="s">
        <v>2819</v>
      </c>
      <c r="AB248" t="s">
        <v>2824</v>
      </c>
      <c r="AG248">
        <v>289.87</v>
      </c>
      <c r="AH248">
        <v>0</v>
      </c>
      <c r="AI248" t="s">
        <v>66</v>
      </c>
      <c r="AJ248" t="s">
        <v>2824</v>
      </c>
      <c r="AK248" t="s">
        <v>2824</v>
      </c>
      <c r="AL248" t="s">
        <v>67</v>
      </c>
      <c r="AM248" t="s">
        <v>2825</v>
      </c>
      <c r="AN248" t="s">
        <v>69</v>
      </c>
      <c r="AO248">
        <v>2</v>
      </c>
      <c r="AP248" t="s">
        <v>2826</v>
      </c>
      <c r="AQ248" t="s">
        <v>2827</v>
      </c>
      <c r="AR248" t="s">
        <v>2827</v>
      </c>
      <c r="AS248" t="s">
        <v>2828</v>
      </c>
      <c r="AT248" t="s">
        <v>2829</v>
      </c>
      <c r="AU248" t="s">
        <v>2830</v>
      </c>
      <c r="AV248" t="s">
        <v>2831</v>
      </c>
      <c r="AW248" t="b">
        <v>1</v>
      </c>
      <c r="AX248" t="s">
        <v>42</v>
      </c>
      <c r="AY248" t="s">
        <v>76</v>
      </c>
    </row>
    <row r="249" spans="1:51" hidden="1" x14ac:dyDescent="0.3">
      <c r="A249">
        <v>12147924</v>
      </c>
      <c r="B249">
        <v>22</v>
      </c>
      <c r="C249">
        <v>4</v>
      </c>
      <c r="D249">
        <v>2686945</v>
      </c>
      <c r="E249" t="s">
        <v>1226</v>
      </c>
      <c r="F249" t="s">
        <v>460</v>
      </c>
      <c r="G249" t="s">
        <v>1227</v>
      </c>
      <c r="H249">
        <v>625326</v>
      </c>
      <c r="I249" t="s">
        <v>627</v>
      </c>
      <c r="J249">
        <v>595.76</v>
      </c>
      <c r="K249">
        <v>595.76</v>
      </c>
      <c r="L249" t="s">
        <v>229</v>
      </c>
      <c r="M249" t="s">
        <v>2832</v>
      </c>
      <c r="N249" t="s">
        <v>2833</v>
      </c>
      <c r="O249">
        <v>0</v>
      </c>
      <c r="P249">
        <v>0</v>
      </c>
      <c r="Q249" t="s">
        <v>2834</v>
      </c>
      <c r="R249" t="s">
        <v>498</v>
      </c>
      <c r="T249" t="s">
        <v>2835</v>
      </c>
      <c r="U249" t="s">
        <v>2836</v>
      </c>
      <c r="W249" t="s">
        <v>2837</v>
      </c>
      <c r="X249" t="s">
        <v>2838</v>
      </c>
      <c r="Y249" t="s">
        <v>2839</v>
      </c>
      <c r="Z249" t="s">
        <v>2840</v>
      </c>
      <c r="AA249" t="s">
        <v>2841</v>
      </c>
      <c r="AB249" t="s">
        <v>2842</v>
      </c>
      <c r="AG249">
        <v>53.96</v>
      </c>
      <c r="AH249">
        <v>0</v>
      </c>
      <c r="AI249" t="s">
        <v>66</v>
      </c>
      <c r="AJ249" t="s">
        <v>2842</v>
      </c>
      <c r="AK249" t="s">
        <v>2842</v>
      </c>
      <c r="AL249" t="s">
        <v>370</v>
      </c>
      <c r="AM249" t="s">
        <v>2843</v>
      </c>
      <c r="AN249" t="s">
        <v>968</v>
      </c>
      <c r="AO249">
        <v>8</v>
      </c>
      <c r="AP249" t="s">
        <v>1056</v>
      </c>
      <c r="AQ249" t="s">
        <v>2844</v>
      </c>
      <c r="AR249" t="s">
        <v>2844</v>
      </c>
      <c r="AS249" t="s">
        <v>2845</v>
      </c>
      <c r="AT249" t="s">
        <v>2846</v>
      </c>
      <c r="AU249" t="s">
        <v>2847</v>
      </c>
      <c r="AV249" t="s">
        <v>2848</v>
      </c>
      <c r="AW249" t="b">
        <v>1</v>
      </c>
      <c r="AX249" t="s">
        <v>42</v>
      </c>
      <c r="AY249" t="s">
        <v>76</v>
      </c>
    </row>
    <row r="250" spans="1:51" hidden="1" x14ac:dyDescent="0.3">
      <c r="A250">
        <v>12147925</v>
      </c>
      <c r="B250">
        <v>23</v>
      </c>
      <c r="C250">
        <v>4</v>
      </c>
      <c r="D250">
        <v>2686945</v>
      </c>
      <c r="E250" t="s">
        <v>1226</v>
      </c>
      <c r="F250" t="s">
        <v>460</v>
      </c>
      <c r="G250" t="s">
        <v>1227</v>
      </c>
      <c r="H250">
        <v>624223</v>
      </c>
      <c r="I250" t="s">
        <v>1379</v>
      </c>
      <c r="J250">
        <v>2045.41</v>
      </c>
      <c r="K250">
        <v>2045.41</v>
      </c>
      <c r="L250" t="s">
        <v>418</v>
      </c>
      <c r="M250" t="s">
        <v>2849</v>
      </c>
      <c r="N250" t="s">
        <v>2850</v>
      </c>
      <c r="O250">
        <v>0</v>
      </c>
      <c r="P250">
        <v>0</v>
      </c>
      <c r="Q250" t="s">
        <v>2851</v>
      </c>
      <c r="R250" t="s">
        <v>383</v>
      </c>
      <c r="T250" t="s">
        <v>2852</v>
      </c>
      <c r="U250" t="s">
        <v>2853</v>
      </c>
      <c r="W250" t="s">
        <v>2422</v>
      </c>
      <c r="X250" t="s">
        <v>2854</v>
      </c>
      <c r="Y250" t="s">
        <v>2855</v>
      </c>
      <c r="Z250" t="s">
        <v>2856</v>
      </c>
      <c r="AA250" t="s">
        <v>2087</v>
      </c>
      <c r="AB250" t="s">
        <v>2857</v>
      </c>
      <c r="AG250">
        <v>116.58</v>
      </c>
      <c r="AH250">
        <v>0</v>
      </c>
      <c r="AI250" t="s">
        <v>66</v>
      </c>
      <c r="AJ250" t="s">
        <v>2857</v>
      </c>
      <c r="AK250" t="s">
        <v>2857</v>
      </c>
      <c r="AL250" t="s">
        <v>427</v>
      </c>
      <c r="AM250" t="s">
        <v>2858</v>
      </c>
      <c r="AN250" t="s">
        <v>968</v>
      </c>
      <c r="AO250">
        <v>8</v>
      </c>
      <c r="AP250" t="s">
        <v>1056</v>
      </c>
      <c r="AQ250" t="s">
        <v>2859</v>
      </c>
      <c r="AR250" t="s">
        <v>2859</v>
      </c>
      <c r="AS250" t="s">
        <v>2860</v>
      </c>
      <c r="AT250" t="s">
        <v>2861</v>
      </c>
      <c r="AU250" t="s">
        <v>2862</v>
      </c>
      <c r="AV250" t="s">
        <v>2863</v>
      </c>
      <c r="AW250" t="b">
        <v>1</v>
      </c>
      <c r="AX250" t="s">
        <v>46</v>
      </c>
      <c r="AY250" t="s">
        <v>76</v>
      </c>
    </row>
    <row r="251" spans="1:51" hidden="1" x14ac:dyDescent="0.3">
      <c r="A251">
        <v>12148684</v>
      </c>
      <c r="B251">
        <v>22</v>
      </c>
      <c r="C251">
        <v>4</v>
      </c>
      <c r="D251">
        <v>3844765</v>
      </c>
      <c r="E251" t="s">
        <v>1554</v>
      </c>
      <c r="F251" t="s">
        <v>248</v>
      </c>
      <c r="G251" t="s">
        <v>292</v>
      </c>
      <c r="H251">
        <v>613487</v>
      </c>
      <c r="I251" t="s">
        <v>627</v>
      </c>
      <c r="J251">
        <v>525.46</v>
      </c>
      <c r="K251">
        <v>525.46</v>
      </c>
      <c r="L251" t="s">
        <v>55</v>
      </c>
      <c r="M251" t="s">
        <v>2864</v>
      </c>
      <c r="N251" t="s">
        <v>2865</v>
      </c>
      <c r="O251">
        <v>0</v>
      </c>
      <c r="P251">
        <v>0</v>
      </c>
      <c r="Q251" t="s">
        <v>2866</v>
      </c>
      <c r="R251" t="s">
        <v>233</v>
      </c>
      <c r="T251" t="s">
        <v>2867</v>
      </c>
      <c r="U251" t="s">
        <v>2445</v>
      </c>
      <c r="W251" t="s">
        <v>81</v>
      </c>
      <c r="Y251" t="s">
        <v>2868</v>
      </c>
      <c r="Z251" t="s">
        <v>300</v>
      </c>
      <c r="AA251" t="s">
        <v>301</v>
      </c>
      <c r="AB251" t="s">
        <v>2869</v>
      </c>
      <c r="AG251">
        <v>33.56</v>
      </c>
      <c r="AH251">
        <v>0</v>
      </c>
      <c r="AI251" t="s">
        <v>66</v>
      </c>
      <c r="AJ251" t="s">
        <v>2869</v>
      </c>
      <c r="AK251" t="s">
        <v>2869</v>
      </c>
      <c r="AL251" t="s">
        <v>1008</v>
      </c>
      <c r="AM251" t="s">
        <v>2870</v>
      </c>
      <c r="AN251" t="s">
        <v>968</v>
      </c>
      <c r="AO251">
        <v>8</v>
      </c>
      <c r="AP251" t="s">
        <v>219</v>
      </c>
      <c r="AQ251" t="s">
        <v>2871</v>
      </c>
      <c r="AR251" t="s">
        <v>2871</v>
      </c>
      <c r="AS251" t="s">
        <v>2872</v>
      </c>
      <c r="AT251" t="s">
        <v>2873</v>
      </c>
      <c r="AU251" t="s">
        <v>2874</v>
      </c>
      <c r="AV251" t="s">
        <v>2875</v>
      </c>
      <c r="AW251" t="b">
        <v>1</v>
      </c>
      <c r="AX251" t="s">
        <v>44</v>
      </c>
      <c r="AY251" t="s">
        <v>310</v>
      </c>
    </row>
    <row r="252" spans="1:51" hidden="1" x14ac:dyDescent="0.3">
      <c r="A252">
        <v>12148979</v>
      </c>
      <c r="B252">
        <v>23</v>
      </c>
      <c r="C252">
        <v>-1</v>
      </c>
      <c r="D252">
        <v>2893583</v>
      </c>
      <c r="E252" t="s">
        <v>1601</v>
      </c>
      <c r="F252" t="s">
        <v>248</v>
      </c>
      <c r="G252" t="s">
        <v>451</v>
      </c>
      <c r="H252">
        <v>681129</v>
      </c>
      <c r="I252" t="s">
        <v>1379</v>
      </c>
      <c r="J252">
        <v>475.51</v>
      </c>
      <c r="K252">
        <v>475.51</v>
      </c>
      <c r="L252" t="s">
        <v>229</v>
      </c>
      <c r="M252" t="s">
        <v>250</v>
      </c>
      <c r="N252" t="s">
        <v>2876</v>
      </c>
      <c r="O252">
        <v>0</v>
      </c>
      <c r="P252">
        <v>0</v>
      </c>
      <c r="Q252" t="s">
        <v>1603</v>
      </c>
      <c r="R252" t="s">
        <v>1357</v>
      </c>
      <c r="T252" t="s">
        <v>1604</v>
      </c>
      <c r="U252" t="s">
        <v>1605</v>
      </c>
      <c r="W252" t="s">
        <v>81</v>
      </c>
      <c r="X252" t="s">
        <v>1606</v>
      </c>
      <c r="Y252" t="s">
        <v>81</v>
      </c>
      <c r="Z252" t="s">
        <v>2877</v>
      </c>
      <c r="AA252" t="s">
        <v>2878</v>
      </c>
      <c r="AB252" t="s">
        <v>2879</v>
      </c>
      <c r="AG252">
        <v>450</v>
      </c>
      <c r="AH252">
        <v>0</v>
      </c>
      <c r="AI252" t="s">
        <v>66</v>
      </c>
      <c r="AL252" t="s">
        <v>67</v>
      </c>
      <c r="AM252" t="s">
        <v>2880</v>
      </c>
      <c r="AN252" t="s">
        <v>69</v>
      </c>
      <c r="AO252">
        <v>2</v>
      </c>
      <c r="AP252" t="s">
        <v>391</v>
      </c>
      <c r="AQ252" t="s">
        <v>2881</v>
      </c>
      <c r="AR252" t="s">
        <v>2881</v>
      </c>
      <c r="AS252" t="s">
        <v>2882</v>
      </c>
      <c r="AT252" t="s">
        <v>2883</v>
      </c>
      <c r="AU252" t="s">
        <v>2884</v>
      </c>
      <c r="AV252" t="s">
        <v>2885</v>
      </c>
      <c r="AW252" t="b">
        <v>1</v>
      </c>
      <c r="AX252" t="s">
        <v>42</v>
      </c>
      <c r="AY252" t="s">
        <v>310</v>
      </c>
    </row>
    <row r="253" spans="1:51" hidden="1" x14ac:dyDescent="0.3">
      <c r="A253">
        <v>12148980</v>
      </c>
      <c r="B253">
        <v>23</v>
      </c>
      <c r="C253">
        <v>-1</v>
      </c>
      <c r="D253">
        <v>2893583</v>
      </c>
      <c r="E253" t="s">
        <v>1601</v>
      </c>
      <c r="F253" t="s">
        <v>248</v>
      </c>
      <c r="G253" t="s">
        <v>451</v>
      </c>
      <c r="H253">
        <v>614781</v>
      </c>
      <c r="I253" t="s">
        <v>1379</v>
      </c>
      <c r="J253">
        <v>468.26</v>
      </c>
      <c r="K253">
        <v>468.26</v>
      </c>
      <c r="L253" t="s">
        <v>229</v>
      </c>
      <c r="M253" t="s">
        <v>250</v>
      </c>
      <c r="N253" t="s">
        <v>81</v>
      </c>
      <c r="O253">
        <v>0</v>
      </c>
      <c r="P253">
        <v>0</v>
      </c>
      <c r="Q253" t="s">
        <v>81</v>
      </c>
      <c r="R253" t="s">
        <v>81</v>
      </c>
      <c r="T253" t="s">
        <v>81</v>
      </c>
      <c r="U253" t="s">
        <v>81</v>
      </c>
      <c r="W253" t="s">
        <v>81</v>
      </c>
      <c r="X253" t="s">
        <v>81</v>
      </c>
      <c r="Y253" t="s">
        <v>81</v>
      </c>
      <c r="AG253">
        <v>0</v>
      </c>
      <c r="AH253">
        <v>0</v>
      </c>
      <c r="AI253" t="s">
        <v>66</v>
      </c>
      <c r="AL253" t="s">
        <v>81</v>
      </c>
      <c r="AM253" t="s">
        <v>2886</v>
      </c>
      <c r="AN253" t="s">
        <v>69</v>
      </c>
      <c r="AO253">
        <v>2</v>
      </c>
      <c r="AQ253" t="s">
        <v>2887</v>
      </c>
      <c r="AR253" t="s">
        <v>2887</v>
      </c>
      <c r="AS253" t="s">
        <v>2888</v>
      </c>
      <c r="AT253" t="s">
        <v>2889</v>
      </c>
      <c r="AU253" t="s">
        <v>2890</v>
      </c>
      <c r="AV253" t="s">
        <v>2891</v>
      </c>
      <c r="AW253" t="b">
        <v>0</v>
      </c>
      <c r="AX253" t="s">
        <v>89</v>
      </c>
      <c r="AY253" t="s">
        <v>90</v>
      </c>
    </row>
    <row r="254" spans="1:51" hidden="1" x14ac:dyDescent="0.3">
      <c r="A254">
        <v>12149019</v>
      </c>
      <c r="B254">
        <v>22</v>
      </c>
      <c r="C254">
        <v>1</v>
      </c>
      <c r="D254">
        <v>4102454</v>
      </c>
      <c r="E254" t="s">
        <v>716</v>
      </c>
      <c r="F254" t="s">
        <v>52</v>
      </c>
      <c r="G254" t="s">
        <v>717</v>
      </c>
      <c r="H254">
        <v>663277</v>
      </c>
      <c r="I254" t="s">
        <v>627</v>
      </c>
      <c r="J254">
        <v>103.38</v>
      </c>
      <c r="K254">
        <v>103.38</v>
      </c>
      <c r="M254" t="s">
        <v>718</v>
      </c>
      <c r="N254" t="s">
        <v>81</v>
      </c>
      <c r="O254">
        <v>0</v>
      </c>
      <c r="P254">
        <v>0</v>
      </c>
      <c r="R254" t="s">
        <v>81</v>
      </c>
      <c r="T254" t="s">
        <v>81</v>
      </c>
      <c r="U254" t="s">
        <v>81</v>
      </c>
      <c r="Y254" t="s">
        <v>81</v>
      </c>
      <c r="AG254">
        <v>0</v>
      </c>
      <c r="AH254">
        <v>0</v>
      </c>
      <c r="AI254" t="s">
        <v>66</v>
      </c>
      <c r="AJ254" t="s">
        <v>719</v>
      </c>
      <c r="AK254" t="s">
        <v>719</v>
      </c>
      <c r="AL254" t="s">
        <v>81</v>
      </c>
      <c r="AM254" t="s">
        <v>720</v>
      </c>
      <c r="AN254" t="s">
        <v>498</v>
      </c>
      <c r="AO254">
        <v>5</v>
      </c>
      <c r="AQ254" t="s">
        <v>2892</v>
      </c>
      <c r="AR254" t="s">
        <v>2892</v>
      </c>
      <c r="AS254" t="s">
        <v>2893</v>
      </c>
      <c r="AT254" t="s">
        <v>2894</v>
      </c>
      <c r="AU254" t="s">
        <v>724</v>
      </c>
      <c r="AV254" t="s">
        <v>2895</v>
      </c>
      <c r="AW254" t="b">
        <v>0</v>
      </c>
      <c r="AX254" t="s">
        <v>89</v>
      </c>
      <c r="AY254" t="s">
        <v>90</v>
      </c>
    </row>
    <row r="255" spans="1:51" hidden="1" x14ac:dyDescent="0.3">
      <c r="A255">
        <v>12149034</v>
      </c>
      <c r="B255">
        <v>22</v>
      </c>
      <c r="C255">
        <v>4</v>
      </c>
      <c r="D255">
        <v>2993053</v>
      </c>
      <c r="E255" t="s">
        <v>2488</v>
      </c>
      <c r="F255" t="s">
        <v>52</v>
      </c>
      <c r="G255" t="s">
        <v>2489</v>
      </c>
      <c r="H255">
        <v>633670</v>
      </c>
      <c r="I255" t="s">
        <v>627</v>
      </c>
      <c r="J255">
        <v>2283.2600000000002</v>
      </c>
      <c r="K255">
        <v>2283.2600000000002</v>
      </c>
      <c r="L255" t="s">
        <v>55</v>
      </c>
      <c r="M255" t="s">
        <v>2896</v>
      </c>
      <c r="N255" t="s">
        <v>2897</v>
      </c>
      <c r="O255">
        <v>0</v>
      </c>
      <c r="P255">
        <v>0</v>
      </c>
      <c r="Q255" t="s">
        <v>2492</v>
      </c>
      <c r="R255" t="s">
        <v>363</v>
      </c>
      <c r="T255" t="s">
        <v>2898</v>
      </c>
      <c r="U255" t="s">
        <v>2899</v>
      </c>
      <c r="W255" t="s">
        <v>2495</v>
      </c>
      <c r="X255" t="s">
        <v>2496</v>
      </c>
      <c r="Y255" t="s">
        <v>2497</v>
      </c>
      <c r="Z255" t="s">
        <v>2498</v>
      </c>
      <c r="AB255" t="s">
        <v>2900</v>
      </c>
      <c r="AG255">
        <v>114.99</v>
      </c>
      <c r="AH255">
        <v>0</v>
      </c>
      <c r="AI255" t="s">
        <v>66</v>
      </c>
      <c r="AJ255" t="s">
        <v>2900</v>
      </c>
      <c r="AK255" t="s">
        <v>2900</v>
      </c>
      <c r="AL255" t="s">
        <v>239</v>
      </c>
      <c r="AM255" t="s">
        <v>2901</v>
      </c>
      <c r="AN255" t="s">
        <v>968</v>
      </c>
      <c r="AO255">
        <v>8</v>
      </c>
      <c r="AP255" t="s">
        <v>2501</v>
      </c>
      <c r="AQ255" t="s">
        <v>2902</v>
      </c>
      <c r="AR255" t="s">
        <v>2902</v>
      </c>
      <c r="AS255" t="s">
        <v>2903</v>
      </c>
      <c r="AT255" t="s">
        <v>2904</v>
      </c>
      <c r="AU255" t="s">
        <v>2905</v>
      </c>
      <c r="AV255" t="s">
        <v>2906</v>
      </c>
      <c r="AW255" t="b">
        <v>1</v>
      </c>
      <c r="AX255" t="s">
        <v>43</v>
      </c>
      <c r="AY255" t="s">
        <v>76</v>
      </c>
    </row>
    <row r="256" spans="1:51" hidden="1" x14ac:dyDescent="0.3">
      <c r="A256">
        <v>12149035</v>
      </c>
      <c r="B256">
        <v>23</v>
      </c>
      <c r="C256">
        <v>4</v>
      </c>
      <c r="D256">
        <v>2993053</v>
      </c>
      <c r="E256" t="s">
        <v>2488</v>
      </c>
      <c r="F256" t="s">
        <v>52</v>
      </c>
      <c r="G256" t="s">
        <v>2489</v>
      </c>
      <c r="H256">
        <v>614475</v>
      </c>
      <c r="I256" t="s">
        <v>1379</v>
      </c>
      <c r="J256">
        <v>3247.05</v>
      </c>
      <c r="K256">
        <v>3247.05</v>
      </c>
      <c r="L256" t="s">
        <v>229</v>
      </c>
      <c r="M256" t="s">
        <v>250</v>
      </c>
      <c r="N256" t="s">
        <v>2907</v>
      </c>
      <c r="O256">
        <v>0</v>
      </c>
      <c r="P256">
        <v>0</v>
      </c>
      <c r="Q256" t="s">
        <v>2492</v>
      </c>
      <c r="R256" t="s">
        <v>692</v>
      </c>
      <c r="T256" t="s">
        <v>2908</v>
      </c>
      <c r="U256" t="s">
        <v>2509</v>
      </c>
      <c r="W256" t="s">
        <v>2495</v>
      </c>
      <c r="X256" t="s">
        <v>2496</v>
      </c>
      <c r="Y256" t="s">
        <v>2497</v>
      </c>
      <c r="Z256" t="s">
        <v>2498</v>
      </c>
      <c r="AB256" t="s">
        <v>2909</v>
      </c>
      <c r="AG256">
        <v>88.09</v>
      </c>
      <c r="AH256">
        <v>0</v>
      </c>
      <c r="AI256" t="s">
        <v>66</v>
      </c>
      <c r="AL256" t="s">
        <v>816</v>
      </c>
      <c r="AM256" t="s">
        <v>2910</v>
      </c>
      <c r="AN256" t="s">
        <v>968</v>
      </c>
      <c r="AO256">
        <v>8</v>
      </c>
      <c r="AP256" t="s">
        <v>2501</v>
      </c>
      <c r="AQ256" t="s">
        <v>2911</v>
      </c>
      <c r="AR256" t="s">
        <v>2911</v>
      </c>
      <c r="AS256" t="s">
        <v>2912</v>
      </c>
      <c r="AT256" t="s">
        <v>2913</v>
      </c>
      <c r="AU256" t="s">
        <v>2914</v>
      </c>
      <c r="AV256" t="s">
        <v>2915</v>
      </c>
      <c r="AW256" t="b">
        <v>1</v>
      </c>
      <c r="AX256" t="s">
        <v>43</v>
      </c>
      <c r="AY256" t="s">
        <v>76</v>
      </c>
    </row>
    <row r="257" spans="1:51" hidden="1" x14ac:dyDescent="0.3">
      <c r="A257">
        <v>12149036</v>
      </c>
      <c r="B257">
        <v>23</v>
      </c>
      <c r="C257">
        <v>4</v>
      </c>
      <c r="D257">
        <v>2993053</v>
      </c>
      <c r="E257" t="s">
        <v>2488</v>
      </c>
      <c r="F257" t="s">
        <v>52</v>
      </c>
      <c r="G257" t="s">
        <v>2489</v>
      </c>
      <c r="H257">
        <v>635531</v>
      </c>
      <c r="I257" t="s">
        <v>1379</v>
      </c>
      <c r="J257">
        <v>1443.12</v>
      </c>
      <c r="K257">
        <v>1443.12</v>
      </c>
      <c r="L257" t="s">
        <v>229</v>
      </c>
      <c r="M257" t="s">
        <v>250</v>
      </c>
      <c r="N257" t="s">
        <v>2916</v>
      </c>
      <c r="O257">
        <v>0</v>
      </c>
      <c r="P257">
        <v>0</v>
      </c>
      <c r="Q257" t="s">
        <v>2492</v>
      </c>
      <c r="R257" t="s">
        <v>363</v>
      </c>
      <c r="T257" t="s">
        <v>2917</v>
      </c>
      <c r="U257" t="s">
        <v>2918</v>
      </c>
      <c r="W257" t="s">
        <v>2495</v>
      </c>
      <c r="X257" t="s">
        <v>2496</v>
      </c>
      <c r="Y257" t="s">
        <v>2497</v>
      </c>
      <c r="Z257" t="s">
        <v>2498</v>
      </c>
      <c r="AB257" t="s">
        <v>2919</v>
      </c>
      <c r="AG257">
        <v>33.64</v>
      </c>
      <c r="AH257">
        <v>0</v>
      </c>
      <c r="AI257" t="s">
        <v>66</v>
      </c>
      <c r="AL257" t="s">
        <v>1171</v>
      </c>
      <c r="AM257" t="s">
        <v>2920</v>
      </c>
      <c r="AN257" t="s">
        <v>968</v>
      </c>
      <c r="AO257">
        <v>8</v>
      </c>
      <c r="AP257" t="s">
        <v>2501</v>
      </c>
      <c r="AQ257" t="s">
        <v>2921</v>
      </c>
      <c r="AR257" t="s">
        <v>2921</v>
      </c>
      <c r="AS257" t="s">
        <v>2922</v>
      </c>
      <c r="AT257" t="s">
        <v>2923</v>
      </c>
      <c r="AU257" t="s">
        <v>2924</v>
      </c>
      <c r="AV257" t="s">
        <v>2925</v>
      </c>
      <c r="AW257" t="b">
        <v>1</v>
      </c>
      <c r="AX257" t="s">
        <v>43</v>
      </c>
      <c r="AY257" t="s">
        <v>76</v>
      </c>
    </row>
    <row r="258" spans="1:51" hidden="1" x14ac:dyDescent="0.3">
      <c r="A258">
        <v>12149041</v>
      </c>
      <c r="B258">
        <v>23</v>
      </c>
      <c r="C258">
        <v>-1</v>
      </c>
      <c r="D258">
        <v>2712747</v>
      </c>
      <c r="E258" t="s">
        <v>459</v>
      </c>
      <c r="F258" t="s">
        <v>460</v>
      </c>
      <c r="G258" t="s">
        <v>461</v>
      </c>
      <c r="H258">
        <v>622172</v>
      </c>
      <c r="I258" t="s">
        <v>1379</v>
      </c>
      <c r="J258">
        <v>1279.49</v>
      </c>
      <c r="K258">
        <v>1279.49</v>
      </c>
      <c r="L258" t="s">
        <v>229</v>
      </c>
      <c r="M258" t="s">
        <v>250</v>
      </c>
      <c r="N258" t="s">
        <v>81</v>
      </c>
      <c r="O258">
        <v>0</v>
      </c>
      <c r="P258">
        <v>0</v>
      </c>
      <c r="R258" t="s">
        <v>81</v>
      </c>
      <c r="T258" t="s">
        <v>81</v>
      </c>
      <c r="U258" t="s">
        <v>81</v>
      </c>
      <c r="AG258">
        <v>0</v>
      </c>
      <c r="AH258">
        <v>0</v>
      </c>
      <c r="AI258" t="s">
        <v>66</v>
      </c>
      <c r="AL258" t="s">
        <v>81</v>
      </c>
      <c r="AM258" t="s">
        <v>2926</v>
      </c>
      <c r="AN258" t="s">
        <v>69</v>
      </c>
      <c r="AO258">
        <v>2</v>
      </c>
      <c r="AQ258" t="s">
        <v>2927</v>
      </c>
      <c r="AR258" t="s">
        <v>2927</v>
      </c>
      <c r="AS258" t="s">
        <v>2928</v>
      </c>
      <c r="AT258" t="s">
        <v>2929</v>
      </c>
      <c r="AU258" t="s">
        <v>2930</v>
      </c>
      <c r="AV258" t="s">
        <v>2931</v>
      </c>
      <c r="AW258" t="b">
        <v>0</v>
      </c>
      <c r="AX258" t="s">
        <v>89</v>
      </c>
      <c r="AY258" t="s">
        <v>90</v>
      </c>
    </row>
    <row r="259" spans="1:51" hidden="1" x14ac:dyDescent="0.3">
      <c r="A259">
        <v>12149043</v>
      </c>
      <c r="B259">
        <v>23</v>
      </c>
      <c r="C259">
        <v>-1</v>
      </c>
      <c r="D259">
        <v>2712747</v>
      </c>
      <c r="E259" t="s">
        <v>459</v>
      </c>
      <c r="F259" t="s">
        <v>460</v>
      </c>
      <c r="G259" t="s">
        <v>461</v>
      </c>
      <c r="H259">
        <v>651038</v>
      </c>
      <c r="I259" t="s">
        <v>1379</v>
      </c>
      <c r="J259">
        <v>586.79999999999995</v>
      </c>
      <c r="K259">
        <v>586.79999999999995</v>
      </c>
      <c r="L259" t="s">
        <v>418</v>
      </c>
      <c r="M259" t="s">
        <v>2932</v>
      </c>
      <c r="N259" t="s">
        <v>81</v>
      </c>
      <c r="O259">
        <v>0</v>
      </c>
      <c r="P259">
        <v>0</v>
      </c>
      <c r="R259" t="s">
        <v>81</v>
      </c>
      <c r="T259" t="s">
        <v>81</v>
      </c>
      <c r="U259" t="s">
        <v>81</v>
      </c>
      <c r="AG259">
        <v>0</v>
      </c>
      <c r="AH259">
        <v>0</v>
      </c>
      <c r="AI259" t="s">
        <v>66</v>
      </c>
      <c r="AJ259" t="s">
        <v>2933</v>
      </c>
      <c r="AK259" t="s">
        <v>2933</v>
      </c>
      <c r="AL259" t="s">
        <v>81</v>
      </c>
      <c r="AM259" t="s">
        <v>2934</v>
      </c>
      <c r="AN259" t="s">
        <v>69</v>
      </c>
      <c r="AO259">
        <v>2</v>
      </c>
      <c r="AQ259" t="s">
        <v>2935</v>
      </c>
      <c r="AR259" t="s">
        <v>2935</v>
      </c>
      <c r="AS259" t="s">
        <v>2936</v>
      </c>
      <c r="AT259" t="s">
        <v>2937</v>
      </c>
      <c r="AU259" t="s">
        <v>2938</v>
      </c>
      <c r="AV259" t="s">
        <v>2939</v>
      </c>
      <c r="AW259" t="b">
        <v>0</v>
      </c>
      <c r="AX259" t="s">
        <v>89</v>
      </c>
      <c r="AY259" t="s">
        <v>90</v>
      </c>
    </row>
    <row r="260" spans="1:51" hidden="1" x14ac:dyDescent="0.3">
      <c r="A260">
        <v>12150201</v>
      </c>
      <c r="B260">
        <v>23</v>
      </c>
      <c r="C260">
        <v>4</v>
      </c>
      <c r="D260">
        <v>2767290</v>
      </c>
      <c r="E260" t="s">
        <v>1926</v>
      </c>
      <c r="F260" t="s">
        <v>52</v>
      </c>
      <c r="G260" t="s">
        <v>1927</v>
      </c>
      <c r="H260">
        <v>630379</v>
      </c>
      <c r="I260" t="s">
        <v>1379</v>
      </c>
      <c r="J260">
        <v>2250.13</v>
      </c>
      <c r="K260">
        <v>2250.13</v>
      </c>
      <c r="L260" t="s">
        <v>229</v>
      </c>
      <c r="M260" t="s">
        <v>250</v>
      </c>
      <c r="N260" t="s">
        <v>2940</v>
      </c>
      <c r="O260">
        <v>0</v>
      </c>
      <c r="P260">
        <v>0</v>
      </c>
      <c r="Q260" t="s">
        <v>2941</v>
      </c>
      <c r="R260" t="s">
        <v>209</v>
      </c>
      <c r="T260" t="s">
        <v>2942</v>
      </c>
      <c r="U260" t="s">
        <v>385</v>
      </c>
      <c r="W260" t="s">
        <v>1379</v>
      </c>
      <c r="X260" t="s">
        <v>2943</v>
      </c>
      <c r="Y260" t="s">
        <v>2944</v>
      </c>
      <c r="Z260" t="s">
        <v>2942</v>
      </c>
      <c r="AA260" t="s">
        <v>2942</v>
      </c>
      <c r="AB260" t="s">
        <v>2945</v>
      </c>
      <c r="AG260">
        <v>124.76</v>
      </c>
      <c r="AH260">
        <v>0</v>
      </c>
      <c r="AI260" t="s">
        <v>66</v>
      </c>
      <c r="AL260" t="s">
        <v>1171</v>
      </c>
      <c r="AM260" t="s">
        <v>2946</v>
      </c>
      <c r="AN260" t="s">
        <v>968</v>
      </c>
      <c r="AO260">
        <v>8</v>
      </c>
      <c r="AP260" t="s">
        <v>1387</v>
      </c>
      <c r="AQ260" t="s">
        <v>2947</v>
      </c>
      <c r="AR260" t="s">
        <v>2947</v>
      </c>
      <c r="AS260" t="s">
        <v>2948</v>
      </c>
      <c r="AT260" t="s">
        <v>2949</v>
      </c>
      <c r="AU260" t="s">
        <v>2950</v>
      </c>
      <c r="AV260" t="s">
        <v>2951</v>
      </c>
      <c r="AW260" t="b">
        <v>1</v>
      </c>
      <c r="AX260" t="s">
        <v>42</v>
      </c>
      <c r="AY260" t="s">
        <v>76</v>
      </c>
    </row>
    <row r="261" spans="1:51" hidden="1" x14ac:dyDescent="0.3">
      <c r="A261">
        <v>12150247</v>
      </c>
      <c r="B261">
        <v>22</v>
      </c>
      <c r="C261">
        <v>4</v>
      </c>
      <c r="D261">
        <v>2892585</v>
      </c>
      <c r="E261" t="s">
        <v>2037</v>
      </c>
      <c r="F261" t="s">
        <v>52</v>
      </c>
      <c r="G261" t="s">
        <v>2038</v>
      </c>
      <c r="H261">
        <v>663358</v>
      </c>
      <c r="I261" t="s">
        <v>627</v>
      </c>
      <c r="J261">
        <v>1250.02</v>
      </c>
      <c r="K261">
        <v>1250.02</v>
      </c>
      <c r="L261" t="s">
        <v>55</v>
      </c>
      <c r="M261" t="s">
        <v>2952</v>
      </c>
      <c r="N261" t="s">
        <v>2953</v>
      </c>
      <c r="O261">
        <v>0</v>
      </c>
      <c r="P261">
        <v>0</v>
      </c>
      <c r="Q261" t="s">
        <v>81</v>
      </c>
      <c r="R261" t="s">
        <v>209</v>
      </c>
      <c r="T261" t="s">
        <v>2954</v>
      </c>
      <c r="U261" t="s">
        <v>1857</v>
      </c>
      <c r="W261" t="s">
        <v>2955</v>
      </c>
      <c r="X261" t="s">
        <v>2956</v>
      </c>
      <c r="Y261" t="s">
        <v>2957</v>
      </c>
      <c r="Z261" t="s">
        <v>2958</v>
      </c>
      <c r="AB261" t="s">
        <v>2959</v>
      </c>
      <c r="AG261">
        <v>121.6</v>
      </c>
      <c r="AH261">
        <v>0</v>
      </c>
      <c r="AI261" t="s">
        <v>66</v>
      </c>
      <c r="AJ261" t="s">
        <v>2959</v>
      </c>
      <c r="AK261" t="s">
        <v>2959</v>
      </c>
      <c r="AL261" t="s">
        <v>735</v>
      </c>
      <c r="AM261" t="s">
        <v>2960</v>
      </c>
      <c r="AN261" t="s">
        <v>968</v>
      </c>
      <c r="AO261">
        <v>8</v>
      </c>
      <c r="AP261" t="s">
        <v>219</v>
      </c>
      <c r="AQ261" t="s">
        <v>2961</v>
      </c>
      <c r="AR261" t="s">
        <v>2961</v>
      </c>
      <c r="AS261" t="s">
        <v>2962</v>
      </c>
      <c r="AT261" t="s">
        <v>2963</v>
      </c>
      <c r="AU261" t="s">
        <v>2964</v>
      </c>
      <c r="AV261" t="s">
        <v>2965</v>
      </c>
      <c r="AW261" t="b">
        <v>1</v>
      </c>
      <c r="AX261" t="s">
        <v>46</v>
      </c>
      <c r="AY261" t="s">
        <v>310</v>
      </c>
    </row>
    <row r="262" spans="1:51" hidden="1" x14ac:dyDescent="0.3">
      <c r="A262">
        <v>12150248</v>
      </c>
      <c r="B262">
        <v>22</v>
      </c>
      <c r="C262">
        <v>4</v>
      </c>
      <c r="D262">
        <v>2892585</v>
      </c>
      <c r="E262" t="s">
        <v>2037</v>
      </c>
      <c r="F262" t="s">
        <v>52</v>
      </c>
      <c r="G262" t="s">
        <v>2038</v>
      </c>
      <c r="H262">
        <v>601079</v>
      </c>
      <c r="I262" t="s">
        <v>627</v>
      </c>
      <c r="J262">
        <v>36.69</v>
      </c>
      <c r="K262">
        <v>36.69</v>
      </c>
      <c r="M262" t="s">
        <v>2966</v>
      </c>
      <c r="N262" t="s">
        <v>81</v>
      </c>
      <c r="O262">
        <v>0</v>
      </c>
      <c r="P262">
        <v>0</v>
      </c>
      <c r="Q262" t="s">
        <v>81</v>
      </c>
      <c r="R262" t="s">
        <v>81</v>
      </c>
      <c r="T262" t="s">
        <v>81</v>
      </c>
      <c r="U262" t="s">
        <v>81</v>
      </c>
      <c r="W262" t="s">
        <v>81</v>
      </c>
      <c r="X262" t="s">
        <v>81</v>
      </c>
      <c r="Y262" t="s">
        <v>81</v>
      </c>
      <c r="AG262">
        <v>0</v>
      </c>
      <c r="AH262">
        <v>0</v>
      </c>
      <c r="AI262" t="s">
        <v>66</v>
      </c>
      <c r="AJ262" t="s">
        <v>2967</v>
      </c>
      <c r="AK262" t="s">
        <v>2967</v>
      </c>
      <c r="AL262" t="s">
        <v>81</v>
      </c>
      <c r="AM262" t="s">
        <v>2041</v>
      </c>
      <c r="AN262" t="s">
        <v>968</v>
      </c>
      <c r="AO262">
        <v>8</v>
      </c>
      <c r="AQ262" t="s">
        <v>2968</v>
      </c>
      <c r="AR262" t="s">
        <v>2968</v>
      </c>
      <c r="AS262" t="s">
        <v>2969</v>
      </c>
      <c r="AT262" t="s">
        <v>2970</v>
      </c>
      <c r="AU262" t="s">
        <v>2971</v>
      </c>
      <c r="AV262" t="s">
        <v>2972</v>
      </c>
      <c r="AW262" t="b">
        <v>0</v>
      </c>
      <c r="AX262" t="s">
        <v>89</v>
      </c>
      <c r="AY262" t="s">
        <v>90</v>
      </c>
    </row>
    <row r="263" spans="1:51" hidden="1" x14ac:dyDescent="0.3">
      <c r="A263">
        <v>12150249</v>
      </c>
      <c r="B263">
        <v>23</v>
      </c>
      <c r="C263">
        <v>4</v>
      </c>
      <c r="D263">
        <v>2892585</v>
      </c>
      <c r="E263" t="s">
        <v>2037</v>
      </c>
      <c r="F263" t="s">
        <v>52</v>
      </c>
      <c r="G263" t="s">
        <v>2038</v>
      </c>
      <c r="H263">
        <v>604862</v>
      </c>
      <c r="I263" t="s">
        <v>1379</v>
      </c>
      <c r="J263">
        <v>36.69</v>
      </c>
      <c r="K263">
        <v>36.69</v>
      </c>
      <c r="M263" t="s">
        <v>2973</v>
      </c>
      <c r="N263" t="s">
        <v>81</v>
      </c>
      <c r="O263">
        <v>0</v>
      </c>
      <c r="P263">
        <v>0</v>
      </c>
      <c r="Q263" t="s">
        <v>81</v>
      </c>
      <c r="R263" t="s">
        <v>81</v>
      </c>
      <c r="T263" t="s">
        <v>81</v>
      </c>
      <c r="U263" t="s">
        <v>81</v>
      </c>
      <c r="W263" t="s">
        <v>81</v>
      </c>
      <c r="X263" t="s">
        <v>81</v>
      </c>
      <c r="Y263" t="s">
        <v>81</v>
      </c>
      <c r="AG263">
        <v>0</v>
      </c>
      <c r="AH263">
        <v>0</v>
      </c>
      <c r="AI263" t="s">
        <v>66</v>
      </c>
      <c r="AJ263" t="s">
        <v>2974</v>
      </c>
      <c r="AK263" t="s">
        <v>2974</v>
      </c>
      <c r="AL263" t="s">
        <v>81</v>
      </c>
      <c r="AM263" t="s">
        <v>2041</v>
      </c>
      <c r="AN263" t="s">
        <v>968</v>
      </c>
      <c r="AO263">
        <v>8</v>
      </c>
      <c r="AQ263" t="s">
        <v>2975</v>
      </c>
      <c r="AR263" t="s">
        <v>2975</v>
      </c>
      <c r="AS263" t="s">
        <v>2976</v>
      </c>
      <c r="AT263" t="s">
        <v>2977</v>
      </c>
      <c r="AU263" t="s">
        <v>2978</v>
      </c>
      <c r="AV263" t="s">
        <v>2979</v>
      </c>
      <c r="AW263" t="b">
        <v>0</v>
      </c>
      <c r="AX263" t="s">
        <v>89</v>
      </c>
      <c r="AY263" t="s">
        <v>90</v>
      </c>
    </row>
    <row r="264" spans="1:51" hidden="1" x14ac:dyDescent="0.3">
      <c r="A264">
        <v>12150514</v>
      </c>
      <c r="B264">
        <v>22</v>
      </c>
      <c r="C264">
        <v>-1</v>
      </c>
      <c r="D264">
        <v>2090297</v>
      </c>
      <c r="E264" t="s">
        <v>378</v>
      </c>
      <c r="F264" t="s">
        <v>52</v>
      </c>
      <c r="G264" t="s">
        <v>379</v>
      </c>
      <c r="H264">
        <v>675160</v>
      </c>
      <c r="I264" t="s">
        <v>627</v>
      </c>
      <c r="J264">
        <v>832.16</v>
      </c>
      <c r="K264">
        <v>832.16</v>
      </c>
      <c r="L264" t="s">
        <v>418</v>
      </c>
      <c r="M264" t="s">
        <v>2980</v>
      </c>
      <c r="N264" t="s">
        <v>81</v>
      </c>
      <c r="O264">
        <v>0</v>
      </c>
      <c r="P264">
        <v>0</v>
      </c>
      <c r="R264" t="s">
        <v>81</v>
      </c>
      <c r="T264" t="s">
        <v>81</v>
      </c>
      <c r="U264" t="s">
        <v>81</v>
      </c>
      <c r="AG264">
        <v>0</v>
      </c>
      <c r="AH264">
        <v>0</v>
      </c>
      <c r="AI264" t="s">
        <v>66</v>
      </c>
      <c r="AJ264" t="s">
        <v>2981</v>
      </c>
      <c r="AK264" t="s">
        <v>2981</v>
      </c>
      <c r="AL264" t="s">
        <v>81</v>
      </c>
      <c r="AM264" t="s">
        <v>2982</v>
      </c>
      <c r="AN264" t="s">
        <v>69</v>
      </c>
      <c r="AO264">
        <v>2</v>
      </c>
      <c r="AQ264" t="s">
        <v>2983</v>
      </c>
      <c r="AR264" t="s">
        <v>2983</v>
      </c>
      <c r="AS264" t="s">
        <v>2984</v>
      </c>
      <c r="AT264" t="s">
        <v>2985</v>
      </c>
      <c r="AU264" t="s">
        <v>2986</v>
      </c>
      <c r="AV264" t="s">
        <v>2987</v>
      </c>
      <c r="AW264" t="b">
        <v>0</v>
      </c>
      <c r="AX264" t="s">
        <v>89</v>
      </c>
      <c r="AY264" t="s">
        <v>90</v>
      </c>
    </row>
    <row r="265" spans="1:51" hidden="1" x14ac:dyDescent="0.3">
      <c r="A265">
        <v>12150701</v>
      </c>
      <c r="B265">
        <v>23</v>
      </c>
      <c r="C265">
        <v>-1</v>
      </c>
      <c r="D265">
        <v>2870593</v>
      </c>
      <c r="E265" t="s">
        <v>2988</v>
      </c>
      <c r="F265" t="s">
        <v>52</v>
      </c>
      <c r="G265" t="s">
        <v>2989</v>
      </c>
      <c r="H265">
        <v>662352</v>
      </c>
      <c r="I265" t="s">
        <v>1379</v>
      </c>
      <c r="J265">
        <v>1951.64</v>
      </c>
      <c r="K265">
        <v>1951.64</v>
      </c>
      <c r="L265" t="s">
        <v>229</v>
      </c>
      <c r="M265" t="s">
        <v>589</v>
      </c>
      <c r="N265" t="s">
        <v>81</v>
      </c>
      <c r="O265">
        <v>0</v>
      </c>
      <c r="P265">
        <v>0</v>
      </c>
      <c r="Q265" t="s">
        <v>81</v>
      </c>
      <c r="R265" t="s">
        <v>81</v>
      </c>
      <c r="T265" t="s">
        <v>81</v>
      </c>
      <c r="U265" t="s">
        <v>81</v>
      </c>
      <c r="Y265" t="s">
        <v>81</v>
      </c>
      <c r="Z265" t="s">
        <v>81</v>
      </c>
      <c r="AG265">
        <v>0</v>
      </c>
      <c r="AH265">
        <v>0</v>
      </c>
      <c r="AI265" t="s">
        <v>66</v>
      </c>
      <c r="AJ265" t="s">
        <v>590</v>
      </c>
      <c r="AK265" t="s">
        <v>590</v>
      </c>
      <c r="AL265" t="s">
        <v>81</v>
      </c>
      <c r="AM265" t="s">
        <v>2990</v>
      </c>
      <c r="AN265" t="s">
        <v>69</v>
      </c>
      <c r="AO265">
        <v>2</v>
      </c>
      <c r="AQ265" t="s">
        <v>2991</v>
      </c>
      <c r="AR265" t="s">
        <v>2991</v>
      </c>
      <c r="AS265" t="s">
        <v>2992</v>
      </c>
      <c r="AT265" t="s">
        <v>2993</v>
      </c>
      <c r="AU265" t="s">
        <v>2994</v>
      </c>
      <c r="AV265" t="s">
        <v>2995</v>
      </c>
      <c r="AW265" t="b">
        <v>0</v>
      </c>
      <c r="AX265" t="s">
        <v>89</v>
      </c>
      <c r="AY265" t="s">
        <v>90</v>
      </c>
    </row>
    <row r="266" spans="1:51" hidden="1" x14ac:dyDescent="0.3">
      <c r="A266">
        <v>12150702</v>
      </c>
      <c r="B266">
        <v>23</v>
      </c>
      <c r="C266">
        <v>-1</v>
      </c>
      <c r="D266">
        <v>2870593</v>
      </c>
      <c r="E266" t="s">
        <v>2988</v>
      </c>
      <c r="F266" t="s">
        <v>52</v>
      </c>
      <c r="G266" t="s">
        <v>2989</v>
      </c>
      <c r="H266">
        <v>682686</v>
      </c>
      <c r="I266" t="s">
        <v>1379</v>
      </c>
      <c r="J266">
        <v>3611.78</v>
      </c>
      <c r="K266">
        <v>3611.78</v>
      </c>
      <c r="L266" t="s">
        <v>229</v>
      </c>
      <c r="M266" t="s">
        <v>589</v>
      </c>
      <c r="N266" t="s">
        <v>81</v>
      </c>
      <c r="O266">
        <v>0</v>
      </c>
      <c r="P266">
        <v>0</v>
      </c>
      <c r="Q266" t="s">
        <v>81</v>
      </c>
      <c r="R266" t="s">
        <v>81</v>
      </c>
      <c r="T266" t="s">
        <v>81</v>
      </c>
      <c r="U266" t="s">
        <v>81</v>
      </c>
      <c r="Y266" t="s">
        <v>81</v>
      </c>
      <c r="Z266" t="s">
        <v>81</v>
      </c>
      <c r="AG266">
        <v>0</v>
      </c>
      <c r="AH266">
        <v>0</v>
      </c>
      <c r="AI266" t="s">
        <v>66</v>
      </c>
      <c r="AJ266" t="s">
        <v>590</v>
      </c>
      <c r="AK266" t="s">
        <v>590</v>
      </c>
      <c r="AL266" t="s">
        <v>81</v>
      </c>
      <c r="AM266" t="s">
        <v>2996</v>
      </c>
      <c r="AN266" t="s">
        <v>69</v>
      </c>
      <c r="AO266">
        <v>2</v>
      </c>
      <c r="AQ266" t="s">
        <v>2997</v>
      </c>
      <c r="AR266" t="s">
        <v>2997</v>
      </c>
      <c r="AS266" t="s">
        <v>2998</v>
      </c>
      <c r="AT266" t="s">
        <v>2999</v>
      </c>
      <c r="AU266" t="s">
        <v>3000</v>
      </c>
      <c r="AV266" t="s">
        <v>3001</v>
      </c>
      <c r="AW266" t="b">
        <v>0</v>
      </c>
      <c r="AX266" t="s">
        <v>89</v>
      </c>
      <c r="AY266" t="s">
        <v>90</v>
      </c>
    </row>
    <row r="267" spans="1:51" hidden="1" x14ac:dyDescent="0.3">
      <c r="A267">
        <v>12151707</v>
      </c>
      <c r="B267">
        <v>22</v>
      </c>
      <c r="C267">
        <v>7</v>
      </c>
      <c r="D267">
        <v>4431760</v>
      </c>
      <c r="E267" t="s">
        <v>3002</v>
      </c>
      <c r="F267" t="s">
        <v>52</v>
      </c>
      <c r="G267" t="s">
        <v>3003</v>
      </c>
      <c r="H267">
        <v>695582</v>
      </c>
      <c r="I267" t="s">
        <v>627</v>
      </c>
      <c r="J267">
        <v>2361.15</v>
      </c>
      <c r="K267">
        <v>2361.15</v>
      </c>
      <c r="L267" t="s">
        <v>229</v>
      </c>
      <c r="M267" t="s">
        <v>250</v>
      </c>
      <c r="N267" t="s">
        <v>81</v>
      </c>
      <c r="O267">
        <v>0</v>
      </c>
      <c r="P267">
        <v>0</v>
      </c>
      <c r="R267" t="s">
        <v>81</v>
      </c>
      <c r="T267" t="s">
        <v>81</v>
      </c>
      <c r="U267" t="s">
        <v>81</v>
      </c>
      <c r="X267" t="s">
        <v>81</v>
      </c>
      <c r="AG267">
        <v>0</v>
      </c>
      <c r="AH267">
        <v>0</v>
      </c>
      <c r="AI267" t="s">
        <v>66</v>
      </c>
      <c r="AL267" t="s">
        <v>81</v>
      </c>
      <c r="AM267" t="s">
        <v>3004</v>
      </c>
      <c r="AN267" t="s">
        <v>1029</v>
      </c>
      <c r="AO267">
        <v>9</v>
      </c>
      <c r="AQ267" t="s">
        <v>3005</v>
      </c>
      <c r="AR267" t="s">
        <v>3005</v>
      </c>
      <c r="AS267" t="s">
        <v>3006</v>
      </c>
      <c r="AT267" t="s">
        <v>3007</v>
      </c>
      <c r="AU267" t="s">
        <v>3008</v>
      </c>
      <c r="AV267" t="s">
        <v>3009</v>
      </c>
      <c r="AW267" t="b">
        <v>0</v>
      </c>
      <c r="AX267" t="s">
        <v>89</v>
      </c>
      <c r="AY267" t="s">
        <v>90</v>
      </c>
    </row>
    <row r="268" spans="1:51" hidden="1" x14ac:dyDescent="0.3">
      <c r="A268">
        <v>12152206</v>
      </c>
      <c r="B268">
        <v>22</v>
      </c>
      <c r="C268">
        <v>1</v>
      </c>
      <c r="D268">
        <v>4513340</v>
      </c>
      <c r="E268" t="s">
        <v>2047</v>
      </c>
      <c r="F268" t="s">
        <v>52</v>
      </c>
      <c r="G268" t="s">
        <v>2048</v>
      </c>
      <c r="H268">
        <v>674198</v>
      </c>
      <c r="I268" t="s">
        <v>627</v>
      </c>
      <c r="J268">
        <v>3361.89</v>
      </c>
      <c r="K268">
        <v>3361.89</v>
      </c>
      <c r="L268" t="s">
        <v>229</v>
      </c>
      <c r="M268" t="s">
        <v>250</v>
      </c>
      <c r="N268" t="s">
        <v>81</v>
      </c>
      <c r="O268">
        <v>0</v>
      </c>
      <c r="P268">
        <v>0</v>
      </c>
      <c r="R268" t="s">
        <v>81</v>
      </c>
      <c r="T268" t="s">
        <v>81</v>
      </c>
      <c r="U268" t="s">
        <v>81</v>
      </c>
      <c r="AG268">
        <v>0</v>
      </c>
      <c r="AH268">
        <v>0</v>
      </c>
      <c r="AI268" t="s">
        <v>66</v>
      </c>
      <c r="AL268" t="s">
        <v>81</v>
      </c>
      <c r="AM268" t="s">
        <v>3010</v>
      </c>
      <c r="AN268" t="s">
        <v>498</v>
      </c>
      <c r="AO268">
        <v>5</v>
      </c>
      <c r="AQ268" t="s">
        <v>3011</v>
      </c>
      <c r="AR268" t="s">
        <v>3011</v>
      </c>
      <c r="AS268" t="s">
        <v>3012</v>
      </c>
      <c r="AT268" t="s">
        <v>3013</v>
      </c>
      <c r="AU268" t="s">
        <v>3014</v>
      </c>
      <c r="AV268" t="s">
        <v>3015</v>
      </c>
      <c r="AW268" t="b">
        <v>0</v>
      </c>
      <c r="AX268" t="s">
        <v>89</v>
      </c>
      <c r="AY268" t="s">
        <v>90</v>
      </c>
    </row>
    <row r="269" spans="1:51" hidden="1" x14ac:dyDescent="0.3">
      <c r="A269">
        <v>12152245</v>
      </c>
      <c r="B269">
        <v>22</v>
      </c>
      <c r="C269">
        <v>-1</v>
      </c>
      <c r="D269">
        <v>3610807</v>
      </c>
      <c r="E269" t="s">
        <v>597</v>
      </c>
      <c r="F269" t="s">
        <v>248</v>
      </c>
      <c r="G269" t="s">
        <v>598</v>
      </c>
      <c r="H269">
        <v>635628</v>
      </c>
      <c r="I269" t="s">
        <v>627</v>
      </c>
      <c r="J269">
        <v>2059.46</v>
      </c>
      <c r="K269">
        <v>2059.46</v>
      </c>
      <c r="L269" t="s">
        <v>229</v>
      </c>
      <c r="M269" t="s">
        <v>250</v>
      </c>
      <c r="N269" t="s">
        <v>81</v>
      </c>
      <c r="O269">
        <v>0</v>
      </c>
      <c r="P269">
        <v>0</v>
      </c>
      <c r="R269" t="s">
        <v>81</v>
      </c>
      <c r="T269" t="s">
        <v>81</v>
      </c>
      <c r="U269" t="s">
        <v>81</v>
      </c>
      <c r="AG269">
        <v>0</v>
      </c>
      <c r="AH269">
        <v>0</v>
      </c>
      <c r="AI269" t="s">
        <v>66</v>
      </c>
      <c r="AL269" t="s">
        <v>81</v>
      </c>
      <c r="AM269" t="s">
        <v>3016</v>
      </c>
      <c r="AN269" t="s">
        <v>69</v>
      </c>
      <c r="AO269">
        <v>2</v>
      </c>
      <c r="AQ269" t="s">
        <v>3017</v>
      </c>
      <c r="AR269" t="s">
        <v>3017</v>
      </c>
      <c r="AS269" t="s">
        <v>3018</v>
      </c>
      <c r="AT269" t="s">
        <v>3019</v>
      </c>
      <c r="AU269" t="s">
        <v>3020</v>
      </c>
      <c r="AV269" t="s">
        <v>3021</v>
      </c>
      <c r="AW269" t="b">
        <v>0</v>
      </c>
      <c r="AX269" t="s">
        <v>89</v>
      </c>
      <c r="AY269" t="s">
        <v>90</v>
      </c>
    </row>
    <row r="270" spans="1:51" hidden="1" x14ac:dyDescent="0.3">
      <c r="A270">
        <v>12152434</v>
      </c>
      <c r="B270">
        <v>21</v>
      </c>
      <c r="C270">
        <v>-1</v>
      </c>
      <c r="D270">
        <v>2892584</v>
      </c>
      <c r="E270" t="s">
        <v>225</v>
      </c>
      <c r="F270" t="s">
        <v>226</v>
      </c>
      <c r="G270" t="s">
        <v>227</v>
      </c>
      <c r="H270">
        <v>655729</v>
      </c>
      <c r="I270" t="s">
        <v>1200</v>
      </c>
      <c r="J270">
        <v>942.11</v>
      </c>
      <c r="K270">
        <v>942.11</v>
      </c>
      <c r="L270" t="s">
        <v>229</v>
      </c>
      <c r="M270" t="s">
        <v>3022</v>
      </c>
      <c r="N270" t="s">
        <v>81</v>
      </c>
      <c r="O270">
        <v>0</v>
      </c>
      <c r="P270">
        <v>0</v>
      </c>
      <c r="Q270" t="s">
        <v>81</v>
      </c>
      <c r="R270" t="s">
        <v>81</v>
      </c>
      <c r="T270" t="s">
        <v>81</v>
      </c>
      <c r="U270" t="s">
        <v>81</v>
      </c>
      <c r="X270" t="s">
        <v>81</v>
      </c>
      <c r="AG270">
        <v>0</v>
      </c>
      <c r="AH270">
        <v>0</v>
      </c>
      <c r="AI270" t="s">
        <v>66</v>
      </c>
      <c r="AJ270" t="s">
        <v>3023</v>
      </c>
      <c r="AK270" t="s">
        <v>3023</v>
      </c>
      <c r="AL270" t="s">
        <v>81</v>
      </c>
      <c r="AM270" t="s">
        <v>3024</v>
      </c>
      <c r="AN270" t="s">
        <v>69</v>
      </c>
      <c r="AO270">
        <v>2</v>
      </c>
      <c r="AQ270" t="s">
        <v>3025</v>
      </c>
      <c r="AR270" t="s">
        <v>3025</v>
      </c>
      <c r="AS270" t="s">
        <v>3026</v>
      </c>
      <c r="AT270" t="s">
        <v>3027</v>
      </c>
      <c r="AU270" t="s">
        <v>3028</v>
      </c>
      <c r="AV270" t="s">
        <v>3029</v>
      </c>
      <c r="AW270" t="b">
        <v>0</v>
      </c>
      <c r="AX270" t="s">
        <v>89</v>
      </c>
      <c r="AY270" t="s">
        <v>90</v>
      </c>
    </row>
    <row r="271" spans="1:51" hidden="1" x14ac:dyDescent="0.3">
      <c r="A271">
        <v>12152437</v>
      </c>
      <c r="B271">
        <v>22</v>
      </c>
      <c r="C271">
        <v>-1</v>
      </c>
      <c r="D271">
        <v>2892584</v>
      </c>
      <c r="E271" t="s">
        <v>225</v>
      </c>
      <c r="F271" t="s">
        <v>226</v>
      </c>
      <c r="G271" t="s">
        <v>227</v>
      </c>
      <c r="H271">
        <v>614973</v>
      </c>
      <c r="I271" t="s">
        <v>627</v>
      </c>
      <c r="J271">
        <v>29320.639999999999</v>
      </c>
      <c r="K271">
        <v>29320.639999999999</v>
      </c>
      <c r="L271" t="s">
        <v>922</v>
      </c>
      <c r="M271" t="s">
        <v>3030</v>
      </c>
      <c r="N271" t="s">
        <v>81</v>
      </c>
      <c r="O271">
        <v>0</v>
      </c>
      <c r="P271">
        <v>0</v>
      </c>
      <c r="Q271" t="s">
        <v>81</v>
      </c>
      <c r="R271" t="s">
        <v>81</v>
      </c>
      <c r="T271" t="s">
        <v>81</v>
      </c>
      <c r="U271" t="s">
        <v>81</v>
      </c>
      <c r="X271" t="s">
        <v>81</v>
      </c>
      <c r="AG271">
        <v>0</v>
      </c>
      <c r="AH271">
        <v>0</v>
      </c>
      <c r="AI271" t="s">
        <v>66</v>
      </c>
      <c r="AL271" t="s">
        <v>81</v>
      </c>
      <c r="AM271" t="s">
        <v>3031</v>
      </c>
      <c r="AN271" t="s">
        <v>69</v>
      </c>
      <c r="AO271">
        <v>2</v>
      </c>
      <c r="AQ271" t="s">
        <v>3032</v>
      </c>
      <c r="AR271" t="s">
        <v>3032</v>
      </c>
      <c r="AS271" t="s">
        <v>3033</v>
      </c>
      <c r="AT271" t="s">
        <v>3034</v>
      </c>
      <c r="AU271" t="s">
        <v>3035</v>
      </c>
      <c r="AV271" t="s">
        <v>3036</v>
      </c>
      <c r="AW271" t="b">
        <v>0</v>
      </c>
      <c r="AX271" t="s">
        <v>89</v>
      </c>
      <c r="AY271" t="s">
        <v>90</v>
      </c>
    </row>
    <row r="272" spans="1:51" hidden="1" x14ac:dyDescent="0.3">
      <c r="A272">
        <v>12152999</v>
      </c>
      <c r="B272">
        <v>22</v>
      </c>
      <c r="C272">
        <v>8</v>
      </c>
      <c r="D272">
        <v>2895632</v>
      </c>
      <c r="E272" t="s">
        <v>2338</v>
      </c>
      <c r="F272" t="s">
        <v>460</v>
      </c>
      <c r="G272" t="s">
        <v>2339</v>
      </c>
      <c r="H272">
        <v>631359</v>
      </c>
      <c r="I272" t="s">
        <v>627</v>
      </c>
      <c r="J272">
        <v>6879</v>
      </c>
      <c r="K272">
        <v>6879</v>
      </c>
      <c r="L272" t="s">
        <v>922</v>
      </c>
      <c r="M272" t="s">
        <v>3030</v>
      </c>
      <c r="N272" t="s">
        <v>81</v>
      </c>
      <c r="O272">
        <v>0</v>
      </c>
      <c r="P272">
        <v>0</v>
      </c>
      <c r="Q272" t="s">
        <v>81</v>
      </c>
      <c r="R272" t="s">
        <v>81</v>
      </c>
      <c r="T272" t="s">
        <v>81</v>
      </c>
      <c r="U272" t="s">
        <v>81</v>
      </c>
      <c r="W272" t="s">
        <v>81</v>
      </c>
      <c r="X272" t="s">
        <v>81</v>
      </c>
      <c r="Y272" t="s">
        <v>81</v>
      </c>
      <c r="AG272">
        <v>0</v>
      </c>
      <c r="AH272">
        <v>0</v>
      </c>
      <c r="AI272" t="s">
        <v>66</v>
      </c>
      <c r="AL272" t="s">
        <v>81</v>
      </c>
      <c r="AM272" t="s">
        <v>3037</v>
      </c>
      <c r="AN272" t="s">
        <v>2343</v>
      </c>
      <c r="AO272">
        <v>12</v>
      </c>
      <c r="AQ272" t="s">
        <v>3038</v>
      </c>
      <c r="AR272" t="s">
        <v>3038</v>
      </c>
      <c r="AS272" t="s">
        <v>3039</v>
      </c>
      <c r="AT272" t="s">
        <v>3040</v>
      </c>
      <c r="AU272" t="s">
        <v>3041</v>
      </c>
      <c r="AV272" t="s">
        <v>3042</v>
      </c>
      <c r="AW272" t="b">
        <v>0</v>
      </c>
      <c r="AX272" t="s">
        <v>89</v>
      </c>
      <c r="AY272" t="s">
        <v>90</v>
      </c>
    </row>
    <row r="273" spans="1:51" hidden="1" x14ac:dyDescent="0.3">
      <c r="A273">
        <v>12153000</v>
      </c>
      <c r="B273">
        <v>22</v>
      </c>
      <c r="C273">
        <v>8</v>
      </c>
      <c r="D273">
        <v>2895632</v>
      </c>
      <c r="E273" t="s">
        <v>2338</v>
      </c>
      <c r="F273" t="s">
        <v>460</v>
      </c>
      <c r="G273" t="s">
        <v>2339</v>
      </c>
      <c r="H273">
        <v>612132</v>
      </c>
      <c r="I273" t="s">
        <v>627</v>
      </c>
      <c r="J273">
        <v>6879</v>
      </c>
      <c r="K273">
        <v>6879</v>
      </c>
      <c r="L273" t="s">
        <v>922</v>
      </c>
      <c r="M273" t="s">
        <v>3030</v>
      </c>
      <c r="N273" t="s">
        <v>81</v>
      </c>
      <c r="O273">
        <v>0</v>
      </c>
      <c r="P273">
        <v>0</v>
      </c>
      <c r="Q273" t="s">
        <v>81</v>
      </c>
      <c r="R273" t="s">
        <v>81</v>
      </c>
      <c r="T273" t="s">
        <v>81</v>
      </c>
      <c r="U273" t="s">
        <v>81</v>
      </c>
      <c r="W273" t="s">
        <v>81</v>
      </c>
      <c r="X273" t="s">
        <v>81</v>
      </c>
      <c r="Y273" t="s">
        <v>81</v>
      </c>
      <c r="AG273">
        <v>0</v>
      </c>
      <c r="AH273">
        <v>0</v>
      </c>
      <c r="AI273" t="s">
        <v>66</v>
      </c>
      <c r="AL273" t="s">
        <v>81</v>
      </c>
      <c r="AM273" t="s">
        <v>3037</v>
      </c>
      <c r="AN273" t="s">
        <v>2343</v>
      </c>
      <c r="AO273">
        <v>12</v>
      </c>
      <c r="AQ273" t="s">
        <v>3043</v>
      </c>
      <c r="AR273" t="s">
        <v>3043</v>
      </c>
      <c r="AS273" t="s">
        <v>3039</v>
      </c>
      <c r="AT273" t="s">
        <v>3040</v>
      </c>
      <c r="AU273" t="s">
        <v>3041</v>
      </c>
      <c r="AV273" t="s">
        <v>3044</v>
      </c>
      <c r="AW273" t="b">
        <v>0</v>
      </c>
      <c r="AX273" t="s">
        <v>89</v>
      </c>
      <c r="AY273" t="s">
        <v>90</v>
      </c>
    </row>
    <row r="274" spans="1:51" hidden="1" x14ac:dyDescent="0.3">
      <c r="A274">
        <v>12153002</v>
      </c>
      <c r="B274">
        <v>22</v>
      </c>
      <c r="C274">
        <v>8</v>
      </c>
      <c r="D274">
        <v>2895632</v>
      </c>
      <c r="E274" t="s">
        <v>2338</v>
      </c>
      <c r="F274" t="s">
        <v>460</v>
      </c>
      <c r="G274" t="s">
        <v>2339</v>
      </c>
      <c r="H274">
        <v>601394</v>
      </c>
      <c r="I274" t="s">
        <v>627</v>
      </c>
      <c r="J274">
        <v>2423.9</v>
      </c>
      <c r="K274">
        <v>2423.9</v>
      </c>
      <c r="L274" t="s">
        <v>229</v>
      </c>
      <c r="M274" t="s">
        <v>250</v>
      </c>
      <c r="N274" t="s">
        <v>3045</v>
      </c>
      <c r="O274">
        <v>0</v>
      </c>
      <c r="P274">
        <v>0</v>
      </c>
      <c r="Q274" t="s">
        <v>3046</v>
      </c>
      <c r="R274" t="s">
        <v>209</v>
      </c>
      <c r="T274" t="s">
        <v>3047</v>
      </c>
      <c r="U274" t="s">
        <v>3048</v>
      </c>
      <c r="W274" t="s">
        <v>1054</v>
      </c>
      <c r="X274" t="s">
        <v>3049</v>
      </c>
      <c r="Y274" t="s">
        <v>3050</v>
      </c>
      <c r="Z274" t="s">
        <v>3051</v>
      </c>
      <c r="AB274" t="s">
        <v>3052</v>
      </c>
      <c r="AG274">
        <v>67.2</v>
      </c>
      <c r="AH274">
        <v>0</v>
      </c>
      <c r="AI274" t="s">
        <v>66</v>
      </c>
      <c r="AL274" t="s">
        <v>816</v>
      </c>
      <c r="AM274" t="s">
        <v>3053</v>
      </c>
      <c r="AN274" t="s">
        <v>2343</v>
      </c>
      <c r="AO274">
        <v>12</v>
      </c>
      <c r="AP274" t="s">
        <v>2359</v>
      </c>
      <c r="AQ274" t="s">
        <v>3054</v>
      </c>
      <c r="AR274" t="s">
        <v>3054</v>
      </c>
      <c r="AS274" t="s">
        <v>3055</v>
      </c>
      <c r="AT274" t="s">
        <v>3056</v>
      </c>
      <c r="AU274" t="s">
        <v>3057</v>
      </c>
      <c r="AV274" t="s">
        <v>3058</v>
      </c>
      <c r="AW274" t="b">
        <v>1</v>
      </c>
      <c r="AX274" t="s">
        <v>42</v>
      </c>
      <c r="AY274" t="s">
        <v>76</v>
      </c>
    </row>
    <row r="275" spans="1:51" hidden="1" x14ac:dyDescent="0.3">
      <c r="A275">
        <v>12153003</v>
      </c>
      <c r="B275">
        <v>22</v>
      </c>
      <c r="C275">
        <v>8</v>
      </c>
      <c r="D275">
        <v>2895632</v>
      </c>
      <c r="E275" t="s">
        <v>2338</v>
      </c>
      <c r="F275" t="s">
        <v>460</v>
      </c>
      <c r="G275" t="s">
        <v>2339</v>
      </c>
      <c r="H275">
        <v>605261</v>
      </c>
      <c r="I275" t="s">
        <v>627</v>
      </c>
      <c r="J275">
        <v>997.72</v>
      </c>
      <c r="K275">
        <v>997.72</v>
      </c>
      <c r="L275" t="s">
        <v>229</v>
      </c>
      <c r="M275" t="s">
        <v>250</v>
      </c>
      <c r="N275" t="s">
        <v>3059</v>
      </c>
      <c r="O275">
        <v>0</v>
      </c>
      <c r="P275">
        <v>0</v>
      </c>
      <c r="Q275" t="s">
        <v>3060</v>
      </c>
      <c r="R275" t="s">
        <v>728</v>
      </c>
      <c r="T275" t="s">
        <v>3061</v>
      </c>
      <c r="U275" t="s">
        <v>3062</v>
      </c>
      <c r="W275" t="s">
        <v>1054</v>
      </c>
      <c r="X275" t="s">
        <v>3063</v>
      </c>
      <c r="Y275" t="s">
        <v>3064</v>
      </c>
      <c r="Z275" t="s">
        <v>3065</v>
      </c>
      <c r="AB275" t="s">
        <v>3066</v>
      </c>
      <c r="AG275">
        <v>56.88</v>
      </c>
      <c r="AH275">
        <v>0</v>
      </c>
      <c r="AI275" t="s">
        <v>66</v>
      </c>
      <c r="AL275" t="s">
        <v>370</v>
      </c>
      <c r="AM275" t="s">
        <v>3067</v>
      </c>
      <c r="AN275" t="s">
        <v>2343</v>
      </c>
      <c r="AO275">
        <v>12</v>
      </c>
      <c r="AP275" t="s">
        <v>2359</v>
      </c>
      <c r="AQ275" t="s">
        <v>3068</v>
      </c>
      <c r="AR275" t="s">
        <v>3068</v>
      </c>
      <c r="AS275" t="s">
        <v>3069</v>
      </c>
      <c r="AT275" t="s">
        <v>3070</v>
      </c>
      <c r="AU275" t="s">
        <v>3071</v>
      </c>
      <c r="AV275" t="s">
        <v>3072</v>
      </c>
      <c r="AW275" t="b">
        <v>1</v>
      </c>
      <c r="AX275" t="s">
        <v>42</v>
      </c>
      <c r="AY275" t="s">
        <v>76</v>
      </c>
    </row>
    <row r="276" spans="1:51" hidden="1" x14ac:dyDescent="0.3">
      <c r="A276">
        <v>12153060</v>
      </c>
      <c r="B276">
        <v>21</v>
      </c>
      <c r="C276">
        <v>0</v>
      </c>
      <c r="D276">
        <v>4102881</v>
      </c>
      <c r="E276" t="s">
        <v>247</v>
      </c>
      <c r="F276" t="s">
        <v>248</v>
      </c>
      <c r="G276" t="s">
        <v>249</v>
      </c>
      <c r="H276">
        <v>614565</v>
      </c>
      <c r="I276" t="s">
        <v>1200</v>
      </c>
      <c r="J276">
        <v>43.6</v>
      </c>
      <c r="K276">
        <v>43.6</v>
      </c>
      <c r="M276" t="s">
        <v>3073</v>
      </c>
      <c r="N276" t="s">
        <v>81</v>
      </c>
      <c r="O276">
        <v>0</v>
      </c>
      <c r="P276">
        <v>0</v>
      </c>
      <c r="Q276" t="s">
        <v>81</v>
      </c>
      <c r="R276" t="s">
        <v>81</v>
      </c>
      <c r="T276" t="s">
        <v>81</v>
      </c>
      <c r="U276" t="s">
        <v>81</v>
      </c>
      <c r="W276" t="s">
        <v>81</v>
      </c>
      <c r="X276" t="s">
        <v>81</v>
      </c>
      <c r="Y276" t="s">
        <v>81</v>
      </c>
      <c r="AG276">
        <v>0</v>
      </c>
      <c r="AH276">
        <v>0</v>
      </c>
      <c r="AI276" t="s">
        <v>66</v>
      </c>
      <c r="AJ276" t="s">
        <v>1170</v>
      </c>
      <c r="AK276" t="s">
        <v>1170</v>
      </c>
      <c r="AL276" t="s">
        <v>81</v>
      </c>
      <c r="AM276" t="s">
        <v>1614</v>
      </c>
      <c r="AN276" t="s">
        <v>69</v>
      </c>
      <c r="AO276">
        <v>2</v>
      </c>
      <c r="AQ276" t="s">
        <v>3074</v>
      </c>
      <c r="AR276" t="s">
        <v>3074</v>
      </c>
      <c r="AS276" t="s">
        <v>3075</v>
      </c>
      <c r="AT276" t="s">
        <v>3076</v>
      </c>
      <c r="AU276" t="s">
        <v>3077</v>
      </c>
      <c r="AV276" t="s">
        <v>3078</v>
      </c>
      <c r="AW276" t="b">
        <v>0</v>
      </c>
      <c r="AX276" t="s">
        <v>89</v>
      </c>
      <c r="AY276" t="s">
        <v>90</v>
      </c>
    </row>
    <row r="277" spans="1:51" hidden="1" x14ac:dyDescent="0.3">
      <c r="A277">
        <v>12153143</v>
      </c>
      <c r="B277">
        <v>21</v>
      </c>
      <c r="C277">
        <v>4</v>
      </c>
      <c r="D277">
        <v>2686945</v>
      </c>
      <c r="E277" t="s">
        <v>1226</v>
      </c>
      <c r="F277" t="s">
        <v>460</v>
      </c>
      <c r="G277" t="s">
        <v>1227</v>
      </c>
      <c r="H277">
        <v>653933</v>
      </c>
      <c r="I277" t="s">
        <v>1200</v>
      </c>
      <c r="J277">
        <v>2009.53</v>
      </c>
      <c r="K277">
        <v>2009.53</v>
      </c>
      <c r="L277" t="s">
        <v>55</v>
      </c>
      <c r="M277" t="s">
        <v>3079</v>
      </c>
      <c r="N277" t="s">
        <v>3080</v>
      </c>
      <c r="O277">
        <v>0</v>
      </c>
      <c r="P277">
        <v>0</v>
      </c>
      <c r="Q277" t="s">
        <v>1248</v>
      </c>
      <c r="R277" t="s">
        <v>498</v>
      </c>
      <c r="T277" t="s">
        <v>3081</v>
      </c>
      <c r="U277" t="s">
        <v>3082</v>
      </c>
      <c r="W277" t="s">
        <v>1251</v>
      </c>
      <c r="X277" t="s">
        <v>3083</v>
      </c>
      <c r="Y277" t="s">
        <v>3084</v>
      </c>
      <c r="Z277" t="s">
        <v>3085</v>
      </c>
      <c r="AA277" t="s">
        <v>1255</v>
      </c>
      <c r="AB277" t="s">
        <v>3086</v>
      </c>
      <c r="AG277">
        <v>116.34</v>
      </c>
      <c r="AH277">
        <v>0</v>
      </c>
      <c r="AI277" t="s">
        <v>66</v>
      </c>
      <c r="AJ277" t="s">
        <v>3086</v>
      </c>
      <c r="AK277" t="s">
        <v>3086</v>
      </c>
      <c r="AL277" t="s">
        <v>735</v>
      </c>
      <c r="AM277" t="s">
        <v>3087</v>
      </c>
      <c r="AN277" t="s">
        <v>968</v>
      </c>
      <c r="AO277">
        <v>8</v>
      </c>
      <c r="AP277" t="s">
        <v>1056</v>
      </c>
      <c r="AQ277" t="s">
        <v>3088</v>
      </c>
      <c r="AR277" t="s">
        <v>3088</v>
      </c>
      <c r="AS277" t="s">
        <v>3089</v>
      </c>
      <c r="AT277" t="s">
        <v>3090</v>
      </c>
      <c r="AU277" t="s">
        <v>3091</v>
      </c>
      <c r="AV277" t="s">
        <v>3092</v>
      </c>
      <c r="AW277" t="b">
        <v>1</v>
      </c>
      <c r="AX277" t="s">
        <v>42</v>
      </c>
      <c r="AY277" t="s">
        <v>76</v>
      </c>
    </row>
    <row r="278" spans="1:51" hidden="1" x14ac:dyDescent="0.3">
      <c r="A278">
        <v>12153144</v>
      </c>
      <c r="B278">
        <v>22</v>
      </c>
      <c r="C278">
        <v>4</v>
      </c>
      <c r="D278">
        <v>2686945</v>
      </c>
      <c r="E278" t="s">
        <v>1226</v>
      </c>
      <c r="F278" t="s">
        <v>460</v>
      </c>
      <c r="G278" t="s">
        <v>1227</v>
      </c>
      <c r="H278">
        <v>663251</v>
      </c>
      <c r="I278" t="s">
        <v>627</v>
      </c>
      <c r="J278">
        <v>719.77</v>
      </c>
      <c r="K278">
        <v>719.77</v>
      </c>
      <c r="L278" t="s">
        <v>418</v>
      </c>
      <c r="M278" t="s">
        <v>3093</v>
      </c>
      <c r="N278" t="s">
        <v>3094</v>
      </c>
      <c r="O278">
        <v>0</v>
      </c>
      <c r="P278">
        <v>0</v>
      </c>
      <c r="Q278" t="s">
        <v>3095</v>
      </c>
      <c r="R278" t="s">
        <v>3096</v>
      </c>
      <c r="T278" t="s">
        <v>3097</v>
      </c>
      <c r="U278" t="s">
        <v>424</v>
      </c>
      <c r="W278" t="s">
        <v>2837</v>
      </c>
      <c r="X278" t="s">
        <v>3098</v>
      </c>
      <c r="Y278" t="s">
        <v>3099</v>
      </c>
      <c r="Z278" t="s">
        <v>3100</v>
      </c>
      <c r="AA278" t="s">
        <v>3101</v>
      </c>
      <c r="AB278" t="s">
        <v>3102</v>
      </c>
      <c r="AG278">
        <v>96.25</v>
      </c>
      <c r="AH278">
        <v>0</v>
      </c>
      <c r="AI278" t="s">
        <v>66</v>
      </c>
      <c r="AJ278" t="s">
        <v>3102</v>
      </c>
      <c r="AK278" t="s">
        <v>3102</v>
      </c>
      <c r="AL278" t="s">
        <v>834</v>
      </c>
      <c r="AM278" t="s">
        <v>3103</v>
      </c>
      <c r="AN278" t="s">
        <v>968</v>
      </c>
      <c r="AO278">
        <v>8</v>
      </c>
      <c r="AP278" t="s">
        <v>1056</v>
      </c>
      <c r="AQ278" t="s">
        <v>3104</v>
      </c>
      <c r="AR278" t="s">
        <v>3104</v>
      </c>
      <c r="AS278" t="s">
        <v>3105</v>
      </c>
      <c r="AT278" t="s">
        <v>3106</v>
      </c>
      <c r="AU278" t="s">
        <v>3107</v>
      </c>
      <c r="AV278" t="s">
        <v>3108</v>
      </c>
      <c r="AW278" t="b">
        <v>1</v>
      </c>
      <c r="AX278" t="s">
        <v>46</v>
      </c>
      <c r="AY278" t="s">
        <v>76</v>
      </c>
    </row>
    <row r="279" spans="1:51" hidden="1" x14ac:dyDescent="0.3">
      <c r="A279">
        <v>12153483</v>
      </c>
      <c r="B279">
        <v>23</v>
      </c>
      <c r="C279">
        <v>-1</v>
      </c>
      <c r="D279">
        <v>2688218</v>
      </c>
      <c r="E279" t="s">
        <v>648</v>
      </c>
      <c r="F279" t="s">
        <v>460</v>
      </c>
      <c r="G279" t="s">
        <v>649</v>
      </c>
      <c r="H279">
        <v>604521</v>
      </c>
      <c r="I279" t="s">
        <v>1379</v>
      </c>
      <c r="J279">
        <v>27775.37</v>
      </c>
      <c r="K279">
        <v>27775.37</v>
      </c>
      <c r="L279" t="s">
        <v>3109</v>
      </c>
      <c r="M279" t="s">
        <v>3110</v>
      </c>
      <c r="N279" t="s">
        <v>81</v>
      </c>
      <c r="O279">
        <v>0</v>
      </c>
      <c r="P279">
        <v>0</v>
      </c>
      <c r="R279" t="s">
        <v>81</v>
      </c>
      <c r="T279" t="s">
        <v>81</v>
      </c>
      <c r="U279" t="s">
        <v>81</v>
      </c>
      <c r="AG279">
        <v>0</v>
      </c>
      <c r="AH279">
        <v>0</v>
      </c>
      <c r="AI279" t="s">
        <v>66</v>
      </c>
      <c r="AL279" t="s">
        <v>81</v>
      </c>
      <c r="AM279" t="s">
        <v>3111</v>
      </c>
      <c r="AN279" t="s">
        <v>69</v>
      </c>
      <c r="AO279">
        <v>2</v>
      </c>
      <c r="AQ279" t="s">
        <v>3112</v>
      </c>
      <c r="AR279" t="s">
        <v>3112</v>
      </c>
      <c r="AS279" t="s">
        <v>3113</v>
      </c>
      <c r="AT279" t="s">
        <v>3114</v>
      </c>
      <c r="AU279" t="s">
        <v>3115</v>
      </c>
      <c r="AV279" t="s">
        <v>3116</v>
      </c>
      <c r="AW279" t="b">
        <v>0</v>
      </c>
      <c r="AX279" t="s">
        <v>89</v>
      </c>
      <c r="AY279" t="s">
        <v>90</v>
      </c>
    </row>
    <row r="280" spans="1:51" hidden="1" x14ac:dyDescent="0.3">
      <c r="A280">
        <v>12153956</v>
      </c>
      <c r="B280">
        <v>21</v>
      </c>
      <c r="C280">
        <v>1</v>
      </c>
      <c r="D280">
        <v>3255007</v>
      </c>
      <c r="E280" t="s">
        <v>1499</v>
      </c>
      <c r="F280" t="s">
        <v>78</v>
      </c>
      <c r="G280" t="s">
        <v>1500</v>
      </c>
      <c r="H280">
        <v>612063</v>
      </c>
      <c r="I280" t="s">
        <v>1200</v>
      </c>
      <c r="J280">
        <v>60525.21</v>
      </c>
      <c r="K280">
        <v>60525.21</v>
      </c>
      <c r="M280" t="s">
        <v>3117</v>
      </c>
      <c r="N280" t="s">
        <v>3118</v>
      </c>
      <c r="O280">
        <v>0</v>
      </c>
      <c r="P280">
        <v>0</v>
      </c>
      <c r="Q280" t="s">
        <v>3119</v>
      </c>
      <c r="R280" t="s">
        <v>1020</v>
      </c>
      <c r="T280" t="s">
        <v>3120</v>
      </c>
      <c r="U280" t="s">
        <v>3121</v>
      </c>
      <c r="W280" t="s">
        <v>1904</v>
      </c>
      <c r="X280" t="s">
        <v>3122</v>
      </c>
      <c r="Y280" t="s">
        <v>3123</v>
      </c>
      <c r="Z280" t="s">
        <v>3124</v>
      </c>
      <c r="AA280" t="s">
        <v>2462</v>
      </c>
      <c r="AB280" t="s">
        <v>3125</v>
      </c>
      <c r="AG280">
        <v>388.74</v>
      </c>
      <c r="AH280">
        <v>0</v>
      </c>
      <c r="AI280" t="s">
        <v>66</v>
      </c>
      <c r="AJ280" t="s">
        <v>3126</v>
      </c>
      <c r="AK280" t="s">
        <v>3126</v>
      </c>
      <c r="AL280" t="s">
        <v>3127</v>
      </c>
      <c r="AM280" t="s">
        <v>3128</v>
      </c>
      <c r="AN280" t="s">
        <v>498</v>
      </c>
      <c r="AO280">
        <v>5</v>
      </c>
      <c r="AP280" t="s">
        <v>3129</v>
      </c>
      <c r="AQ280" t="s">
        <v>3130</v>
      </c>
      <c r="AR280" t="s">
        <v>3130</v>
      </c>
      <c r="AS280" t="s">
        <v>3131</v>
      </c>
      <c r="AT280" t="s">
        <v>3132</v>
      </c>
      <c r="AU280" t="s">
        <v>3133</v>
      </c>
      <c r="AV280" t="s">
        <v>3134</v>
      </c>
      <c r="AW280" t="b">
        <v>1</v>
      </c>
      <c r="AX280" t="s">
        <v>43</v>
      </c>
      <c r="AY280" t="s">
        <v>76</v>
      </c>
    </row>
    <row r="281" spans="1:51" hidden="1" x14ac:dyDescent="0.3">
      <c r="A281">
        <v>12153957</v>
      </c>
      <c r="B281">
        <v>21</v>
      </c>
      <c r="C281">
        <v>1</v>
      </c>
      <c r="D281">
        <v>3255007</v>
      </c>
      <c r="E281" t="s">
        <v>1499</v>
      </c>
      <c r="F281" t="s">
        <v>78</v>
      </c>
      <c r="G281" t="s">
        <v>1500</v>
      </c>
      <c r="H281">
        <v>635377</v>
      </c>
      <c r="I281" t="s">
        <v>1200</v>
      </c>
      <c r="J281">
        <v>45198.71</v>
      </c>
      <c r="K281">
        <v>45198.71</v>
      </c>
      <c r="M281" t="s">
        <v>3135</v>
      </c>
      <c r="N281" t="s">
        <v>81</v>
      </c>
      <c r="O281">
        <v>0</v>
      </c>
      <c r="P281">
        <v>0</v>
      </c>
      <c r="R281" t="s">
        <v>81</v>
      </c>
      <c r="T281" t="s">
        <v>81</v>
      </c>
      <c r="U281" t="s">
        <v>81</v>
      </c>
      <c r="AG281">
        <v>0</v>
      </c>
      <c r="AH281">
        <v>0</v>
      </c>
      <c r="AI281" t="s">
        <v>66</v>
      </c>
      <c r="AJ281" t="s">
        <v>3136</v>
      </c>
      <c r="AK281" t="s">
        <v>3136</v>
      </c>
      <c r="AL281" t="s">
        <v>81</v>
      </c>
      <c r="AM281" t="s">
        <v>3137</v>
      </c>
      <c r="AN281" t="s">
        <v>498</v>
      </c>
      <c r="AO281">
        <v>5</v>
      </c>
      <c r="AQ281" t="s">
        <v>3138</v>
      </c>
      <c r="AR281" t="s">
        <v>3138</v>
      </c>
      <c r="AS281" t="s">
        <v>3139</v>
      </c>
      <c r="AT281" t="s">
        <v>3140</v>
      </c>
      <c r="AU281" t="s">
        <v>3141</v>
      </c>
      <c r="AV281" t="s">
        <v>3142</v>
      </c>
      <c r="AW281" t="b">
        <v>0</v>
      </c>
      <c r="AX281" t="s">
        <v>89</v>
      </c>
      <c r="AY281" t="s">
        <v>90</v>
      </c>
    </row>
    <row r="282" spans="1:51" hidden="1" x14ac:dyDescent="0.3">
      <c r="A282">
        <v>12153958</v>
      </c>
      <c r="B282">
        <v>21</v>
      </c>
      <c r="C282">
        <v>1</v>
      </c>
      <c r="D282">
        <v>3255007</v>
      </c>
      <c r="E282" t="s">
        <v>1499</v>
      </c>
      <c r="F282" t="s">
        <v>78</v>
      </c>
      <c r="G282" t="s">
        <v>1500</v>
      </c>
      <c r="H282">
        <v>632855</v>
      </c>
      <c r="I282" t="s">
        <v>1200</v>
      </c>
      <c r="J282">
        <v>45198.71</v>
      </c>
      <c r="K282">
        <v>45198.71</v>
      </c>
      <c r="M282" t="s">
        <v>3135</v>
      </c>
      <c r="N282" t="s">
        <v>81</v>
      </c>
      <c r="O282">
        <v>0</v>
      </c>
      <c r="P282">
        <v>0</v>
      </c>
      <c r="R282" t="s">
        <v>81</v>
      </c>
      <c r="T282" t="s">
        <v>81</v>
      </c>
      <c r="U282" t="s">
        <v>81</v>
      </c>
      <c r="AG282">
        <v>0</v>
      </c>
      <c r="AH282">
        <v>0</v>
      </c>
      <c r="AI282" t="s">
        <v>66</v>
      </c>
      <c r="AJ282" t="s">
        <v>3136</v>
      </c>
      <c r="AK282" t="s">
        <v>3136</v>
      </c>
      <c r="AL282" t="s">
        <v>81</v>
      </c>
      <c r="AM282" t="s">
        <v>3137</v>
      </c>
      <c r="AN282" t="s">
        <v>498</v>
      </c>
      <c r="AO282">
        <v>5</v>
      </c>
      <c r="AQ282" t="s">
        <v>3143</v>
      </c>
      <c r="AR282" t="s">
        <v>3143</v>
      </c>
      <c r="AS282" t="s">
        <v>3139</v>
      </c>
      <c r="AT282" t="s">
        <v>3140</v>
      </c>
      <c r="AU282" t="s">
        <v>3141</v>
      </c>
      <c r="AV282" t="s">
        <v>3144</v>
      </c>
      <c r="AW282" t="b">
        <v>0</v>
      </c>
      <c r="AX282" t="s">
        <v>89</v>
      </c>
      <c r="AY282" t="s">
        <v>90</v>
      </c>
    </row>
    <row r="283" spans="1:51" hidden="1" x14ac:dyDescent="0.3">
      <c r="A283">
        <v>12153959</v>
      </c>
      <c r="B283">
        <v>21</v>
      </c>
      <c r="C283">
        <v>1</v>
      </c>
      <c r="D283">
        <v>3255007</v>
      </c>
      <c r="E283" t="s">
        <v>1499</v>
      </c>
      <c r="F283" t="s">
        <v>78</v>
      </c>
      <c r="G283" t="s">
        <v>1500</v>
      </c>
      <c r="H283">
        <v>665456</v>
      </c>
      <c r="I283" t="s">
        <v>1200</v>
      </c>
      <c r="J283">
        <v>31079.48</v>
      </c>
      <c r="K283">
        <v>31079.48</v>
      </c>
      <c r="L283" t="s">
        <v>229</v>
      </c>
      <c r="M283" t="s">
        <v>340</v>
      </c>
      <c r="N283" t="s">
        <v>3145</v>
      </c>
      <c r="O283">
        <v>0</v>
      </c>
      <c r="P283">
        <v>0</v>
      </c>
      <c r="Q283" t="s">
        <v>2456</v>
      </c>
      <c r="R283" t="s">
        <v>325</v>
      </c>
      <c r="T283" t="s">
        <v>3146</v>
      </c>
      <c r="U283" t="s">
        <v>3147</v>
      </c>
      <c r="W283" t="s">
        <v>1519</v>
      </c>
      <c r="X283" t="s">
        <v>3148</v>
      </c>
      <c r="Y283" t="s">
        <v>3149</v>
      </c>
      <c r="Z283" t="s">
        <v>3150</v>
      </c>
      <c r="AA283" t="s">
        <v>2462</v>
      </c>
      <c r="AB283" t="s">
        <v>3151</v>
      </c>
      <c r="AG283">
        <v>1435.05</v>
      </c>
      <c r="AH283">
        <v>0</v>
      </c>
      <c r="AI283" t="s">
        <v>66</v>
      </c>
      <c r="AJ283" t="s">
        <v>351</v>
      </c>
      <c r="AK283" t="s">
        <v>351</v>
      </c>
      <c r="AL283" t="s">
        <v>535</v>
      </c>
      <c r="AM283" t="s">
        <v>3152</v>
      </c>
      <c r="AN283" t="s">
        <v>498</v>
      </c>
      <c r="AO283">
        <v>5</v>
      </c>
      <c r="AP283" t="s">
        <v>3153</v>
      </c>
      <c r="AQ283" t="s">
        <v>3154</v>
      </c>
      <c r="AR283" t="s">
        <v>3154</v>
      </c>
      <c r="AS283" t="s">
        <v>3155</v>
      </c>
      <c r="AT283" t="s">
        <v>3156</v>
      </c>
      <c r="AU283" t="s">
        <v>3157</v>
      </c>
      <c r="AV283" t="s">
        <v>3158</v>
      </c>
      <c r="AW283" t="b">
        <v>1</v>
      </c>
      <c r="AX283" t="s">
        <v>43</v>
      </c>
      <c r="AY283" t="s">
        <v>76</v>
      </c>
    </row>
    <row r="284" spans="1:51" hidden="1" x14ac:dyDescent="0.3">
      <c r="A284">
        <v>12153960</v>
      </c>
      <c r="B284">
        <v>21</v>
      </c>
      <c r="C284">
        <v>1</v>
      </c>
      <c r="D284">
        <v>3255007</v>
      </c>
      <c r="E284" t="s">
        <v>1499</v>
      </c>
      <c r="F284" t="s">
        <v>78</v>
      </c>
      <c r="G284" t="s">
        <v>1500</v>
      </c>
      <c r="H284">
        <v>642430</v>
      </c>
      <c r="I284" t="s">
        <v>1200</v>
      </c>
      <c r="J284">
        <v>31079.48</v>
      </c>
      <c r="K284">
        <v>31079.48</v>
      </c>
      <c r="L284" t="s">
        <v>229</v>
      </c>
      <c r="M284" t="s">
        <v>340</v>
      </c>
      <c r="N284" t="s">
        <v>3159</v>
      </c>
      <c r="O284">
        <v>0</v>
      </c>
      <c r="P284">
        <v>0</v>
      </c>
      <c r="Q284" t="s">
        <v>2456</v>
      </c>
      <c r="R284" t="s">
        <v>325</v>
      </c>
      <c r="T284" t="s">
        <v>3150</v>
      </c>
      <c r="U284" t="s">
        <v>3147</v>
      </c>
      <c r="W284" t="s">
        <v>1203</v>
      </c>
      <c r="X284" t="s">
        <v>3148</v>
      </c>
      <c r="Y284" t="s">
        <v>3160</v>
      </c>
      <c r="Z284" t="s">
        <v>3150</v>
      </c>
      <c r="AA284" t="s">
        <v>2462</v>
      </c>
      <c r="AB284" t="s">
        <v>3161</v>
      </c>
      <c r="AG284">
        <v>1435.05</v>
      </c>
      <c r="AH284">
        <v>0</v>
      </c>
      <c r="AI284" t="s">
        <v>66</v>
      </c>
      <c r="AJ284" t="s">
        <v>351</v>
      </c>
      <c r="AK284" t="s">
        <v>351</v>
      </c>
      <c r="AL284" t="s">
        <v>352</v>
      </c>
      <c r="AM284" t="s">
        <v>3152</v>
      </c>
      <c r="AN284" t="s">
        <v>498</v>
      </c>
      <c r="AO284">
        <v>5</v>
      </c>
      <c r="AP284" t="s">
        <v>3153</v>
      </c>
      <c r="AQ284" t="s">
        <v>3162</v>
      </c>
      <c r="AR284" t="s">
        <v>3162</v>
      </c>
      <c r="AS284" t="s">
        <v>3155</v>
      </c>
      <c r="AT284" t="s">
        <v>3156</v>
      </c>
      <c r="AU284" t="s">
        <v>3157</v>
      </c>
      <c r="AV284" t="s">
        <v>3163</v>
      </c>
      <c r="AW284" t="b">
        <v>1</v>
      </c>
      <c r="AX284" t="s">
        <v>43</v>
      </c>
      <c r="AY284" t="s">
        <v>76</v>
      </c>
    </row>
    <row r="285" spans="1:51" hidden="1" x14ac:dyDescent="0.3">
      <c r="A285">
        <v>12153961</v>
      </c>
      <c r="B285">
        <v>21</v>
      </c>
      <c r="C285">
        <v>1</v>
      </c>
      <c r="D285">
        <v>3255007</v>
      </c>
      <c r="E285" t="s">
        <v>1499</v>
      </c>
      <c r="F285" t="s">
        <v>78</v>
      </c>
      <c r="G285" t="s">
        <v>1500</v>
      </c>
      <c r="H285">
        <v>640612</v>
      </c>
      <c r="I285" t="s">
        <v>1200</v>
      </c>
      <c r="J285">
        <v>22194.639999999999</v>
      </c>
      <c r="K285">
        <v>22194.639999999999</v>
      </c>
      <c r="M285" t="s">
        <v>3164</v>
      </c>
      <c r="N285" t="s">
        <v>3165</v>
      </c>
      <c r="O285">
        <v>0</v>
      </c>
      <c r="P285">
        <v>0</v>
      </c>
      <c r="Q285" t="s">
        <v>2456</v>
      </c>
      <c r="R285" t="s">
        <v>507</v>
      </c>
      <c r="T285" t="s">
        <v>3146</v>
      </c>
      <c r="U285" t="s">
        <v>3166</v>
      </c>
      <c r="W285" t="s">
        <v>1519</v>
      </c>
      <c r="X285" t="s">
        <v>3148</v>
      </c>
      <c r="Y285" t="s">
        <v>3149</v>
      </c>
      <c r="Z285" t="s">
        <v>3150</v>
      </c>
      <c r="AA285" t="s">
        <v>2462</v>
      </c>
      <c r="AB285" t="s">
        <v>3151</v>
      </c>
      <c r="AG285">
        <v>375.32</v>
      </c>
      <c r="AH285">
        <v>0</v>
      </c>
      <c r="AI285" t="s">
        <v>66</v>
      </c>
      <c r="AJ285" t="s">
        <v>3167</v>
      </c>
      <c r="AK285" t="s">
        <v>3167</v>
      </c>
      <c r="AL285" t="s">
        <v>770</v>
      </c>
      <c r="AM285" t="s">
        <v>3168</v>
      </c>
      <c r="AN285" t="s">
        <v>498</v>
      </c>
      <c r="AO285">
        <v>5</v>
      </c>
      <c r="AP285" t="s">
        <v>3153</v>
      </c>
      <c r="AQ285" t="s">
        <v>3169</v>
      </c>
      <c r="AR285" t="s">
        <v>3169</v>
      </c>
      <c r="AS285" t="s">
        <v>3170</v>
      </c>
      <c r="AT285" t="s">
        <v>3171</v>
      </c>
      <c r="AU285" t="s">
        <v>3172</v>
      </c>
      <c r="AV285" t="s">
        <v>3173</v>
      </c>
      <c r="AW285" t="b">
        <v>1</v>
      </c>
      <c r="AX285" t="s">
        <v>43</v>
      </c>
      <c r="AY285" t="s">
        <v>76</v>
      </c>
    </row>
    <row r="286" spans="1:51" hidden="1" x14ac:dyDescent="0.3">
      <c r="A286">
        <v>12153962</v>
      </c>
      <c r="B286">
        <v>21</v>
      </c>
      <c r="C286">
        <v>1</v>
      </c>
      <c r="D286">
        <v>3255007</v>
      </c>
      <c r="E286" t="s">
        <v>1499</v>
      </c>
      <c r="F286" t="s">
        <v>78</v>
      </c>
      <c r="G286" t="s">
        <v>1500</v>
      </c>
      <c r="H286">
        <v>615297</v>
      </c>
      <c r="I286" t="s">
        <v>1200</v>
      </c>
      <c r="J286">
        <v>22194.639999999999</v>
      </c>
      <c r="K286">
        <v>22194.639999999999</v>
      </c>
      <c r="M286" t="s">
        <v>3174</v>
      </c>
      <c r="N286" t="s">
        <v>3175</v>
      </c>
      <c r="O286">
        <v>0</v>
      </c>
      <c r="P286">
        <v>0</v>
      </c>
      <c r="Q286" t="s">
        <v>2456</v>
      </c>
      <c r="R286" t="s">
        <v>507</v>
      </c>
      <c r="T286" t="s">
        <v>3150</v>
      </c>
      <c r="U286" t="s">
        <v>3166</v>
      </c>
      <c r="W286" t="s">
        <v>1203</v>
      </c>
      <c r="X286" t="s">
        <v>3148</v>
      </c>
      <c r="Y286" t="s">
        <v>3160</v>
      </c>
      <c r="Z286" t="s">
        <v>3150</v>
      </c>
      <c r="AA286" t="s">
        <v>2462</v>
      </c>
      <c r="AB286" t="s">
        <v>3161</v>
      </c>
      <c r="AG286">
        <v>375.32</v>
      </c>
      <c r="AH286">
        <v>0</v>
      </c>
      <c r="AI286" t="s">
        <v>66</v>
      </c>
      <c r="AJ286" t="s">
        <v>3167</v>
      </c>
      <c r="AK286" t="s">
        <v>3167</v>
      </c>
      <c r="AL286" t="s">
        <v>770</v>
      </c>
      <c r="AM286" t="s">
        <v>3168</v>
      </c>
      <c r="AN286" t="s">
        <v>498</v>
      </c>
      <c r="AO286">
        <v>5</v>
      </c>
      <c r="AP286" t="s">
        <v>3153</v>
      </c>
      <c r="AQ286" t="s">
        <v>3176</v>
      </c>
      <c r="AR286" t="s">
        <v>3176</v>
      </c>
      <c r="AS286" t="s">
        <v>3170</v>
      </c>
      <c r="AT286" t="s">
        <v>3171</v>
      </c>
      <c r="AU286" t="s">
        <v>3172</v>
      </c>
      <c r="AV286" t="s">
        <v>3177</v>
      </c>
      <c r="AW286" t="b">
        <v>1</v>
      </c>
      <c r="AX286" t="s">
        <v>43</v>
      </c>
      <c r="AY286" t="s">
        <v>76</v>
      </c>
    </row>
    <row r="287" spans="1:51" hidden="1" x14ac:dyDescent="0.3">
      <c r="A287">
        <v>12153963</v>
      </c>
      <c r="B287">
        <v>21</v>
      </c>
      <c r="C287">
        <v>1</v>
      </c>
      <c r="D287">
        <v>3255007</v>
      </c>
      <c r="E287" t="s">
        <v>1499</v>
      </c>
      <c r="F287" t="s">
        <v>78</v>
      </c>
      <c r="G287" t="s">
        <v>1500</v>
      </c>
      <c r="H287">
        <v>691735</v>
      </c>
      <c r="I287" t="s">
        <v>1200</v>
      </c>
      <c r="J287">
        <v>5910.33</v>
      </c>
      <c r="K287">
        <v>5910.33</v>
      </c>
      <c r="M287" t="s">
        <v>3178</v>
      </c>
      <c r="N287" t="s">
        <v>3179</v>
      </c>
      <c r="O287">
        <v>0</v>
      </c>
      <c r="P287">
        <v>0</v>
      </c>
      <c r="Q287" t="s">
        <v>2456</v>
      </c>
      <c r="R287" t="s">
        <v>209</v>
      </c>
      <c r="T287" t="s">
        <v>3146</v>
      </c>
      <c r="U287" t="s">
        <v>3180</v>
      </c>
      <c r="W287" t="s">
        <v>1519</v>
      </c>
      <c r="X287" t="s">
        <v>3148</v>
      </c>
      <c r="Y287" t="s">
        <v>3149</v>
      </c>
      <c r="Z287" t="s">
        <v>3150</v>
      </c>
      <c r="AA287" t="s">
        <v>2462</v>
      </c>
      <c r="AB287" t="s">
        <v>3181</v>
      </c>
      <c r="AG287">
        <v>1363.51</v>
      </c>
      <c r="AH287">
        <v>0</v>
      </c>
      <c r="AI287" t="s">
        <v>66</v>
      </c>
      <c r="AJ287" t="s">
        <v>3182</v>
      </c>
      <c r="AK287" t="s">
        <v>3182</v>
      </c>
      <c r="AL287" t="s">
        <v>3183</v>
      </c>
      <c r="AM287" t="s">
        <v>3184</v>
      </c>
      <c r="AN287" t="s">
        <v>498</v>
      </c>
      <c r="AO287">
        <v>5</v>
      </c>
      <c r="AP287" t="s">
        <v>3153</v>
      </c>
      <c r="AQ287" t="s">
        <v>3185</v>
      </c>
      <c r="AR287" t="s">
        <v>3185</v>
      </c>
      <c r="AS287" t="s">
        <v>3186</v>
      </c>
      <c r="AT287" t="s">
        <v>3187</v>
      </c>
      <c r="AU287" t="s">
        <v>3188</v>
      </c>
      <c r="AV287" t="s">
        <v>3189</v>
      </c>
      <c r="AW287" t="b">
        <v>1</v>
      </c>
      <c r="AX287" t="s">
        <v>43</v>
      </c>
      <c r="AY287" t="s">
        <v>76</v>
      </c>
    </row>
    <row r="288" spans="1:51" hidden="1" x14ac:dyDescent="0.3">
      <c r="A288">
        <v>12153964</v>
      </c>
      <c r="B288">
        <v>21</v>
      </c>
      <c r="C288">
        <v>1</v>
      </c>
      <c r="D288">
        <v>3255007</v>
      </c>
      <c r="E288" t="s">
        <v>1499</v>
      </c>
      <c r="F288" t="s">
        <v>78</v>
      </c>
      <c r="G288" t="s">
        <v>1500</v>
      </c>
      <c r="H288">
        <v>625432</v>
      </c>
      <c r="I288" t="s">
        <v>1200</v>
      </c>
      <c r="J288">
        <v>5910.33</v>
      </c>
      <c r="K288">
        <v>5910.33</v>
      </c>
      <c r="M288" t="s">
        <v>3190</v>
      </c>
      <c r="N288" t="s">
        <v>3191</v>
      </c>
      <c r="O288">
        <v>0</v>
      </c>
      <c r="P288">
        <v>0</v>
      </c>
      <c r="Q288" t="s">
        <v>2456</v>
      </c>
      <c r="R288" t="s">
        <v>209</v>
      </c>
      <c r="T288" t="s">
        <v>3150</v>
      </c>
      <c r="U288" t="s">
        <v>3180</v>
      </c>
      <c r="W288" t="s">
        <v>1203</v>
      </c>
      <c r="X288" t="s">
        <v>3148</v>
      </c>
      <c r="Y288" t="s">
        <v>3160</v>
      </c>
      <c r="Z288" t="s">
        <v>3150</v>
      </c>
      <c r="AA288" t="s">
        <v>2462</v>
      </c>
      <c r="AB288" t="s">
        <v>3192</v>
      </c>
      <c r="AG288">
        <v>1363.51</v>
      </c>
      <c r="AH288">
        <v>0</v>
      </c>
      <c r="AI288" t="s">
        <v>66</v>
      </c>
      <c r="AJ288" t="s">
        <v>3182</v>
      </c>
      <c r="AK288" t="s">
        <v>3182</v>
      </c>
      <c r="AL288" t="s">
        <v>3183</v>
      </c>
      <c r="AM288" t="s">
        <v>3184</v>
      </c>
      <c r="AN288" t="s">
        <v>498</v>
      </c>
      <c r="AO288">
        <v>5</v>
      </c>
      <c r="AP288" t="s">
        <v>3153</v>
      </c>
      <c r="AQ288" t="s">
        <v>3193</v>
      </c>
      <c r="AR288" t="s">
        <v>3193</v>
      </c>
      <c r="AS288" t="s">
        <v>3186</v>
      </c>
      <c r="AT288" t="s">
        <v>3187</v>
      </c>
      <c r="AU288" t="s">
        <v>3188</v>
      </c>
      <c r="AV288" t="s">
        <v>3194</v>
      </c>
      <c r="AW288" t="b">
        <v>1</v>
      </c>
      <c r="AX288" t="s">
        <v>43</v>
      </c>
      <c r="AY288" t="s">
        <v>76</v>
      </c>
    </row>
    <row r="289" spans="1:51" hidden="1" x14ac:dyDescent="0.3">
      <c r="A289">
        <v>12154279</v>
      </c>
      <c r="B289">
        <v>21</v>
      </c>
      <c r="C289">
        <v>1</v>
      </c>
      <c r="D289">
        <v>4102454</v>
      </c>
      <c r="E289" t="s">
        <v>716</v>
      </c>
      <c r="F289" t="s">
        <v>52</v>
      </c>
      <c r="G289" t="s">
        <v>717</v>
      </c>
      <c r="H289">
        <v>614379</v>
      </c>
      <c r="I289" t="s">
        <v>1200</v>
      </c>
      <c r="J289">
        <v>103.38</v>
      </c>
      <c r="K289">
        <v>103.38</v>
      </c>
      <c r="M289" t="s">
        <v>3195</v>
      </c>
      <c r="N289" t="s">
        <v>81</v>
      </c>
      <c r="O289">
        <v>0</v>
      </c>
      <c r="P289">
        <v>0</v>
      </c>
      <c r="R289" t="s">
        <v>81</v>
      </c>
      <c r="T289" t="s">
        <v>81</v>
      </c>
      <c r="U289" t="s">
        <v>81</v>
      </c>
      <c r="Y289" t="s">
        <v>81</v>
      </c>
      <c r="AG289">
        <v>0</v>
      </c>
      <c r="AH289">
        <v>0</v>
      </c>
      <c r="AI289" t="s">
        <v>66</v>
      </c>
      <c r="AJ289" t="s">
        <v>3196</v>
      </c>
      <c r="AK289" t="s">
        <v>3196</v>
      </c>
      <c r="AL289" t="s">
        <v>81</v>
      </c>
      <c r="AM289" t="s">
        <v>720</v>
      </c>
      <c r="AN289" t="s">
        <v>498</v>
      </c>
      <c r="AO289">
        <v>5</v>
      </c>
      <c r="AQ289" t="s">
        <v>3197</v>
      </c>
      <c r="AR289" t="s">
        <v>3197</v>
      </c>
      <c r="AS289" t="s">
        <v>3198</v>
      </c>
      <c r="AT289" t="s">
        <v>3199</v>
      </c>
      <c r="AU289" t="s">
        <v>3200</v>
      </c>
      <c r="AV289" t="s">
        <v>3201</v>
      </c>
      <c r="AW289" t="b">
        <v>0</v>
      </c>
      <c r="AX289" t="s">
        <v>89</v>
      </c>
      <c r="AY289" t="s">
        <v>90</v>
      </c>
    </row>
    <row r="290" spans="1:51" hidden="1" x14ac:dyDescent="0.3">
      <c r="A290">
        <v>12154280</v>
      </c>
      <c r="B290">
        <v>21</v>
      </c>
      <c r="C290">
        <v>1</v>
      </c>
      <c r="D290">
        <v>4102454</v>
      </c>
      <c r="E290" t="s">
        <v>716</v>
      </c>
      <c r="F290" t="s">
        <v>52</v>
      </c>
      <c r="G290" t="s">
        <v>717</v>
      </c>
      <c r="H290">
        <v>615000</v>
      </c>
      <c r="I290" t="s">
        <v>1200</v>
      </c>
      <c r="J290">
        <v>43.6</v>
      </c>
      <c r="K290">
        <v>43.6</v>
      </c>
      <c r="M290" t="s">
        <v>3202</v>
      </c>
      <c r="N290" t="s">
        <v>81</v>
      </c>
      <c r="O290">
        <v>0</v>
      </c>
      <c r="P290">
        <v>0</v>
      </c>
      <c r="R290" t="s">
        <v>81</v>
      </c>
      <c r="T290" t="s">
        <v>81</v>
      </c>
      <c r="U290" t="s">
        <v>81</v>
      </c>
      <c r="Y290" t="s">
        <v>81</v>
      </c>
      <c r="AG290">
        <v>0</v>
      </c>
      <c r="AH290">
        <v>0</v>
      </c>
      <c r="AI290" t="s">
        <v>66</v>
      </c>
      <c r="AJ290" t="s">
        <v>1657</v>
      </c>
      <c r="AK290" t="s">
        <v>1657</v>
      </c>
      <c r="AL290" t="s">
        <v>81</v>
      </c>
      <c r="AM290" t="s">
        <v>1614</v>
      </c>
      <c r="AN290" t="s">
        <v>498</v>
      </c>
      <c r="AO290">
        <v>5</v>
      </c>
      <c r="AQ290" t="s">
        <v>3203</v>
      </c>
      <c r="AR290" t="s">
        <v>3203</v>
      </c>
      <c r="AS290" t="s">
        <v>3204</v>
      </c>
      <c r="AT290" t="s">
        <v>3205</v>
      </c>
      <c r="AU290" t="s">
        <v>3206</v>
      </c>
      <c r="AV290" t="s">
        <v>3207</v>
      </c>
      <c r="AW290" t="b">
        <v>0</v>
      </c>
      <c r="AX290" t="s">
        <v>89</v>
      </c>
      <c r="AY290" t="s">
        <v>90</v>
      </c>
    </row>
    <row r="291" spans="1:51" hidden="1" x14ac:dyDescent="0.3">
      <c r="A291">
        <v>12154281</v>
      </c>
      <c r="B291">
        <v>21</v>
      </c>
      <c r="C291">
        <v>1</v>
      </c>
      <c r="D291">
        <v>4102454</v>
      </c>
      <c r="E291" t="s">
        <v>716</v>
      </c>
      <c r="F291" t="s">
        <v>52</v>
      </c>
      <c r="G291" t="s">
        <v>717</v>
      </c>
      <c r="H291">
        <v>614713</v>
      </c>
      <c r="I291" t="s">
        <v>1200</v>
      </c>
      <c r="J291">
        <v>43.6</v>
      </c>
      <c r="K291">
        <v>43.6</v>
      </c>
      <c r="M291" t="s">
        <v>3208</v>
      </c>
      <c r="N291" t="s">
        <v>81</v>
      </c>
      <c r="O291">
        <v>0</v>
      </c>
      <c r="P291">
        <v>0</v>
      </c>
      <c r="R291" t="s">
        <v>81</v>
      </c>
      <c r="T291" t="s">
        <v>81</v>
      </c>
      <c r="U291" t="s">
        <v>81</v>
      </c>
      <c r="Y291" t="s">
        <v>81</v>
      </c>
      <c r="AG291">
        <v>0</v>
      </c>
      <c r="AH291">
        <v>0</v>
      </c>
      <c r="AI291" t="s">
        <v>66</v>
      </c>
      <c r="AJ291" t="s">
        <v>1667</v>
      </c>
      <c r="AK291" t="s">
        <v>1667</v>
      </c>
      <c r="AL291" t="s">
        <v>81</v>
      </c>
      <c r="AM291" t="s">
        <v>1614</v>
      </c>
      <c r="AN291" t="s">
        <v>498</v>
      </c>
      <c r="AO291">
        <v>5</v>
      </c>
      <c r="AQ291" t="s">
        <v>3209</v>
      </c>
      <c r="AR291" t="s">
        <v>3209</v>
      </c>
      <c r="AS291" t="s">
        <v>3210</v>
      </c>
      <c r="AT291" t="s">
        <v>3211</v>
      </c>
      <c r="AU291" t="s">
        <v>3212</v>
      </c>
      <c r="AV291" t="s">
        <v>3213</v>
      </c>
      <c r="AW291" t="b">
        <v>0</v>
      </c>
      <c r="AX291" t="s">
        <v>89</v>
      </c>
      <c r="AY291" t="s">
        <v>90</v>
      </c>
    </row>
    <row r="292" spans="1:51" hidden="1" x14ac:dyDescent="0.3">
      <c r="A292">
        <v>12154287</v>
      </c>
      <c r="B292">
        <v>22</v>
      </c>
      <c r="C292">
        <v>4</v>
      </c>
      <c r="D292">
        <v>2993053</v>
      </c>
      <c r="E292" t="s">
        <v>2488</v>
      </c>
      <c r="F292" t="s">
        <v>52</v>
      </c>
      <c r="G292" t="s">
        <v>2489</v>
      </c>
      <c r="H292">
        <v>694866</v>
      </c>
      <c r="I292" t="s">
        <v>627</v>
      </c>
      <c r="J292">
        <v>2909.47</v>
      </c>
      <c r="K292">
        <v>2909.47</v>
      </c>
      <c r="L292" t="s">
        <v>229</v>
      </c>
      <c r="M292" t="s">
        <v>250</v>
      </c>
      <c r="N292" t="s">
        <v>3214</v>
      </c>
      <c r="O292">
        <v>0</v>
      </c>
      <c r="P292">
        <v>0</v>
      </c>
      <c r="Q292" t="s">
        <v>2492</v>
      </c>
      <c r="R292" t="s">
        <v>363</v>
      </c>
      <c r="T292" t="s">
        <v>3215</v>
      </c>
      <c r="U292" t="s">
        <v>2509</v>
      </c>
      <c r="W292" t="s">
        <v>2495</v>
      </c>
      <c r="X292" t="s">
        <v>2496</v>
      </c>
      <c r="Y292" t="s">
        <v>2497</v>
      </c>
      <c r="Z292" t="s">
        <v>2498</v>
      </c>
      <c r="AB292" t="s">
        <v>3216</v>
      </c>
      <c r="AG292">
        <v>88.09</v>
      </c>
      <c r="AH292">
        <v>0</v>
      </c>
      <c r="AI292" t="s">
        <v>66</v>
      </c>
      <c r="AL292" t="s">
        <v>1171</v>
      </c>
      <c r="AM292" t="s">
        <v>3217</v>
      </c>
      <c r="AN292" t="s">
        <v>968</v>
      </c>
      <c r="AO292">
        <v>8</v>
      </c>
      <c r="AP292" t="s">
        <v>2501</v>
      </c>
      <c r="AQ292" t="s">
        <v>3218</v>
      </c>
      <c r="AR292" t="s">
        <v>3218</v>
      </c>
      <c r="AS292" t="s">
        <v>3219</v>
      </c>
      <c r="AT292" t="s">
        <v>3220</v>
      </c>
      <c r="AU292" t="s">
        <v>3221</v>
      </c>
      <c r="AV292" t="s">
        <v>3222</v>
      </c>
      <c r="AW292" t="b">
        <v>1</v>
      </c>
      <c r="AX292" t="s">
        <v>43</v>
      </c>
      <c r="AY292" t="s">
        <v>76</v>
      </c>
    </row>
    <row r="293" spans="1:51" hidden="1" x14ac:dyDescent="0.3">
      <c r="A293">
        <v>12154402</v>
      </c>
      <c r="B293">
        <v>21</v>
      </c>
      <c r="C293">
        <v>1</v>
      </c>
      <c r="D293">
        <v>2686481</v>
      </c>
      <c r="E293" t="s">
        <v>1554</v>
      </c>
      <c r="F293" t="s">
        <v>52</v>
      </c>
      <c r="G293" t="s">
        <v>1880</v>
      </c>
      <c r="H293">
        <v>672963</v>
      </c>
      <c r="I293" t="s">
        <v>1200</v>
      </c>
      <c r="J293">
        <v>1251.69</v>
      </c>
      <c r="K293">
        <v>1251.69</v>
      </c>
      <c r="L293" t="s">
        <v>229</v>
      </c>
      <c r="M293" t="s">
        <v>3223</v>
      </c>
      <c r="N293" t="s">
        <v>3224</v>
      </c>
      <c r="O293">
        <v>0</v>
      </c>
      <c r="P293">
        <v>0</v>
      </c>
      <c r="Q293" t="s">
        <v>3225</v>
      </c>
      <c r="R293" t="s">
        <v>2528</v>
      </c>
      <c r="T293" t="s">
        <v>3226</v>
      </c>
      <c r="U293" t="s">
        <v>385</v>
      </c>
      <c r="X293" t="s">
        <v>81</v>
      </c>
      <c r="Y293" t="s">
        <v>3227</v>
      </c>
      <c r="Z293" t="s">
        <v>3226</v>
      </c>
      <c r="AA293" t="s">
        <v>1888</v>
      </c>
      <c r="AB293" t="s">
        <v>3228</v>
      </c>
      <c r="AG293">
        <v>124.76</v>
      </c>
      <c r="AH293">
        <v>0</v>
      </c>
      <c r="AI293" t="s">
        <v>66</v>
      </c>
      <c r="AJ293" t="s">
        <v>3228</v>
      </c>
      <c r="AK293" t="s">
        <v>3228</v>
      </c>
      <c r="AL293" t="s">
        <v>389</v>
      </c>
      <c r="AM293" t="s">
        <v>3229</v>
      </c>
      <c r="AN293" t="s">
        <v>498</v>
      </c>
      <c r="AO293">
        <v>5</v>
      </c>
      <c r="AP293" t="s">
        <v>1891</v>
      </c>
      <c r="AQ293" t="s">
        <v>3230</v>
      </c>
      <c r="AR293" t="s">
        <v>3230</v>
      </c>
      <c r="AS293" t="s">
        <v>3231</v>
      </c>
      <c r="AT293" t="s">
        <v>3232</v>
      </c>
      <c r="AU293" t="s">
        <v>3233</v>
      </c>
      <c r="AV293" t="s">
        <v>3234</v>
      </c>
      <c r="AW293" t="b">
        <v>1</v>
      </c>
      <c r="AX293" t="s">
        <v>44</v>
      </c>
      <c r="AY293" t="s">
        <v>310</v>
      </c>
    </row>
    <row r="294" spans="1:51" hidden="1" x14ac:dyDescent="0.3">
      <c r="A294">
        <v>12154849</v>
      </c>
      <c r="B294">
        <v>22</v>
      </c>
      <c r="C294">
        <v>-1</v>
      </c>
      <c r="D294">
        <v>2893853</v>
      </c>
      <c r="E294" t="s">
        <v>3235</v>
      </c>
      <c r="F294" t="s">
        <v>52</v>
      </c>
      <c r="G294" t="s">
        <v>477</v>
      </c>
      <c r="H294">
        <v>672077</v>
      </c>
      <c r="I294" t="s">
        <v>627</v>
      </c>
      <c r="J294">
        <v>1625.74</v>
      </c>
      <c r="K294">
        <v>1625.74</v>
      </c>
      <c r="L294" t="s">
        <v>418</v>
      </c>
      <c r="M294" t="s">
        <v>3236</v>
      </c>
      <c r="N294" t="s">
        <v>3237</v>
      </c>
      <c r="O294">
        <v>0</v>
      </c>
      <c r="P294">
        <v>0</v>
      </c>
      <c r="Q294" t="s">
        <v>81</v>
      </c>
      <c r="R294" t="s">
        <v>1379</v>
      </c>
      <c r="T294" t="s">
        <v>3238</v>
      </c>
      <c r="U294" t="s">
        <v>2480</v>
      </c>
      <c r="W294" t="s">
        <v>81</v>
      </c>
      <c r="X294" t="s">
        <v>3239</v>
      </c>
      <c r="Y294" t="s">
        <v>81</v>
      </c>
      <c r="Z294" t="s">
        <v>3240</v>
      </c>
      <c r="AA294" t="s">
        <v>3241</v>
      </c>
      <c r="AB294" t="s">
        <v>3242</v>
      </c>
      <c r="AG294">
        <v>0</v>
      </c>
      <c r="AH294">
        <v>0</v>
      </c>
      <c r="AI294" t="s">
        <v>66</v>
      </c>
      <c r="AJ294" t="s">
        <v>3242</v>
      </c>
      <c r="AK294" t="s">
        <v>3242</v>
      </c>
      <c r="AL294" t="s">
        <v>67</v>
      </c>
      <c r="AM294" t="s">
        <v>3243</v>
      </c>
      <c r="AN294" t="s">
        <v>69</v>
      </c>
      <c r="AO294">
        <v>2</v>
      </c>
      <c r="AP294" t="s">
        <v>391</v>
      </c>
      <c r="AQ294" t="s">
        <v>3244</v>
      </c>
      <c r="AR294" t="s">
        <v>3244</v>
      </c>
      <c r="AS294" t="s">
        <v>3245</v>
      </c>
      <c r="AT294" t="s">
        <v>3246</v>
      </c>
      <c r="AU294" t="s">
        <v>3247</v>
      </c>
      <c r="AV294" t="s">
        <v>3248</v>
      </c>
      <c r="AW294" t="b">
        <v>1</v>
      </c>
      <c r="AX294" t="s">
        <v>46</v>
      </c>
      <c r="AY294" t="s">
        <v>310</v>
      </c>
    </row>
    <row r="295" spans="1:51" hidden="1" x14ac:dyDescent="0.3">
      <c r="A295">
        <v>12155575</v>
      </c>
      <c r="B295">
        <v>21</v>
      </c>
      <c r="C295">
        <v>-1</v>
      </c>
      <c r="D295">
        <v>4014606</v>
      </c>
      <c r="E295" t="s">
        <v>193</v>
      </c>
      <c r="F295" t="s">
        <v>52</v>
      </c>
      <c r="G295" t="s">
        <v>194</v>
      </c>
      <c r="H295">
        <v>653752</v>
      </c>
      <c r="I295" t="s">
        <v>1200</v>
      </c>
      <c r="J295">
        <v>59.78</v>
      </c>
      <c r="K295">
        <v>59.78</v>
      </c>
      <c r="M295" t="s">
        <v>3249</v>
      </c>
      <c r="N295" t="s">
        <v>81</v>
      </c>
      <c r="O295">
        <v>0</v>
      </c>
      <c r="P295">
        <v>0</v>
      </c>
      <c r="Q295" t="s">
        <v>81</v>
      </c>
      <c r="R295" t="s">
        <v>81</v>
      </c>
      <c r="T295" t="s">
        <v>81</v>
      </c>
      <c r="U295" t="s">
        <v>81</v>
      </c>
      <c r="AG295">
        <v>0</v>
      </c>
      <c r="AH295">
        <v>0</v>
      </c>
      <c r="AI295" t="s">
        <v>66</v>
      </c>
      <c r="AJ295" t="s">
        <v>3250</v>
      </c>
      <c r="AK295" t="s">
        <v>3250</v>
      </c>
      <c r="AL295" t="s">
        <v>81</v>
      </c>
      <c r="AM295" t="s">
        <v>2031</v>
      </c>
      <c r="AN295" t="s">
        <v>69</v>
      </c>
      <c r="AO295">
        <v>2</v>
      </c>
      <c r="AQ295" t="s">
        <v>3251</v>
      </c>
      <c r="AR295" t="s">
        <v>3251</v>
      </c>
      <c r="AS295" t="s">
        <v>3252</v>
      </c>
      <c r="AT295" t="s">
        <v>3253</v>
      </c>
      <c r="AU295" t="s">
        <v>3254</v>
      </c>
      <c r="AV295" t="s">
        <v>3255</v>
      </c>
      <c r="AW295" t="b">
        <v>0</v>
      </c>
      <c r="AX295" t="s">
        <v>89</v>
      </c>
      <c r="AY295" t="s">
        <v>90</v>
      </c>
    </row>
    <row r="296" spans="1:51" hidden="1" x14ac:dyDescent="0.3">
      <c r="A296">
        <v>12156378</v>
      </c>
      <c r="B296">
        <v>21</v>
      </c>
      <c r="C296">
        <v>1</v>
      </c>
      <c r="D296">
        <v>4464309</v>
      </c>
      <c r="E296" t="s">
        <v>522</v>
      </c>
      <c r="F296" t="s">
        <v>52</v>
      </c>
      <c r="G296" t="s">
        <v>523</v>
      </c>
      <c r="H296">
        <v>641561</v>
      </c>
      <c r="I296" t="s">
        <v>1200</v>
      </c>
      <c r="J296">
        <v>252</v>
      </c>
      <c r="K296">
        <v>252</v>
      </c>
      <c r="L296" t="s">
        <v>229</v>
      </c>
      <c r="M296" t="s">
        <v>2706</v>
      </c>
      <c r="N296" t="s">
        <v>81</v>
      </c>
      <c r="O296">
        <v>0</v>
      </c>
      <c r="P296">
        <v>0</v>
      </c>
      <c r="Q296" t="s">
        <v>81</v>
      </c>
      <c r="R296" t="s">
        <v>81</v>
      </c>
      <c r="T296" t="s">
        <v>81</v>
      </c>
      <c r="U296" t="s">
        <v>81</v>
      </c>
      <c r="W296" t="s">
        <v>81</v>
      </c>
      <c r="X296" t="s">
        <v>81</v>
      </c>
      <c r="Y296" t="s">
        <v>81</v>
      </c>
      <c r="Z296" t="s">
        <v>81</v>
      </c>
      <c r="AA296" t="s">
        <v>81</v>
      </c>
      <c r="AG296">
        <v>0</v>
      </c>
      <c r="AH296">
        <v>0</v>
      </c>
      <c r="AI296" t="s">
        <v>66</v>
      </c>
      <c r="AJ296" t="s">
        <v>2713</v>
      </c>
      <c r="AK296" t="s">
        <v>2713</v>
      </c>
      <c r="AL296" t="s">
        <v>81</v>
      </c>
      <c r="AM296" t="s">
        <v>3256</v>
      </c>
      <c r="AN296" t="s">
        <v>498</v>
      </c>
      <c r="AO296">
        <v>5</v>
      </c>
      <c r="AQ296" t="s">
        <v>3257</v>
      </c>
      <c r="AR296" t="s">
        <v>3257</v>
      </c>
      <c r="AS296" t="s">
        <v>3258</v>
      </c>
      <c r="AT296" t="s">
        <v>3259</v>
      </c>
      <c r="AU296" t="s">
        <v>3260</v>
      </c>
      <c r="AV296" t="s">
        <v>3261</v>
      </c>
      <c r="AW296" t="b">
        <v>0</v>
      </c>
      <c r="AX296" t="s">
        <v>89</v>
      </c>
      <c r="AY296" t="s">
        <v>90</v>
      </c>
    </row>
    <row r="297" spans="1:51" hidden="1" x14ac:dyDescent="0.3">
      <c r="A297">
        <v>12156379</v>
      </c>
      <c r="B297">
        <v>21</v>
      </c>
      <c r="C297">
        <v>1</v>
      </c>
      <c r="D297">
        <v>4464309</v>
      </c>
      <c r="E297" t="s">
        <v>522</v>
      </c>
      <c r="F297" t="s">
        <v>52</v>
      </c>
      <c r="G297" t="s">
        <v>523</v>
      </c>
      <c r="H297">
        <v>612171</v>
      </c>
      <c r="I297" t="s">
        <v>1200</v>
      </c>
      <c r="J297">
        <v>895.91</v>
      </c>
      <c r="K297">
        <v>895.91</v>
      </c>
      <c r="L297" t="s">
        <v>229</v>
      </c>
      <c r="M297" t="s">
        <v>3262</v>
      </c>
      <c r="N297" t="s">
        <v>3263</v>
      </c>
      <c r="O297">
        <v>0</v>
      </c>
      <c r="P297">
        <v>0</v>
      </c>
      <c r="Q297" t="s">
        <v>3264</v>
      </c>
      <c r="R297" t="s">
        <v>762</v>
      </c>
      <c r="T297" t="s">
        <v>3265</v>
      </c>
      <c r="U297" t="s">
        <v>2658</v>
      </c>
      <c r="W297" t="s">
        <v>3264</v>
      </c>
      <c r="X297" t="s">
        <v>3266</v>
      </c>
      <c r="Y297" t="s">
        <v>3267</v>
      </c>
      <c r="Z297" t="s">
        <v>3265</v>
      </c>
      <c r="AA297" t="s">
        <v>3268</v>
      </c>
      <c r="AB297" t="s">
        <v>3269</v>
      </c>
      <c r="AG297">
        <v>82.27</v>
      </c>
      <c r="AH297">
        <v>0</v>
      </c>
      <c r="AI297" t="s">
        <v>66</v>
      </c>
      <c r="AJ297" t="s">
        <v>3269</v>
      </c>
      <c r="AK297" t="s">
        <v>3269</v>
      </c>
      <c r="AL297" t="s">
        <v>770</v>
      </c>
      <c r="AM297" t="s">
        <v>3270</v>
      </c>
      <c r="AN297" t="s">
        <v>498</v>
      </c>
      <c r="AO297">
        <v>5</v>
      </c>
      <c r="AP297" t="s">
        <v>219</v>
      </c>
      <c r="AQ297" t="s">
        <v>3271</v>
      </c>
      <c r="AR297" t="s">
        <v>3271</v>
      </c>
      <c r="AS297" t="s">
        <v>3272</v>
      </c>
      <c r="AT297" t="s">
        <v>3273</v>
      </c>
      <c r="AU297" t="s">
        <v>3274</v>
      </c>
      <c r="AV297" t="s">
        <v>3275</v>
      </c>
      <c r="AW297" t="b">
        <v>1</v>
      </c>
      <c r="AX297" t="s">
        <v>42</v>
      </c>
      <c r="AY297" t="s">
        <v>76</v>
      </c>
    </row>
    <row r="298" spans="1:51" hidden="1" x14ac:dyDescent="0.3">
      <c r="A298">
        <v>12156381</v>
      </c>
      <c r="B298">
        <v>21</v>
      </c>
      <c r="C298">
        <v>1</v>
      </c>
      <c r="D298">
        <v>4463796</v>
      </c>
      <c r="E298" t="s">
        <v>485</v>
      </c>
      <c r="F298" t="s">
        <v>52</v>
      </c>
      <c r="G298" t="s">
        <v>486</v>
      </c>
      <c r="H298">
        <v>664574</v>
      </c>
      <c r="I298" t="s">
        <v>1200</v>
      </c>
      <c r="J298">
        <v>1644.53</v>
      </c>
      <c r="K298">
        <v>1644.53</v>
      </c>
      <c r="L298" t="s">
        <v>418</v>
      </c>
      <c r="M298" t="s">
        <v>3276</v>
      </c>
      <c r="N298" t="s">
        <v>3277</v>
      </c>
      <c r="O298">
        <v>0</v>
      </c>
      <c r="P298">
        <v>0</v>
      </c>
      <c r="Q298" t="s">
        <v>506</v>
      </c>
      <c r="R298" t="s">
        <v>1833</v>
      </c>
      <c r="T298" t="s">
        <v>2726</v>
      </c>
      <c r="U298" t="s">
        <v>2319</v>
      </c>
      <c r="W298" t="s">
        <v>506</v>
      </c>
      <c r="X298" t="s">
        <v>3278</v>
      </c>
      <c r="Y298" t="s">
        <v>3279</v>
      </c>
      <c r="Z298" t="s">
        <v>2726</v>
      </c>
      <c r="AA298" t="s">
        <v>3280</v>
      </c>
      <c r="AB298" t="s">
        <v>3281</v>
      </c>
      <c r="AG298">
        <v>88.2</v>
      </c>
      <c r="AH298">
        <v>0</v>
      </c>
      <c r="AI298" t="s">
        <v>66</v>
      </c>
      <c r="AJ298" t="s">
        <v>3281</v>
      </c>
      <c r="AK298" t="s">
        <v>3281</v>
      </c>
      <c r="AL298" t="s">
        <v>564</v>
      </c>
      <c r="AM298" t="s">
        <v>3282</v>
      </c>
      <c r="AN298" t="s">
        <v>498</v>
      </c>
      <c r="AO298">
        <v>5</v>
      </c>
      <c r="AP298" t="s">
        <v>782</v>
      </c>
      <c r="AQ298" t="s">
        <v>3283</v>
      </c>
      <c r="AR298" t="s">
        <v>3283</v>
      </c>
      <c r="AS298" t="s">
        <v>3284</v>
      </c>
      <c r="AT298" t="s">
        <v>3285</v>
      </c>
      <c r="AU298" t="s">
        <v>3286</v>
      </c>
      <c r="AV298" t="s">
        <v>3287</v>
      </c>
      <c r="AW298" t="b">
        <v>1</v>
      </c>
      <c r="AX298" t="s">
        <v>42</v>
      </c>
      <c r="AY298" t="s">
        <v>76</v>
      </c>
    </row>
    <row r="299" spans="1:51" hidden="1" x14ac:dyDescent="0.3">
      <c r="A299">
        <v>12156953</v>
      </c>
      <c r="B299">
        <v>21</v>
      </c>
      <c r="C299">
        <v>-1</v>
      </c>
      <c r="D299">
        <v>2090297</v>
      </c>
      <c r="E299" t="s">
        <v>378</v>
      </c>
      <c r="F299" t="s">
        <v>52</v>
      </c>
      <c r="G299" t="s">
        <v>379</v>
      </c>
      <c r="H299">
        <v>675124</v>
      </c>
      <c r="I299" t="s">
        <v>1200</v>
      </c>
      <c r="J299">
        <v>378.45</v>
      </c>
      <c r="K299">
        <v>378.45</v>
      </c>
      <c r="L299" t="s">
        <v>229</v>
      </c>
      <c r="M299" t="s">
        <v>3288</v>
      </c>
      <c r="N299" t="s">
        <v>81</v>
      </c>
      <c r="O299">
        <v>0</v>
      </c>
      <c r="P299">
        <v>0</v>
      </c>
      <c r="R299" t="s">
        <v>81</v>
      </c>
      <c r="T299" t="s">
        <v>81</v>
      </c>
      <c r="U299" t="s">
        <v>81</v>
      </c>
      <c r="AG299">
        <v>0</v>
      </c>
      <c r="AH299">
        <v>0</v>
      </c>
      <c r="AI299" t="s">
        <v>66</v>
      </c>
      <c r="AJ299" t="s">
        <v>3289</v>
      </c>
      <c r="AK299" t="s">
        <v>3289</v>
      </c>
      <c r="AL299" t="s">
        <v>81</v>
      </c>
      <c r="AM299" t="s">
        <v>3290</v>
      </c>
      <c r="AN299" t="s">
        <v>69</v>
      </c>
      <c r="AO299">
        <v>2</v>
      </c>
      <c r="AQ299" t="s">
        <v>3291</v>
      </c>
      <c r="AR299" t="s">
        <v>3291</v>
      </c>
      <c r="AS299" t="s">
        <v>3292</v>
      </c>
      <c r="AT299" t="s">
        <v>3293</v>
      </c>
      <c r="AU299" t="s">
        <v>3294</v>
      </c>
      <c r="AV299" t="s">
        <v>3295</v>
      </c>
      <c r="AW299" t="b">
        <v>0</v>
      </c>
      <c r="AX299" t="s">
        <v>89</v>
      </c>
      <c r="AY299" t="s">
        <v>90</v>
      </c>
    </row>
    <row r="300" spans="1:51" hidden="1" x14ac:dyDescent="0.3">
      <c r="A300">
        <v>12156954</v>
      </c>
      <c r="B300">
        <v>21</v>
      </c>
      <c r="C300">
        <v>-1</v>
      </c>
      <c r="D300">
        <v>2090297</v>
      </c>
      <c r="E300" t="s">
        <v>378</v>
      </c>
      <c r="F300" t="s">
        <v>52</v>
      </c>
      <c r="G300" t="s">
        <v>379</v>
      </c>
      <c r="H300">
        <v>624209</v>
      </c>
      <c r="I300" t="s">
        <v>1200</v>
      </c>
      <c r="J300">
        <v>1025.7</v>
      </c>
      <c r="K300">
        <v>1025.7</v>
      </c>
      <c r="L300" t="s">
        <v>229</v>
      </c>
      <c r="M300" t="s">
        <v>3296</v>
      </c>
      <c r="N300" t="s">
        <v>81</v>
      </c>
      <c r="O300">
        <v>0</v>
      </c>
      <c r="P300">
        <v>0</v>
      </c>
      <c r="R300" t="s">
        <v>81</v>
      </c>
      <c r="T300" t="s">
        <v>81</v>
      </c>
      <c r="U300" t="s">
        <v>81</v>
      </c>
      <c r="AG300">
        <v>0</v>
      </c>
      <c r="AH300">
        <v>0</v>
      </c>
      <c r="AI300" t="s">
        <v>66</v>
      </c>
      <c r="AJ300" t="s">
        <v>3297</v>
      </c>
      <c r="AK300" t="s">
        <v>3297</v>
      </c>
      <c r="AL300" t="s">
        <v>81</v>
      </c>
      <c r="AM300" t="s">
        <v>3298</v>
      </c>
      <c r="AN300" t="s">
        <v>69</v>
      </c>
      <c r="AO300">
        <v>2</v>
      </c>
      <c r="AQ300" t="s">
        <v>3299</v>
      </c>
      <c r="AR300" t="s">
        <v>3299</v>
      </c>
      <c r="AS300" t="s">
        <v>3300</v>
      </c>
      <c r="AT300" t="s">
        <v>3301</v>
      </c>
      <c r="AU300" t="s">
        <v>3302</v>
      </c>
      <c r="AV300" t="s">
        <v>3303</v>
      </c>
      <c r="AW300" t="b">
        <v>0</v>
      </c>
      <c r="AX300" t="s">
        <v>89</v>
      </c>
      <c r="AY300" t="s">
        <v>90</v>
      </c>
    </row>
    <row r="301" spans="1:51" hidden="1" x14ac:dyDescent="0.3">
      <c r="A301">
        <v>12156989</v>
      </c>
      <c r="B301">
        <v>22</v>
      </c>
      <c r="C301">
        <v>-1</v>
      </c>
      <c r="D301">
        <v>2870593</v>
      </c>
      <c r="E301" t="s">
        <v>2988</v>
      </c>
      <c r="F301" t="s">
        <v>52</v>
      </c>
      <c r="G301" t="s">
        <v>2989</v>
      </c>
      <c r="H301">
        <v>612204</v>
      </c>
      <c r="I301" t="s">
        <v>627</v>
      </c>
      <c r="J301">
        <v>1110.67</v>
      </c>
      <c r="K301">
        <v>1110.67</v>
      </c>
      <c r="L301" t="s">
        <v>229</v>
      </c>
      <c r="M301" t="s">
        <v>589</v>
      </c>
      <c r="N301" t="s">
        <v>81</v>
      </c>
      <c r="O301">
        <v>0</v>
      </c>
      <c r="P301">
        <v>0</v>
      </c>
      <c r="Q301" t="s">
        <v>81</v>
      </c>
      <c r="R301" t="s">
        <v>81</v>
      </c>
      <c r="T301" t="s">
        <v>81</v>
      </c>
      <c r="U301" t="s">
        <v>81</v>
      </c>
      <c r="Y301" t="s">
        <v>81</v>
      </c>
      <c r="Z301" t="s">
        <v>81</v>
      </c>
      <c r="AG301">
        <v>0</v>
      </c>
      <c r="AH301">
        <v>0</v>
      </c>
      <c r="AI301" t="s">
        <v>66</v>
      </c>
      <c r="AJ301" t="s">
        <v>590</v>
      </c>
      <c r="AK301" t="s">
        <v>590</v>
      </c>
      <c r="AL301" t="s">
        <v>81</v>
      </c>
      <c r="AM301" t="s">
        <v>3304</v>
      </c>
      <c r="AN301" t="s">
        <v>69</v>
      </c>
      <c r="AO301">
        <v>2</v>
      </c>
      <c r="AQ301" t="s">
        <v>3305</v>
      </c>
      <c r="AR301" t="s">
        <v>3305</v>
      </c>
      <c r="AS301" t="s">
        <v>3306</v>
      </c>
      <c r="AT301" t="s">
        <v>3307</v>
      </c>
      <c r="AU301" t="s">
        <v>3308</v>
      </c>
      <c r="AV301" t="s">
        <v>3309</v>
      </c>
      <c r="AW301" t="b">
        <v>0</v>
      </c>
      <c r="AX301" t="s">
        <v>89</v>
      </c>
      <c r="AY301" t="s">
        <v>90</v>
      </c>
    </row>
    <row r="302" spans="1:51" hidden="1" x14ac:dyDescent="0.3">
      <c r="A302">
        <v>12157116</v>
      </c>
      <c r="B302">
        <v>22</v>
      </c>
      <c r="C302">
        <v>1</v>
      </c>
      <c r="D302">
        <v>4464302</v>
      </c>
      <c r="E302" t="s">
        <v>522</v>
      </c>
      <c r="F302" t="s">
        <v>52</v>
      </c>
      <c r="G302" t="s">
        <v>588</v>
      </c>
      <c r="H302">
        <v>620496</v>
      </c>
      <c r="I302" t="s">
        <v>627</v>
      </c>
      <c r="J302">
        <v>10577.76</v>
      </c>
      <c r="K302">
        <v>10577.76</v>
      </c>
      <c r="L302" t="s">
        <v>931</v>
      </c>
      <c r="M302" t="s">
        <v>3310</v>
      </c>
      <c r="N302" t="s">
        <v>81</v>
      </c>
      <c r="O302">
        <v>0</v>
      </c>
      <c r="P302">
        <v>0</v>
      </c>
      <c r="Q302" t="s">
        <v>81</v>
      </c>
      <c r="R302" t="s">
        <v>81</v>
      </c>
      <c r="T302" t="s">
        <v>81</v>
      </c>
      <c r="U302" t="s">
        <v>81</v>
      </c>
      <c r="W302" t="s">
        <v>81</v>
      </c>
      <c r="X302" t="s">
        <v>81</v>
      </c>
      <c r="Y302" t="s">
        <v>81</v>
      </c>
      <c r="Z302" t="s">
        <v>81</v>
      </c>
      <c r="AA302" t="s">
        <v>81</v>
      </c>
      <c r="AG302">
        <v>0</v>
      </c>
      <c r="AH302">
        <v>0</v>
      </c>
      <c r="AI302" t="s">
        <v>66</v>
      </c>
      <c r="AJ302" t="s">
        <v>3311</v>
      </c>
      <c r="AK302" t="s">
        <v>3311</v>
      </c>
      <c r="AL302" t="s">
        <v>81</v>
      </c>
      <c r="AM302" t="s">
        <v>3312</v>
      </c>
      <c r="AN302" t="s">
        <v>498</v>
      </c>
      <c r="AO302">
        <v>5</v>
      </c>
      <c r="AQ302" t="s">
        <v>3313</v>
      </c>
      <c r="AR302" t="s">
        <v>3313</v>
      </c>
      <c r="AS302" t="s">
        <v>3314</v>
      </c>
      <c r="AT302" t="s">
        <v>3315</v>
      </c>
      <c r="AU302" t="s">
        <v>3316</v>
      </c>
      <c r="AV302" t="s">
        <v>3317</v>
      </c>
      <c r="AW302" t="b">
        <v>0</v>
      </c>
      <c r="AX302" t="s">
        <v>89</v>
      </c>
      <c r="AY302" t="s">
        <v>90</v>
      </c>
    </row>
    <row r="303" spans="1:51" hidden="1" x14ac:dyDescent="0.3">
      <c r="A303">
        <v>12157583</v>
      </c>
      <c r="B303">
        <v>20</v>
      </c>
      <c r="C303">
        <v>11</v>
      </c>
      <c r="D303">
        <v>4448960</v>
      </c>
      <c r="E303" t="s">
        <v>3318</v>
      </c>
      <c r="F303" t="s">
        <v>52</v>
      </c>
      <c r="G303" t="s">
        <v>3319</v>
      </c>
      <c r="H303">
        <v>641516</v>
      </c>
      <c r="I303" t="s">
        <v>810</v>
      </c>
      <c r="J303">
        <v>1947.35</v>
      </c>
      <c r="K303">
        <v>1947.35</v>
      </c>
      <c r="L303" t="s">
        <v>229</v>
      </c>
      <c r="M303" t="s">
        <v>340</v>
      </c>
      <c r="N303" t="s">
        <v>81</v>
      </c>
      <c r="O303">
        <v>0</v>
      </c>
      <c r="P303">
        <v>0</v>
      </c>
      <c r="Q303" t="s">
        <v>81</v>
      </c>
      <c r="R303" t="s">
        <v>81</v>
      </c>
      <c r="T303" t="s">
        <v>81</v>
      </c>
      <c r="U303" t="s">
        <v>81</v>
      </c>
      <c r="W303" t="s">
        <v>81</v>
      </c>
      <c r="X303" t="s">
        <v>81</v>
      </c>
      <c r="Y303" t="s">
        <v>81</v>
      </c>
      <c r="Z303" t="s">
        <v>81</v>
      </c>
      <c r="AA303" t="s">
        <v>81</v>
      </c>
      <c r="AG303">
        <v>0</v>
      </c>
      <c r="AH303">
        <v>0</v>
      </c>
      <c r="AI303" t="s">
        <v>66</v>
      </c>
      <c r="AJ303" t="s">
        <v>351</v>
      </c>
      <c r="AK303" t="s">
        <v>351</v>
      </c>
      <c r="AL303" t="s">
        <v>81</v>
      </c>
      <c r="AM303" t="s">
        <v>3320</v>
      </c>
      <c r="AN303" t="s">
        <v>1064</v>
      </c>
      <c r="AO303">
        <v>15</v>
      </c>
      <c r="AQ303" t="s">
        <v>3321</v>
      </c>
      <c r="AR303" t="s">
        <v>3321</v>
      </c>
      <c r="AS303" t="s">
        <v>3322</v>
      </c>
      <c r="AT303" t="s">
        <v>3323</v>
      </c>
      <c r="AU303" t="s">
        <v>3324</v>
      </c>
      <c r="AV303" t="s">
        <v>3325</v>
      </c>
      <c r="AW303" t="b">
        <v>0</v>
      </c>
      <c r="AX303" t="s">
        <v>89</v>
      </c>
      <c r="AY303" t="s">
        <v>90</v>
      </c>
    </row>
    <row r="304" spans="1:51" hidden="1" x14ac:dyDescent="0.3">
      <c r="A304">
        <v>12158217</v>
      </c>
      <c r="B304">
        <v>20</v>
      </c>
      <c r="C304">
        <v>11</v>
      </c>
      <c r="D304">
        <v>1842339</v>
      </c>
      <c r="E304" t="s">
        <v>3326</v>
      </c>
      <c r="F304" t="s">
        <v>52</v>
      </c>
      <c r="G304" t="s">
        <v>3327</v>
      </c>
      <c r="H304">
        <v>694752</v>
      </c>
      <c r="I304" t="s">
        <v>810</v>
      </c>
      <c r="J304">
        <v>759.93</v>
      </c>
      <c r="K304">
        <v>759.93</v>
      </c>
      <c r="L304" t="s">
        <v>55</v>
      </c>
      <c r="M304" t="s">
        <v>3328</v>
      </c>
      <c r="N304" t="s">
        <v>81</v>
      </c>
      <c r="O304">
        <v>0</v>
      </c>
      <c r="P304">
        <v>0</v>
      </c>
      <c r="Q304" t="s">
        <v>81</v>
      </c>
      <c r="R304" t="s">
        <v>81</v>
      </c>
      <c r="T304" t="s">
        <v>81</v>
      </c>
      <c r="U304" t="s">
        <v>81</v>
      </c>
      <c r="Y304" t="s">
        <v>81</v>
      </c>
      <c r="Z304" t="s">
        <v>81</v>
      </c>
      <c r="AG304">
        <v>0</v>
      </c>
      <c r="AH304">
        <v>0</v>
      </c>
      <c r="AI304" t="s">
        <v>66</v>
      </c>
      <c r="AL304" t="s">
        <v>81</v>
      </c>
      <c r="AM304" t="s">
        <v>3329</v>
      </c>
      <c r="AN304" t="s">
        <v>1064</v>
      </c>
      <c r="AO304">
        <v>15</v>
      </c>
      <c r="AQ304" t="s">
        <v>3330</v>
      </c>
      <c r="AR304" t="s">
        <v>3330</v>
      </c>
      <c r="AS304" t="s">
        <v>3331</v>
      </c>
      <c r="AT304" t="s">
        <v>3332</v>
      </c>
      <c r="AU304" t="s">
        <v>3333</v>
      </c>
      <c r="AV304" t="s">
        <v>3334</v>
      </c>
      <c r="AW304" t="b">
        <v>0</v>
      </c>
      <c r="AX304" t="s">
        <v>89</v>
      </c>
      <c r="AY304" t="s">
        <v>90</v>
      </c>
    </row>
    <row r="305" spans="1:51" hidden="1" x14ac:dyDescent="0.3">
      <c r="A305">
        <v>12158218</v>
      </c>
      <c r="B305">
        <v>20</v>
      </c>
      <c r="C305">
        <v>11</v>
      </c>
      <c r="D305">
        <v>1842339</v>
      </c>
      <c r="E305" t="s">
        <v>3326</v>
      </c>
      <c r="F305" t="s">
        <v>52</v>
      </c>
      <c r="G305" t="s">
        <v>3327</v>
      </c>
      <c r="H305">
        <v>695565</v>
      </c>
      <c r="I305" t="s">
        <v>810</v>
      </c>
      <c r="J305">
        <v>759.93</v>
      </c>
      <c r="K305">
        <v>759.93</v>
      </c>
      <c r="L305" t="s">
        <v>55</v>
      </c>
      <c r="M305" t="s">
        <v>3335</v>
      </c>
      <c r="N305" t="s">
        <v>81</v>
      </c>
      <c r="O305">
        <v>0</v>
      </c>
      <c r="P305">
        <v>0</v>
      </c>
      <c r="Q305" t="s">
        <v>81</v>
      </c>
      <c r="R305" t="s">
        <v>81</v>
      </c>
      <c r="T305" t="s">
        <v>81</v>
      </c>
      <c r="U305" t="s">
        <v>81</v>
      </c>
      <c r="Y305" t="s">
        <v>81</v>
      </c>
      <c r="Z305" t="s">
        <v>81</v>
      </c>
      <c r="AG305">
        <v>0</v>
      </c>
      <c r="AH305">
        <v>0</v>
      </c>
      <c r="AI305" t="s">
        <v>66</v>
      </c>
      <c r="AL305" t="s">
        <v>81</v>
      </c>
      <c r="AM305" t="s">
        <v>3329</v>
      </c>
      <c r="AN305" t="s">
        <v>1064</v>
      </c>
      <c r="AO305">
        <v>15</v>
      </c>
      <c r="AQ305" t="s">
        <v>3336</v>
      </c>
      <c r="AR305" t="s">
        <v>3336</v>
      </c>
      <c r="AS305" t="s">
        <v>3331</v>
      </c>
      <c r="AT305" t="s">
        <v>3332</v>
      </c>
      <c r="AU305" t="s">
        <v>3333</v>
      </c>
      <c r="AV305" t="s">
        <v>3337</v>
      </c>
      <c r="AW305" t="b">
        <v>0</v>
      </c>
      <c r="AX305" t="s">
        <v>89</v>
      </c>
      <c r="AY305" t="s">
        <v>90</v>
      </c>
    </row>
    <row r="306" spans="1:51" hidden="1" x14ac:dyDescent="0.3">
      <c r="A306">
        <v>12158219</v>
      </c>
      <c r="B306">
        <v>20</v>
      </c>
      <c r="C306">
        <v>11</v>
      </c>
      <c r="D306">
        <v>1842339</v>
      </c>
      <c r="E306" t="s">
        <v>3326</v>
      </c>
      <c r="F306" t="s">
        <v>52</v>
      </c>
      <c r="G306" t="s">
        <v>3327</v>
      </c>
      <c r="H306">
        <v>672315</v>
      </c>
      <c r="I306" t="s">
        <v>810</v>
      </c>
      <c r="J306">
        <v>2250.31</v>
      </c>
      <c r="K306">
        <v>2250.31</v>
      </c>
      <c r="L306" t="s">
        <v>229</v>
      </c>
      <c r="M306" t="s">
        <v>340</v>
      </c>
      <c r="N306" t="s">
        <v>3338</v>
      </c>
      <c r="O306">
        <v>0</v>
      </c>
      <c r="P306">
        <v>0</v>
      </c>
      <c r="Q306" t="s">
        <v>3339</v>
      </c>
      <c r="R306" t="s">
        <v>1833</v>
      </c>
      <c r="T306" t="s">
        <v>3340</v>
      </c>
      <c r="U306" t="s">
        <v>3341</v>
      </c>
      <c r="X306" t="s">
        <v>3342</v>
      </c>
      <c r="Y306" t="s">
        <v>3343</v>
      </c>
      <c r="Z306" t="s">
        <v>3340</v>
      </c>
      <c r="AA306" t="s">
        <v>64</v>
      </c>
      <c r="AB306" t="s">
        <v>3344</v>
      </c>
      <c r="AG306">
        <v>0</v>
      </c>
      <c r="AH306">
        <v>0</v>
      </c>
      <c r="AI306" t="s">
        <v>66</v>
      </c>
      <c r="AJ306" t="s">
        <v>351</v>
      </c>
      <c r="AK306" t="s">
        <v>351</v>
      </c>
      <c r="AL306" t="s">
        <v>67</v>
      </c>
      <c r="AM306" t="s">
        <v>3345</v>
      </c>
      <c r="AN306" t="s">
        <v>1064</v>
      </c>
      <c r="AO306">
        <v>15</v>
      </c>
      <c r="AP306" t="s">
        <v>3346</v>
      </c>
      <c r="AQ306" t="s">
        <v>3347</v>
      </c>
      <c r="AR306" t="s">
        <v>3347</v>
      </c>
      <c r="AS306" t="s">
        <v>3348</v>
      </c>
      <c r="AT306" t="s">
        <v>3349</v>
      </c>
      <c r="AU306" t="s">
        <v>3350</v>
      </c>
      <c r="AV306" t="s">
        <v>3351</v>
      </c>
      <c r="AW306" t="b">
        <v>1</v>
      </c>
      <c r="AX306" t="s">
        <v>43</v>
      </c>
      <c r="AY306" t="s">
        <v>76</v>
      </c>
    </row>
    <row r="307" spans="1:51" hidden="1" x14ac:dyDescent="0.3">
      <c r="A307">
        <v>12158221</v>
      </c>
      <c r="B307">
        <v>20</v>
      </c>
      <c r="C307">
        <v>11</v>
      </c>
      <c r="D307">
        <v>1842339</v>
      </c>
      <c r="E307" t="s">
        <v>3326</v>
      </c>
      <c r="F307" t="s">
        <v>52</v>
      </c>
      <c r="G307" t="s">
        <v>3327</v>
      </c>
      <c r="H307">
        <v>671917</v>
      </c>
      <c r="I307" t="s">
        <v>810</v>
      </c>
      <c r="J307">
        <v>2558.17</v>
      </c>
      <c r="K307">
        <v>2558.17</v>
      </c>
      <c r="L307" t="s">
        <v>418</v>
      </c>
      <c r="M307" t="s">
        <v>3352</v>
      </c>
      <c r="N307" t="s">
        <v>81</v>
      </c>
      <c r="O307">
        <v>0</v>
      </c>
      <c r="P307">
        <v>0</v>
      </c>
      <c r="Q307" t="s">
        <v>81</v>
      </c>
      <c r="R307" t="s">
        <v>81</v>
      </c>
      <c r="T307" t="s">
        <v>81</v>
      </c>
      <c r="U307" t="s">
        <v>81</v>
      </c>
      <c r="Y307" t="s">
        <v>81</v>
      </c>
      <c r="Z307" t="s">
        <v>81</v>
      </c>
      <c r="AG307">
        <v>0</v>
      </c>
      <c r="AH307">
        <v>0</v>
      </c>
      <c r="AI307" t="s">
        <v>66</v>
      </c>
      <c r="AL307" t="s">
        <v>81</v>
      </c>
      <c r="AM307" t="s">
        <v>3353</v>
      </c>
      <c r="AN307" t="s">
        <v>1064</v>
      </c>
      <c r="AO307">
        <v>15</v>
      </c>
      <c r="AQ307" t="s">
        <v>3354</v>
      </c>
      <c r="AR307" t="s">
        <v>3354</v>
      </c>
      <c r="AS307" t="s">
        <v>3355</v>
      </c>
      <c r="AT307" t="s">
        <v>3356</v>
      </c>
      <c r="AU307" t="s">
        <v>3357</v>
      </c>
      <c r="AV307" t="s">
        <v>3358</v>
      </c>
      <c r="AW307" t="b">
        <v>0</v>
      </c>
      <c r="AX307" t="s">
        <v>89</v>
      </c>
      <c r="AY307" t="s">
        <v>90</v>
      </c>
    </row>
    <row r="308" spans="1:51" hidden="1" x14ac:dyDescent="0.3">
      <c r="A308">
        <v>12158494</v>
      </c>
      <c r="B308">
        <v>21</v>
      </c>
      <c r="C308">
        <v>1</v>
      </c>
      <c r="D308">
        <v>4464309</v>
      </c>
      <c r="E308" t="s">
        <v>522</v>
      </c>
      <c r="F308" t="s">
        <v>52</v>
      </c>
      <c r="G308" t="s">
        <v>523</v>
      </c>
      <c r="H308">
        <v>651771</v>
      </c>
      <c r="I308" t="s">
        <v>1200</v>
      </c>
      <c r="J308">
        <v>1597.68</v>
      </c>
      <c r="K308">
        <v>1597.68</v>
      </c>
      <c r="M308" t="s">
        <v>3359</v>
      </c>
      <c r="N308" t="s">
        <v>81</v>
      </c>
      <c r="O308">
        <v>0</v>
      </c>
      <c r="P308">
        <v>0</v>
      </c>
      <c r="Q308" t="s">
        <v>81</v>
      </c>
      <c r="R308" t="s">
        <v>81</v>
      </c>
      <c r="T308" t="s">
        <v>81</v>
      </c>
      <c r="U308" t="s">
        <v>81</v>
      </c>
      <c r="W308" t="s">
        <v>81</v>
      </c>
      <c r="X308" t="s">
        <v>81</v>
      </c>
      <c r="Y308" t="s">
        <v>81</v>
      </c>
      <c r="Z308" t="s">
        <v>81</v>
      </c>
      <c r="AA308" t="s">
        <v>81</v>
      </c>
      <c r="AG308">
        <v>0</v>
      </c>
      <c r="AH308">
        <v>0</v>
      </c>
      <c r="AI308" t="s">
        <v>66</v>
      </c>
      <c r="AJ308" t="s">
        <v>3360</v>
      </c>
      <c r="AK308" t="s">
        <v>3360</v>
      </c>
      <c r="AL308" t="s">
        <v>81</v>
      </c>
      <c r="AM308" t="s">
        <v>3361</v>
      </c>
      <c r="AN308" t="s">
        <v>498</v>
      </c>
      <c r="AO308">
        <v>5</v>
      </c>
      <c r="AQ308" t="s">
        <v>3362</v>
      </c>
      <c r="AR308" t="s">
        <v>3362</v>
      </c>
      <c r="AS308" t="s">
        <v>3363</v>
      </c>
      <c r="AT308" t="s">
        <v>3364</v>
      </c>
      <c r="AU308" t="s">
        <v>3365</v>
      </c>
      <c r="AV308" t="s">
        <v>3366</v>
      </c>
      <c r="AW308" t="b">
        <v>0</v>
      </c>
      <c r="AX308" t="s">
        <v>89</v>
      </c>
      <c r="AY308" t="s">
        <v>90</v>
      </c>
    </row>
    <row r="309" spans="1:51" hidden="1" x14ac:dyDescent="0.3">
      <c r="A309">
        <v>12158495</v>
      </c>
      <c r="B309">
        <v>21</v>
      </c>
      <c r="C309">
        <v>1</v>
      </c>
      <c r="D309">
        <v>4464309</v>
      </c>
      <c r="E309" t="s">
        <v>522</v>
      </c>
      <c r="F309" t="s">
        <v>52</v>
      </c>
      <c r="G309" t="s">
        <v>523</v>
      </c>
      <c r="H309">
        <v>683867</v>
      </c>
      <c r="I309" t="s">
        <v>1200</v>
      </c>
      <c r="J309">
        <v>9285.27</v>
      </c>
      <c r="K309">
        <v>9285.27</v>
      </c>
      <c r="M309" t="s">
        <v>3367</v>
      </c>
      <c r="N309" t="s">
        <v>3368</v>
      </c>
      <c r="O309">
        <v>0</v>
      </c>
      <c r="P309">
        <v>0</v>
      </c>
      <c r="Q309" t="s">
        <v>3369</v>
      </c>
      <c r="R309" t="s">
        <v>3096</v>
      </c>
      <c r="T309" t="s">
        <v>3370</v>
      </c>
      <c r="U309" t="s">
        <v>3371</v>
      </c>
      <c r="W309" t="s">
        <v>3372</v>
      </c>
      <c r="X309" t="s">
        <v>3373</v>
      </c>
      <c r="Y309" t="s">
        <v>3374</v>
      </c>
      <c r="Z309" t="s">
        <v>3375</v>
      </c>
      <c r="AA309" t="s">
        <v>64</v>
      </c>
      <c r="AB309" t="s">
        <v>3376</v>
      </c>
      <c r="AG309">
        <v>2769.23</v>
      </c>
      <c r="AH309">
        <v>0</v>
      </c>
      <c r="AI309" t="s">
        <v>66</v>
      </c>
      <c r="AJ309" t="s">
        <v>3377</v>
      </c>
      <c r="AK309" t="s">
        <v>3377</v>
      </c>
      <c r="AL309" t="s">
        <v>770</v>
      </c>
      <c r="AM309" t="s">
        <v>3378</v>
      </c>
      <c r="AN309" t="s">
        <v>498</v>
      </c>
      <c r="AO309">
        <v>5</v>
      </c>
      <c r="AP309" t="s">
        <v>916</v>
      </c>
      <c r="AQ309" t="s">
        <v>3379</v>
      </c>
      <c r="AR309" t="s">
        <v>3379</v>
      </c>
      <c r="AS309" t="s">
        <v>3380</v>
      </c>
      <c r="AT309" t="s">
        <v>3381</v>
      </c>
      <c r="AU309" t="s">
        <v>3382</v>
      </c>
      <c r="AV309" t="s">
        <v>3383</v>
      </c>
      <c r="AW309" t="b">
        <v>1</v>
      </c>
      <c r="AX309" t="s">
        <v>42</v>
      </c>
      <c r="AY309" t="s">
        <v>76</v>
      </c>
    </row>
    <row r="310" spans="1:51" hidden="1" x14ac:dyDescent="0.3">
      <c r="A310">
        <v>12158496</v>
      </c>
      <c r="B310">
        <v>21</v>
      </c>
      <c r="C310">
        <v>1</v>
      </c>
      <c r="D310">
        <v>4464309</v>
      </c>
      <c r="E310" t="s">
        <v>522</v>
      </c>
      <c r="F310" t="s">
        <v>52</v>
      </c>
      <c r="G310" t="s">
        <v>523</v>
      </c>
      <c r="H310">
        <v>604110</v>
      </c>
      <c r="I310" t="s">
        <v>1200</v>
      </c>
      <c r="J310">
        <v>17089.759999999998</v>
      </c>
      <c r="K310">
        <v>17089.759999999998</v>
      </c>
      <c r="L310" t="s">
        <v>788</v>
      </c>
      <c r="M310" t="s">
        <v>3384</v>
      </c>
      <c r="N310" t="s">
        <v>81</v>
      </c>
      <c r="O310">
        <v>0</v>
      </c>
      <c r="P310">
        <v>0</v>
      </c>
      <c r="Q310" t="s">
        <v>81</v>
      </c>
      <c r="R310" t="s">
        <v>81</v>
      </c>
      <c r="T310" t="s">
        <v>81</v>
      </c>
      <c r="U310" t="s">
        <v>81</v>
      </c>
      <c r="W310" t="s">
        <v>81</v>
      </c>
      <c r="X310" t="s">
        <v>81</v>
      </c>
      <c r="Y310" t="s">
        <v>81</v>
      </c>
      <c r="Z310" t="s">
        <v>81</v>
      </c>
      <c r="AA310" t="s">
        <v>81</v>
      </c>
      <c r="AG310">
        <v>0</v>
      </c>
      <c r="AH310">
        <v>0</v>
      </c>
      <c r="AI310" t="s">
        <v>66</v>
      </c>
      <c r="AJ310" t="s">
        <v>3385</v>
      </c>
      <c r="AK310" t="s">
        <v>3385</v>
      </c>
      <c r="AL310" t="s">
        <v>81</v>
      </c>
      <c r="AM310" t="s">
        <v>3386</v>
      </c>
      <c r="AN310" t="s">
        <v>498</v>
      </c>
      <c r="AO310">
        <v>5</v>
      </c>
      <c r="AQ310" t="s">
        <v>3387</v>
      </c>
      <c r="AR310" t="s">
        <v>3387</v>
      </c>
      <c r="AS310" t="s">
        <v>3388</v>
      </c>
      <c r="AT310" t="s">
        <v>3389</v>
      </c>
      <c r="AU310" t="s">
        <v>3390</v>
      </c>
      <c r="AV310" t="s">
        <v>3391</v>
      </c>
      <c r="AW310" t="b">
        <v>0</v>
      </c>
      <c r="AX310" t="s">
        <v>89</v>
      </c>
      <c r="AY310" t="s">
        <v>90</v>
      </c>
    </row>
    <row r="311" spans="1:51" hidden="1" x14ac:dyDescent="0.3">
      <c r="A311">
        <v>12158497</v>
      </c>
      <c r="B311">
        <v>20</v>
      </c>
      <c r="C311">
        <v>1</v>
      </c>
      <c r="D311">
        <v>4464309</v>
      </c>
      <c r="E311" t="s">
        <v>522</v>
      </c>
      <c r="F311" t="s">
        <v>52</v>
      </c>
      <c r="G311" t="s">
        <v>523</v>
      </c>
      <c r="H311">
        <v>612683</v>
      </c>
      <c r="I311" t="s">
        <v>810</v>
      </c>
      <c r="J311">
        <v>1176.51</v>
      </c>
      <c r="K311">
        <v>1176.51</v>
      </c>
      <c r="L311" t="s">
        <v>229</v>
      </c>
      <c r="M311" t="s">
        <v>3392</v>
      </c>
      <c r="N311" t="s">
        <v>3393</v>
      </c>
      <c r="O311">
        <v>0</v>
      </c>
      <c r="P311">
        <v>0</v>
      </c>
      <c r="Q311" t="s">
        <v>3369</v>
      </c>
      <c r="R311" t="s">
        <v>1231</v>
      </c>
      <c r="T311" t="s">
        <v>3394</v>
      </c>
      <c r="U311" t="s">
        <v>3395</v>
      </c>
      <c r="W311" t="s">
        <v>3396</v>
      </c>
      <c r="X311" t="s">
        <v>3397</v>
      </c>
      <c r="Y311" t="s">
        <v>3398</v>
      </c>
      <c r="Z311" t="s">
        <v>3394</v>
      </c>
      <c r="AA311" t="s">
        <v>64</v>
      </c>
      <c r="AB311" t="s">
        <v>3399</v>
      </c>
      <c r="AG311">
        <v>67.75</v>
      </c>
      <c r="AH311">
        <v>0</v>
      </c>
      <c r="AI311" t="s">
        <v>66</v>
      </c>
      <c r="AJ311" t="s">
        <v>3399</v>
      </c>
      <c r="AK311" t="s">
        <v>3399</v>
      </c>
      <c r="AL311" t="s">
        <v>303</v>
      </c>
      <c r="AM311" t="s">
        <v>3400</v>
      </c>
      <c r="AN311" t="s">
        <v>498</v>
      </c>
      <c r="AO311">
        <v>5</v>
      </c>
      <c r="AP311" t="s">
        <v>916</v>
      </c>
      <c r="AQ311" t="s">
        <v>3401</v>
      </c>
      <c r="AR311" t="s">
        <v>3401</v>
      </c>
      <c r="AS311" t="s">
        <v>3402</v>
      </c>
      <c r="AT311" t="s">
        <v>3403</v>
      </c>
      <c r="AU311" t="s">
        <v>3404</v>
      </c>
      <c r="AV311" t="s">
        <v>3405</v>
      </c>
      <c r="AW311" t="b">
        <v>1</v>
      </c>
      <c r="AX311" t="s">
        <v>42</v>
      </c>
      <c r="AY311" t="s">
        <v>76</v>
      </c>
    </row>
    <row r="312" spans="1:51" hidden="1" x14ac:dyDescent="0.3">
      <c r="A312">
        <v>12158498</v>
      </c>
      <c r="B312">
        <v>20</v>
      </c>
      <c r="C312">
        <v>1</v>
      </c>
      <c r="D312">
        <v>4464309</v>
      </c>
      <c r="E312" t="s">
        <v>522</v>
      </c>
      <c r="F312" t="s">
        <v>52</v>
      </c>
      <c r="G312" t="s">
        <v>523</v>
      </c>
      <c r="H312">
        <v>675884</v>
      </c>
      <c r="I312" t="s">
        <v>810</v>
      </c>
      <c r="J312">
        <v>9138.34</v>
      </c>
      <c r="K312">
        <v>9138.34</v>
      </c>
      <c r="L312" t="s">
        <v>879</v>
      </c>
      <c r="M312" t="s">
        <v>880</v>
      </c>
      <c r="N312" t="s">
        <v>81</v>
      </c>
      <c r="O312">
        <v>0</v>
      </c>
      <c r="P312">
        <v>0</v>
      </c>
      <c r="Q312" t="s">
        <v>81</v>
      </c>
      <c r="R312" t="s">
        <v>81</v>
      </c>
      <c r="T312" t="s">
        <v>81</v>
      </c>
      <c r="U312" t="s">
        <v>81</v>
      </c>
      <c r="W312" t="s">
        <v>81</v>
      </c>
      <c r="X312" t="s">
        <v>81</v>
      </c>
      <c r="Y312" t="s">
        <v>81</v>
      </c>
      <c r="Z312" t="s">
        <v>81</v>
      </c>
      <c r="AA312" t="s">
        <v>81</v>
      </c>
      <c r="AG312">
        <v>0</v>
      </c>
      <c r="AH312">
        <v>0</v>
      </c>
      <c r="AI312" t="s">
        <v>66</v>
      </c>
      <c r="AL312" t="s">
        <v>81</v>
      </c>
      <c r="AM312" t="s">
        <v>3406</v>
      </c>
      <c r="AN312" t="s">
        <v>498</v>
      </c>
      <c r="AO312">
        <v>5</v>
      </c>
      <c r="AQ312" t="s">
        <v>3407</v>
      </c>
      <c r="AR312" t="s">
        <v>3407</v>
      </c>
      <c r="AS312" t="s">
        <v>3408</v>
      </c>
      <c r="AT312" t="s">
        <v>3409</v>
      </c>
      <c r="AU312" t="s">
        <v>3410</v>
      </c>
      <c r="AV312" t="s">
        <v>3411</v>
      </c>
      <c r="AW312" t="b">
        <v>0</v>
      </c>
      <c r="AX312" t="s">
        <v>89</v>
      </c>
      <c r="AY312" t="s">
        <v>90</v>
      </c>
    </row>
    <row r="313" spans="1:51" hidden="1" x14ac:dyDescent="0.3">
      <c r="A313">
        <v>12158499</v>
      </c>
      <c r="B313">
        <v>20</v>
      </c>
      <c r="C313">
        <v>1</v>
      </c>
      <c r="D313">
        <v>4464309</v>
      </c>
      <c r="E313" t="s">
        <v>522</v>
      </c>
      <c r="F313" t="s">
        <v>52</v>
      </c>
      <c r="G313" t="s">
        <v>523</v>
      </c>
      <c r="H313">
        <v>673598</v>
      </c>
      <c r="I313" t="s">
        <v>810</v>
      </c>
      <c r="J313">
        <v>20257.810000000001</v>
      </c>
      <c r="K313">
        <v>20257.810000000001</v>
      </c>
      <c r="L313" t="s">
        <v>788</v>
      </c>
      <c r="M313" t="s">
        <v>3412</v>
      </c>
      <c r="N313" t="s">
        <v>81</v>
      </c>
      <c r="O313">
        <v>0</v>
      </c>
      <c r="P313">
        <v>0</v>
      </c>
      <c r="Q313" t="s">
        <v>81</v>
      </c>
      <c r="R313" t="s">
        <v>81</v>
      </c>
      <c r="T313" t="s">
        <v>81</v>
      </c>
      <c r="U313" t="s">
        <v>81</v>
      </c>
      <c r="W313" t="s">
        <v>81</v>
      </c>
      <c r="X313" t="s">
        <v>81</v>
      </c>
      <c r="Y313" t="s">
        <v>81</v>
      </c>
      <c r="Z313" t="s">
        <v>81</v>
      </c>
      <c r="AA313" t="s">
        <v>81</v>
      </c>
      <c r="AG313">
        <v>0</v>
      </c>
      <c r="AH313">
        <v>0</v>
      </c>
      <c r="AI313" t="s">
        <v>66</v>
      </c>
      <c r="AJ313" t="s">
        <v>3413</v>
      </c>
      <c r="AK313" t="s">
        <v>3413</v>
      </c>
      <c r="AL313" t="s">
        <v>81</v>
      </c>
      <c r="AM313" t="s">
        <v>3414</v>
      </c>
      <c r="AN313" t="s">
        <v>498</v>
      </c>
      <c r="AO313">
        <v>5</v>
      </c>
      <c r="AQ313" t="s">
        <v>3415</v>
      </c>
      <c r="AR313" t="s">
        <v>3415</v>
      </c>
      <c r="AS313" t="s">
        <v>3416</v>
      </c>
      <c r="AT313" t="s">
        <v>3417</v>
      </c>
      <c r="AU313" t="s">
        <v>3418</v>
      </c>
      <c r="AV313" t="s">
        <v>3419</v>
      </c>
      <c r="AW313" t="b">
        <v>0</v>
      </c>
      <c r="AX313" t="s">
        <v>89</v>
      </c>
      <c r="AY313" t="s">
        <v>90</v>
      </c>
    </row>
    <row r="314" spans="1:51" hidden="1" x14ac:dyDescent="0.3">
      <c r="A314">
        <v>12158506</v>
      </c>
      <c r="B314">
        <v>19</v>
      </c>
      <c r="C314">
        <v>-1</v>
      </c>
      <c r="D314">
        <v>2090297</v>
      </c>
      <c r="E314" t="s">
        <v>378</v>
      </c>
      <c r="F314" t="s">
        <v>52</v>
      </c>
      <c r="G314" t="s">
        <v>379</v>
      </c>
      <c r="H314">
        <v>681302</v>
      </c>
      <c r="I314" t="s">
        <v>262</v>
      </c>
      <c r="J314">
        <v>407.49</v>
      </c>
      <c r="K314">
        <v>407.49</v>
      </c>
      <c r="L314" t="s">
        <v>229</v>
      </c>
      <c r="M314" t="s">
        <v>589</v>
      </c>
      <c r="N314" t="s">
        <v>81</v>
      </c>
      <c r="O314">
        <v>0</v>
      </c>
      <c r="P314">
        <v>0</v>
      </c>
      <c r="R314" t="s">
        <v>81</v>
      </c>
      <c r="T314" t="s">
        <v>81</v>
      </c>
      <c r="U314" t="s">
        <v>81</v>
      </c>
      <c r="AG314">
        <v>0</v>
      </c>
      <c r="AH314">
        <v>0</v>
      </c>
      <c r="AI314" t="s">
        <v>66</v>
      </c>
      <c r="AJ314" t="s">
        <v>590</v>
      </c>
      <c r="AK314" t="s">
        <v>590</v>
      </c>
      <c r="AL314" t="s">
        <v>81</v>
      </c>
      <c r="AM314" t="s">
        <v>3420</v>
      </c>
      <c r="AN314" t="s">
        <v>69</v>
      </c>
      <c r="AO314">
        <v>2</v>
      </c>
      <c r="AQ314" t="s">
        <v>3421</v>
      </c>
      <c r="AR314" t="s">
        <v>3421</v>
      </c>
      <c r="AS314" t="s">
        <v>3422</v>
      </c>
      <c r="AT314" t="s">
        <v>3423</v>
      </c>
      <c r="AU314" t="s">
        <v>3424</v>
      </c>
      <c r="AV314" t="s">
        <v>3425</v>
      </c>
      <c r="AW314" t="b">
        <v>0</v>
      </c>
      <c r="AX314" t="s">
        <v>89</v>
      </c>
      <c r="AY314" t="s">
        <v>90</v>
      </c>
    </row>
    <row r="315" spans="1:51" hidden="1" x14ac:dyDescent="0.3">
      <c r="A315">
        <v>12158559</v>
      </c>
      <c r="B315">
        <v>21</v>
      </c>
      <c r="C315">
        <v>-1</v>
      </c>
      <c r="D315">
        <v>2870593</v>
      </c>
      <c r="E315" t="s">
        <v>2988</v>
      </c>
      <c r="F315" t="s">
        <v>52</v>
      </c>
      <c r="G315" t="s">
        <v>2989</v>
      </c>
      <c r="H315">
        <v>635474</v>
      </c>
      <c r="I315" t="s">
        <v>1200</v>
      </c>
      <c r="J315">
        <v>0.31</v>
      </c>
      <c r="K315">
        <v>0.31</v>
      </c>
      <c r="L315" t="s">
        <v>229</v>
      </c>
      <c r="M315" t="s">
        <v>589</v>
      </c>
      <c r="N315" t="s">
        <v>81</v>
      </c>
      <c r="O315">
        <v>0</v>
      </c>
      <c r="P315">
        <v>0</v>
      </c>
      <c r="Q315" t="s">
        <v>81</v>
      </c>
      <c r="R315" t="s">
        <v>81</v>
      </c>
      <c r="T315" t="s">
        <v>81</v>
      </c>
      <c r="U315" t="s">
        <v>81</v>
      </c>
      <c r="Y315" t="s">
        <v>81</v>
      </c>
      <c r="Z315" t="s">
        <v>81</v>
      </c>
      <c r="AG315">
        <v>0</v>
      </c>
      <c r="AH315">
        <v>0</v>
      </c>
      <c r="AI315" t="s">
        <v>66</v>
      </c>
      <c r="AJ315" t="s">
        <v>590</v>
      </c>
      <c r="AK315" t="s">
        <v>590</v>
      </c>
      <c r="AL315" t="s">
        <v>81</v>
      </c>
      <c r="AM315" t="s">
        <v>3426</v>
      </c>
      <c r="AN315" t="s">
        <v>69</v>
      </c>
      <c r="AO315">
        <v>2</v>
      </c>
      <c r="AQ315" t="s">
        <v>3427</v>
      </c>
      <c r="AR315" t="s">
        <v>3427</v>
      </c>
      <c r="AS315" t="s">
        <v>3428</v>
      </c>
      <c r="AT315" t="s">
        <v>3429</v>
      </c>
      <c r="AU315" t="s">
        <v>3430</v>
      </c>
      <c r="AV315" t="s">
        <v>3431</v>
      </c>
      <c r="AW315" t="b">
        <v>0</v>
      </c>
      <c r="AX315" t="s">
        <v>89</v>
      </c>
      <c r="AY315" t="s">
        <v>90</v>
      </c>
    </row>
    <row r="316" spans="1:51" hidden="1" x14ac:dyDescent="0.3">
      <c r="A316">
        <v>12160461</v>
      </c>
      <c r="B316">
        <v>19</v>
      </c>
      <c r="C316">
        <v>1</v>
      </c>
      <c r="D316">
        <v>4513340</v>
      </c>
      <c r="E316" t="s">
        <v>2047</v>
      </c>
      <c r="F316" t="s">
        <v>52</v>
      </c>
      <c r="G316" t="s">
        <v>2048</v>
      </c>
      <c r="H316">
        <v>663621</v>
      </c>
      <c r="I316" t="s">
        <v>262</v>
      </c>
      <c r="J316">
        <v>1033.75</v>
      </c>
      <c r="K316">
        <v>1033.75</v>
      </c>
      <c r="L316" t="s">
        <v>418</v>
      </c>
      <c r="M316" t="s">
        <v>3432</v>
      </c>
      <c r="N316" t="s">
        <v>3433</v>
      </c>
      <c r="O316">
        <v>0</v>
      </c>
      <c r="P316">
        <v>0</v>
      </c>
      <c r="Q316" t="s">
        <v>3434</v>
      </c>
      <c r="R316" t="s">
        <v>3435</v>
      </c>
      <c r="T316" t="s">
        <v>3436</v>
      </c>
      <c r="U316" t="s">
        <v>677</v>
      </c>
      <c r="X316" t="s">
        <v>3437</v>
      </c>
      <c r="Z316" t="s">
        <v>3438</v>
      </c>
      <c r="AB316" t="s">
        <v>3439</v>
      </c>
      <c r="AG316">
        <v>67.67</v>
      </c>
      <c r="AH316">
        <v>0</v>
      </c>
      <c r="AI316" t="s">
        <v>66</v>
      </c>
      <c r="AJ316" t="s">
        <v>3439</v>
      </c>
      <c r="AK316" t="s">
        <v>3439</v>
      </c>
      <c r="AL316" t="s">
        <v>834</v>
      </c>
      <c r="AM316" t="s">
        <v>3440</v>
      </c>
      <c r="AN316" t="s">
        <v>498</v>
      </c>
      <c r="AO316">
        <v>5</v>
      </c>
      <c r="AP316" t="s">
        <v>219</v>
      </c>
      <c r="AQ316" t="s">
        <v>3441</v>
      </c>
      <c r="AR316" t="s">
        <v>3441</v>
      </c>
      <c r="AS316" t="s">
        <v>3442</v>
      </c>
      <c r="AT316" t="s">
        <v>3443</v>
      </c>
      <c r="AU316" t="s">
        <v>3444</v>
      </c>
      <c r="AV316" t="s">
        <v>3445</v>
      </c>
      <c r="AW316" t="b">
        <v>1</v>
      </c>
      <c r="AX316" t="s">
        <v>44</v>
      </c>
      <c r="AY316" t="s">
        <v>76</v>
      </c>
    </row>
    <row r="317" spans="1:51" hidden="1" x14ac:dyDescent="0.3">
      <c r="A317">
        <v>12160462</v>
      </c>
      <c r="B317">
        <v>20</v>
      </c>
      <c r="C317">
        <v>1</v>
      </c>
      <c r="D317">
        <v>4513340</v>
      </c>
      <c r="E317" t="s">
        <v>2047</v>
      </c>
      <c r="F317" t="s">
        <v>52</v>
      </c>
      <c r="G317" t="s">
        <v>2048</v>
      </c>
      <c r="H317">
        <v>663827</v>
      </c>
      <c r="I317" t="s">
        <v>810</v>
      </c>
      <c r="J317">
        <v>1067.51</v>
      </c>
      <c r="K317">
        <v>1067.51</v>
      </c>
      <c r="L317" t="s">
        <v>418</v>
      </c>
      <c r="M317" t="s">
        <v>3446</v>
      </c>
      <c r="N317" t="s">
        <v>3447</v>
      </c>
      <c r="O317">
        <v>0</v>
      </c>
      <c r="P317">
        <v>0</v>
      </c>
      <c r="Q317" t="s">
        <v>3448</v>
      </c>
      <c r="R317" t="s">
        <v>3435</v>
      </c>
      <c r="T317" t="s">
        <v>3449</v>
      </c>
      <c r="U317" t="s">
        <v>677</v>
      </c>
      <c r="X317" t="s">
        <v>3450</v>
      </c>
      <c r="Z317" t="s">
        <v>3451</v>
      </c>
      <c r="AB317" t="s">
        <v>3452</v>
      </c>
      <c r="AG317">
        <v>67.67</v>
      </c>
      <c r="AH317">
        <v>0</v>
      </c>
      <c r="AI317" t="s">
        <v>66</v>
      </c>
      <c r="AJ317" t="s">
        <v>3452</v>
      </c>
      <c r="AK317" t="s">
        <v>3452</v>
      </c>
      <c r="AL317" t="s">
        <v>303</v>
      </c>
      <c r="AM317" t="s">
        <v>3453</v>
      </c>
      <c r="AN317" t="s">
        <v>498</v>
      </c>
      <c r="AO317">
        <v>5</v>
      </c>
      <c r="AP317" t="s">
        <v>219</v>
      </c>
      <c r="AQ317" t="s">
        <v>3454</v>
      </c>
      <c r="AR317" t="s">
        <v>3454</v>
      </c>
      <c r="AS317" t="s">
        <v>3455</v>
      </c>
      <c r="AT317" t="s">
        <v>3456</v>
      </c>
      <c r="AU317" t="s">
        <v>3457</v>
      </c>
      <c r="AV317" t="s">
        <v>3458</v>
      </c>
      <c r="AW317" t="b">
        <v>1</v>
      </c>
      <c r="AX317" t="s">
        <v>44</v>
      </c>
      <c r="AY317" t="s">
        <v>76</v>
      </c>
    </row>
    <row r="318" spans="1:51" hidden="1" x14ac:dyDescent="0.3">
      <c r="A318">
        <v>12160463</v>
      </c>
      <c r="B318">
        <v>20</v>
      </c>
      <c r="C318">
        <v>1</v>
      </c>
      <c r="D318">
        <v>4513340</v>
      </c>
      <c r="E318" t="s">
        <v>2047</v>
      </c>
      <c r="F318" t="s">
        <v>52</v>
      </c>
      <c r="G318" t="s">
        <v>2048</v>
      </c>
      <c r="H318">
        <v>690408</v>
      </c>
      <c r="I318" t="s">
        <v>810</v>
      </c>
      <c r="J318">
        <v>1067.51</v>
      </c>
      <c r="K318">
        <v>1067.51</v>
      </c>
      <c r="L318" t="s">
        <v>418</v>
      </c>
      <c r="M318" t="s">
        <v>3459</v>
      </c>
      <c r="N318" t="s">
        <v>3460</v>
      </c>
      <c r="O318">
        <v>0</v>
      </c>
      <c r="P318">
        <v>0</v>
      </c>
      <c r="Q318" t="s">
        <v>3461</v>
      </c>
      <c r="R318" t="s">
        <v>3435</v>
      </c>
      <c r="T318" t="s">
        <v>3462</v>
      </c>
      <c r="U318" t="s">
        <v>677</v>
      </c>
      <c r="X318" t="s">
        <v>3463</v>
      </c>
      <c r="Z318" t="s">
        <v>3464</v>
      </c>
      <c r="AB318" t="s">
        <v>3465</v>
      </c>
      <c r="AG318">
        <v>67.67</v>
      </c>
      <c r="AH318">
        <v>0</v>
      </c>
      <c r="AI318" t="s">
        <v>66</v>
      </c>
      <c r="AJ318" t="s">
        <v>3465</v>
      </c>
      <c r="AK318" t="s">
        <v>3465</v>
      </c>
      <c r="AL318" t="s">
        <v>303</v>
      </c>
      <c r="AM318" t="s">
        <v>3453</v>
      </c>
      <c r="AN318" t="s">
        <v>498</v>
      </c>
      <c r="AO318">
        <v>5</v>
      </c>
      <c r="AP318" t="s">
        <v>219</v>
      </c>
      <c r="AQ318" t="s">
        <v>3466</v>
      </c>
      <c r="AR318" t="s">
        <v>3466</v>
      </c>
      <c r="AS318" t="s">
        <v>3467</v>
      </c>
      <c r="AT318" t="s">
        <v>3468</v>
      </c>
      <c r="AU318" t="s">
        <v>3469</v>
      </c>
      <c r="AV318" t="s">
        <v>3470</v>
      </c>
      <c r="AW318" t="b">
        <v>1</v>
      </c>
      <c r="AX318" t="s">
        <v>44</v>
      </c>
      <c r="AY318" t="s">
        <v>76</v>
      </c>
    </row>
    <row r="319" spans="1:51" hidden="1" x14ac:dyDescent="0.3">
      <c r="A319">
        <v>12160464</v>
      </c>
      <c r="B319">
        <v>21</v>
      </c>
      <c r="C319">
        <v>1</v>
      </c>
      <c r="D319">
        <v>4513340</v>
      </c>
      <c r="E319" t="s">
        <v>2047</v>
      </c>
      <c r="F319" t="s">
        <v>52</v>
      </c>
      <c r="G319" t="s">
        <v>2048</v>
      </c>
      <c r="H319">
        <v>620741</v>
      </c>
      <c r="I319" t="s">
        <v>1200</v>
      </c>
      <c r="J319">
        <v>852.96</v>
      </c>
      <c r="K319">
        <v>852.96</v>
      </c>
      <c r="L319" t="s">
        <v>418</v>
      </c>
      <c r="M319" t="s">
        <v>3471</v>
      </c>
      <c r="N319" t="s">
        <v>3472</v>
      </c>
      <c r="O319">
        <v>0</v>
      </c>
      <c r="P319">
        <v>0</v>
      </c>
      <c r="Q319" t="s">
        <v>3473</v>
      </c>
      <c r="R319" t="s">
        <v>2292</v>
      </c>
      <c r="T319" t="s">
        <v>3474</v>
      </c>
      <c r="U319" t="s">
        <v>2052</v>
      </c>
      <c r="X319" t="s">
        <v>3475</v>
      </c>
      <c r="Z319" t="s">
        <v>3476</v>
      </c>
      <c r="AB319" t="s">
        <v>3477</v>
      </c>
      <c r="AG319">
        <v>95.7</v>
      </c>
      <c r="AH319">
        <v>0</v>
      </c>
      <c r="AI319" t="s">
        <v>66</v>
      </c>
      <c r="AJ319" t="s">
        <v>3477</v>
      </c>
      <c r="AK319" t="s">
        <v>3477</v>
      </c>
      <c r="AL319" t="s">
        <v>303</v>
      </c>
      <c r="AM319" t="s">
        <v>3478</v>
      </c>
      <c r="AN319" t="s">
        <v>498</v>
      </c>
      <c r="AO319">
        <v>5</v>
      </c>
      <c r="AP319" t="s">
        <v>219</v>
      </c>
      <c r="AQ319" t="s">
        <v>3479</v>
      </c>
      <c r="AR319" t="s">
        <v>3479</v>
      </c>
      <c r="AS319" t="s">
        <v>3480</v>
      </c>
      <c r="AT319" t="s">
        <v>3481</v>
      </c>
      <c r="AU319" t="s">
        <v>3482</v>
      </c>
      <c r="AV319" t="s">
        <v>3483</v>
      </c>
      <c r="AW319" t="b">
        <v>1</v>
      </c>
      <c r="AX319" t="s">
        <v>44</v>
      </c>
      <c r="AY319" t="s">
        <v>76</v>
      </c>
    </row>
    <row r="320" spans="1:51" hidden="1" x14ac:dyDescent="0.3">
      <c r="A320">
        <v>12160465</v>
      </c>
      <c r="B320">
        <v>21</v>
      </c>
      <c r="C320">
        <v>1</v>
      </c>
      <c r="D320">
        <v>4513340</v>
      </c>
      <c r="E320" t="s">
        <v>2047</v>
      </c>
      <c r="F320" t="s">
        <v>52</v>
      </c>
      <c r="G320" t="s">
        <v>2048</v>
      </c>
      <c r="H320">
        <v>635452</v>
      </c>
      <c r="I320" t="s">
        <v>1200</v>
      </c>
      <c r="J320">
        <v>852.96</v>
      </c>
      <c r="K320">
        <v>852.96</v>
      </c>
      <c r="L320" t="s">
        <v>418</v>
      </c>
      <c r="M320" t="s">
        <v>3484</v>
      </c>
      <c r="N320" t="s">
        <v>3485</v>
      </c>
      <c r="O320">
        <v>0</v>
      </c>
      <c r="P320">
        <v>0</v>
      </c>
      <c r="Q320" t="s">
        <v>3486</v>
      </c>
      <c r="R320" t="s">
        <v>2292</v>
      </c>
      <c r="T320" t="s">
        <v>3487</v>
      </c>
      <c r="U320" t="s">
        <v>2052</v>
      </c>
      <c r="X320" t="s">
        <v>3488</v>
      </c>
      <c r="Z320" t="s">
        <v>3476</v>
      </c>
      <c r="AB320" t="s">
        <v>3489</v>
      </c>
      <c r="AG320">
        <v>95.7</v>
      </c>
      <c r="AH320">
        <v>0</v>
      </c>
      <c r="AI320" t="s">
        <v>66</v>
      </c>
      <c r="AJ320" t="s">
        <v>3489</v>
      </c>
      <c r="AK320" t="s">
        <v>3489</v>
      </c>
      <c r="AL320" t="s">
        <v>303</v>
      </c>
      <c r="AM320" t="s">
        <v>3478</v>
      </c>
      <c r="AN320" t="s">
        <v>498</v>
      </c>
      <c r="AO320">
        <v>5</v>
      </c>
      <c r="AP320" t="s">
        <v>219</v>
      </c>
      <c r="AQ320" t="s">
        <v>3490</v>
      </c>
      <c r="AR320" t="s">
        <v>3490</v>
      </c>
      <c r="AS320" t="s">
        <v>3491</v>
      </c>
      <c r="AT320" t="s">
        <v>3492</v>
      </c>
      <c r="AU320" t="s">
        <v>3493</v>
      </c>
      <c r="AV320" t="s">
        <v>3494</v>
      </c>
      <c r="AW320" t="b">
        <v>1</v>
      </c>
      <c r="AX320" t="s">
        <v>44</v>
      </c>
      <c r="AY320" t="s">
        <v>76</v>
      </c>
    </row>
    <row r="321" spans="1:51" hidden="1" x14ac:dyDescent="0.3">
      <c r="A321">
        <v>12160559</v>
      </c>
      <c r="B321">
        <v>21</v>
      </c>
      <c r="C321">
        <v>-1</v>
      </c>
      <c r="D321">
        <v>3610807</v>
      </c>
      <c r="E321" t="s">
        <v>597</v>
      </c>
      <c r="F321" t="s">
        <v>248</v>
      </c>
      <c r="G321" t="s">
        <v>598</v>
      </c>
      <c r="H321">
        <v>645791</v>
      </c>
      <c r="I321" t="s">
        <v>1200</v>
      </c>
      <c r="J321">
        <v>2145.62</v>
      </c>
      <c r="K321">
        <v>2145.62</v>
      </c>
      <c r="L321" t="s">
        <v>229</v>
      </c>
      <c r="M321" t="s">
        <v>250</v>
      </c>
      <c r="N321" t="s">
        <v>81</v>
      </c>
      <c r="O321">
        <v>0</v>
      </c>
      <c r="P321">
        <v>0</v>
      </c>
      <c r="R321" t="s">
        <v>81</v>
      </c>
      <c r="T321" t="s">
        <v>81</v>
      </c>
      <c r="U321" t="s">
        <v>81</v>
      </c>
      <c r="AG321">
        <v>0</v>
      </c>
      <c r="AH321">
        <v>0</v>
      </c>
      <c r="AI321" t="s">
        <v>66</v>
      </c>
      <c r="AL321" t="s">
        <v>81</v>
      </c>
      <c r="AM321" t="s">
        <v>3495</v>
      </c>
      <c r="AN321" t="s">
        <v>69</v>
      </c>
      <c r="AO321">
        <v>2</v>
      </c>
      <c r="AQ321" t="s">
        <v>3496</v>
      </c>
      <c r="AR321" t="s">
        <v>3496</v>
      </c>
      <c r="AS321" t="s">
        <v>3497</v>
      </c>
      <c r="AT321" t="s">
        <v>3498</v>
      </c>
      <c r="AU321" t="s">
        <v>3499</v>
      </c>
      <c r="AV321" t="s">
        <v>3500</v>
      </c>
      <c r="AW321" t="b">
        <v>0</v>
      </c>
      <c r="AX321" t="s">
        <v>89</v>
      </c>
      <c r="AY321" t="s">
        <v>90</v>
      </c>
    </row>
    <row r="322" spans="1:51" hidden="1" x14ac:dyDescent="0.3">
      <c r="A322">
        <v>12160568</v>
      </c>
      <c r="B322">
        <v>21</v>
      </c>
      <c r="C322">
        <v>4</v>
      </c>
      <c r="D322">
        <v>4455148</v>
      </c>
      <c r="E322" t="s">
        <v>3501</v>
      </c>
      <c r="F322" t="s">
        <v>52</v>
      </c>
      <c r="G322" t="s">
        <v>3502</v>
      </c>
      <c r="H322">
        <v>675787</v>
      </c>
      <c r="I322" t="s">
        <v>1200</v>
      </c>
      <c r="J322">
        <v>3363</v>
      </c>
      <c r="K322">
        <v>3363</v>
      </c>
      <c r="L322" t="s">
        <v>55</v>
      </c>
      <c r="M322" t="s">
        <v>3503</v>
      </c>
      <c r="N322" t="s">
        <v>81</v>
      </c>
      <c r="O322">
        <v>0</v>
      </c>
      <c r="P322">
        <v>0</v>
      </c>
      <c r="Q322" t="s">
        <v>81</v>
      </c>
      <c r="R322" t="s">
        <v>81</v>
      </c>
      <c r="T322" t="s">
        <v>81</v>
      </c>
      <c r="U322" t="s">
        <v>81</v>
      </c>
      <c r="W322" t="s">
        <v>81</v>
      </c>
      <c r="X322" t="s">
        <v>81</v>
      </c>
      <c r="Y322" t="s">
        <v>81</v>
      </c>
      <c r="AG322">
        <v>0</v>
      </c>
      <c r="AH322">
        <v>0</v>
      </c>
      <c r="AI322" t="s">
        <v>66</v>
      </c>
      <c r="AJ322" t="s">
        <v>3504</v>
      </c>
      <c r="AK322" t="s">
        <v>3504</v>
      </c>
      <c r="AL322" t="s">
        <v>81</v>
      </c>
      <c r="AM322" t="s">
        <v>3505</v>
      </c>
      <c r="AN322" t="s">
        <v>968</v>
      </c>
      <c r="AO322">
        <v>8</v>
      </c>
      <c r="AQ322" t="s">
        <v>3506</v>
      </c>
      <c r="AR322" t="s">
        <v>3506</v>
      </c>
      <c r="AS322" t="s">
        <v>3507</v>
      </c>
      <c r="AT322" t="s">
        <v>3508</v>
      </c>
      <c r="AU322" t="s">
        <v>3509</v>
      </c>
      <c r="AV322" t="s">
        <v>3510</v>
      </c>
      <c r="AW322" t="b">
        <v>0</v>
      </c>
      <c r="AX322" t="s">
        <v>89</v>
      </c>
      <c r="AY322" t="s">
        <v>90</v>
      </c>
    </row>
    <row r="323" spans="1:51" hidden="1" x14ac:dyDescent="0.3">
      <c r="A323">
        <v>12163810</v>
      </c>
      <c r="B323">
        <v>20</v>
      </c>
      <c r="C323">
        <v>5</v>
      </c>
      <c r="D323">
        <v>4287387</v>
      </c>
      <c r="E323" t="s">
        <v>1015</v>
      </c>
      <c r="F323" t="s">
        <v>52</v>
      </c>
      <c r="G323" t="s">
        <v>1016</v>
      </c>
      <c r="H323">
        <v>632537</v>
      </c>
      <c r="I323" t="s">
        <v>810</v>
      </c>
      <c r="J323">
        <v>16027.98</v>
      </c>
      <c r="K323">
        <v>16027.98</v>
      </c>
      <c r="L323" t="s">
        <v>931</v>
      </c>
      <c r="M323" t="s">
        <v>1017</v>
      </c>
      <c r="N323" t="s">
        <v>81</v>
      </c>
      <c r="O323">
        <v>0</v>
      </c>
      <c r="P323">
        <v>0</v>
      </c>
      <c r="R323" t="s">
        <v>81</v>
      </c>
      <c r="T323" t="s">
        <v>81</v>
      </c>
      <c r="U323" t="s">
        <v>81</v>
      </c>
      <c r="AG323">
        <v>0</v>
      </c>
      <c r="AH323">
        <v>0</v>
      </c>
      <c r="AI323" t="s">
        <v>66</v>
      </c>
      <c r="AL323" t="s">
        <v>81</v>
      </c>
      <c r="AM323" t="s">
        <v>3511</v>
      </c>
      <c r="AN323" t="s">
        <v>1029</v>
      </c>
      <c r="AO323">
        <v>9</v>
      </c>
      <c r="AQ323" t="s">
        <v>3512</v>
      </c>
      <c r="AR323" t="s">
        <v>3512</v>
      </c>
      <c r="AS323" t="s">
        <v>3513</v>
      </c>
      <c r="AT323" t="s">
        <v>3514</v>
      </c>
      <c r="AU323" t="s">
        <v>3515</v>
      </c>
      <c r="AV323" t="s">
        <v>3516</v>
      </c>
      <c r="AW323" t="b">
        <v>0</v>
      </c>
      <c r="AX323" t="s">
        <v>89</v>
      </c>
      <c r="AY323" t="s">
        <v>90</v>
      </c>
    </row>
    <row r="324" spans="1:51" hidden="1" x14ac:dyDescent="0.3">
      <c r="A324">
        <v>12163920</v>
      </c>
      <c r="B324">
        <v>20</v>
      </c>
      <c r="C324">
        <v>-1</v>
      </c>
      <c r="D324">
        <v>4316059</v>
      </c>
      <c r="E324" t="s">
        <v>614</v>
      </c>
      <c r="F324" t="s">
        <v>615</v>
      </c>
      <c r="G324" t="s">
        <v>616</v>
      </c>
      <c r="H324">
        <v>634300</v>
      </c>
      <c r="I324" t="s">
        <v>810</v>
      </c>
      <c r="J324">
        <v>2697.76</v>
      </c>
      <c r="K324">
        <v>2697.76</v>
      </c>
      <c r="L324" t="s">
        <v>229</v>
      </c>
      <c r="M324" t="s">
        <v>250</v>
      </c>
      <c r="N324" t="s">
        <v>81</v>
      </c>
      <c r="O324">
        <v>0</v>
      </c>
      <c r="P324">
        <v>0</v>
      </c>
      <c r="Q324" t="s">
        <v>81</v>
      </c>
      <c r="R324" t="s">
        <v>81</v>
      </c>
      <c r="T324" t="s">
        <v>81</v>
      </c>
      <c r="U324" t="s">
        <v>81</v>
      </c>
      <c r="W324" t="s">
        <v>81</v>
      </c>
      <c r="X324" t="s">
        <v>81</v>
      </c>
      <c r="Y324" t="s">
        <v>81</v>
      </c>
      <c r="AG324">
        <v>0</v>
      </c>
      <c r="AH324">
        <v>0</v>
      </c>
      <c r="AI324" t="s">
        <v>66</v>
      </c>
      <c r="AL324" t="s">
        <v>81</v>
      </c>
      <c r="AM324" t="s">
        <v>3517</v>
      </c>
      <c r="AN324" t="s">
        <v>69</v>
      </c>
      <c r="AO324">
        <v>2</v>
      </c>
      <c r="AQ324" t="s">
        <v>3518</v>
      </c>
      <c r="AR324" t="s">
        <v>3518</v>
      </c>
      <c r="AS324" t="s">
        <v>3519</v>
      </c>
      <c r="AT324" t="s">
        <v>3520</v>
      </c>
      <c r="AU324" t="s">
        <v>3521</v>
      </c>
      <c r="AV324" t="s">
        <v>3522</v>
      </c>
      <c r="AW324" t="b">
        <v>0</v>
      </c>
      <c r="AX324" t="s">
        <v>89</v>
      </c>
      <c r="AY324" t="s">
        <v>90</v>
      </c>
    </row>
    <row r="325" spans="1:51" hidden="1" x14ac:dyDescent="0.3">
      <c r="A325">
        <v>12163922</v>
      </c>
      <c r="B325">
        <v>20</v>
      </c>
      <c r="C325">
        <v>-1</v>
      </c>
      <c r="D325">
        <v>4316059</v>
      </c>
      <c r="E325" t="s">
        <v>614</v>
      </c>
      <c r="F325" t="s">
        <v>615</v>
      </c>
      <c r="G325" t="s">
        <v>616</v>
      </c>
      <c r="H325">
        <v>645484</v>
      </c>
      <c r="I325" t="s">
        <v>810</v>
      </c>
      <c r="J325">
        <v>632.52</v>
      </c>
      <c r="K325">
        <v>632.52</v>
      </c>
      <c r="L325" t="s">
        <v>229</v>
      </c>
      <c r="M325" t="s">
        <v>250</v>
      </c>
      <c r="N325" t="s">
        <v>81</v>
      </c>
      <c r="O325">
        <v>0</v>
      </c>
      <c r="P325">
        <v>0</v>
      </c>
      <c r="Q325" t="s">
        <v>81</v>
      </c>
      <c r="R325" t="s">
        <v>81</v>
      </c>
      <c r="T325" t="s">
        <v>81</v>
      </c>
      <c r="U325" t="s">
        <v>81</v>
      </c>
      <c r="W325" t="s">
        <v>81</v>
      </c>
      <c r="X325" t="s">
        <v>81</v>
      </c>
      <c r="Y325" t="s">
        <v>81</v>
      </c>
      <c r="AG325">
        <v>0</v>
      </c>
      <c r="AH325">
        <v>0</v>
      </c>
      <c r="AI325" t="s">
        <v>66</v>
      </c>
      <c r="AL325" t="s">
        <v>81</v>
      </c>
      <c r="AM325" t="s">
        <v>3523</v>
      </c>
      <c r="AN325" t="s">
        <v>69</v>
      </c>
      <c r="AO325">
        <v>2</v>
      </c>
      <c r="AQ325" t="s">
        <v>3524</v>
      </c>
      <c r="AR325" t="s">
        <v>3524</v>
      </c>
      <c r="AS325" t="s">
        <v>3525</v>
      </c>
      <c r="AT325" t="s">
        <v>3526</v>
      </c>
      <c r="AU325" t="s">
        <v>3527</v>
      </c>
      <c r="AV325" t="s">
        <v>3528</v>
      </c>
      <c r="AW325" t="b">
        <v>0</v>
      </c>
      <c r="AX325" t="s">
        <v>89</v>
      </c>
      <c r="AY325" t="s">
        <v>90</v>
      </c>
    </row>
    <row r="326" spans="1:51" hidden="1" x14ac:dyDescent="0.3">
      <c r="A326">
        <v>12163923</v>
      </c>
      <c r="B326">
        <v>20</v>
      </c>
      <c r="C326">
        <v>-1</v>
      </c>
      <c r="D326">
        <v>4316059</v>
      </c>
      <c r="E326" t="s">
        <v>614</v>
      </c>
      <c r="F326" t="s">
        <v>615</v>
      </c>
      <c r="G326" t="s">
        <v>616</v>
      </c>
      <c r="H326">
        <v>642196</v>
      </c>
      <c r="I326" t="s">
        <v>810</v>
      </c>
      <c r="J326">
        <v>618.08000000000004</v>
      </c>
      <c r="K326">
        <v>618.08000000000004</v>
      </c>
      <c r="L326" t="s">
        <v>897</v>
      </c>
      <c r="M326" t="s">
        <v>1135</v>
      </c>
      <c r="N326" t="s">
        <v>81</v>
      </c>
      <c r="O326">
        <v>0</v>
      </c>
      <c r="P326">
        <v>0</v>
      </c>
      <c r="Q326" t="s">
        <v>81</v>
      </c>
      <c r="R326" t="s">
        <v>81</v>
      </c>
      <c r="T326" t="s">
        <v>81</v>
      </c>
      <c r="U326" t="s">
        <v>81</v>
      </c>
      <c r="W326" t="s">
        <v>81</v>
      </c>
      <c r="X326" t="s">
        <v>81</v>
      </c>
      <c r="Y326" t="s">
        <v>81</v>
      </c>
      <c r="AG326">
        <v>0</v>
      </c>
      <c r="AH326">
        <v>0</v>
      </c>
      <c r="AI326" t="s">
        <v>66</v>
      </c>
      <c r="AJ326" t="s">
        <v>1136</v>
      </c>
      <c r="AK326" t="s">
        <v>1136</v>
      </c>
      <c r="AL326" t="s">
        <v>81</v>
      </c>
      <c r="AM326" t="s">
        <v>3529</v>
      </c>
      <c r="AN326" t="s">
        <v>69</v>
      </c>
      <c r="AO326">
        <v>2</v>
      </c>
      <c r="AQ326" t="s">
        <v>3530</v>
      </c>
      <c r="AR326" t="s">
        <v>3530</v>
      </c>
      <c r="AS326" t="s">
        <v>3531</v>
      </c>
      <c r="AT326" t="s">
        <v>3532</v>
      </c>
      <c r="AU326" t="s">
        <v>3533</v>
      </c>
      <c r="AV326" t="s">
        <v>3534</v>
      </c>
      <c r="AW326" t="b">
        <v>0</v>
      </c>
      <c r="AX326" t="s">
        <v>89</v>
      </c>
      <c r="AY326" t="s">
        <v>90</v>
      </c>
    </row>
    <row r="327" spans="1:51" hidden="1" x14ac:dyDescent="0.3">
      <c r="A327">
        <v>12163924</v>
      </c>
      <c r="B327">
        <v>21</v>
      </c>
      <c r="C327">
        <v>-1</v>
      </c>
      <c r="D327">
        <v>4316059</v>
      </c>
      <c r="E327" t="s">
        <v>614</v>
      </c>
      <c r="F327" t="s">
        <v>615</v>
      </c>
      <c r="G327" t="s">
        <v>616</v>
      </c>
      <c r="H327">
        <v>644171</v>
      </c>
      <c r="I327" t="s">
        <v>1200</v>
      </c>
      <c r="J327">
        <v>3357.65</v>
      </c>
      <c r="K327">
        <v>3357.65</v>
      </c>
      <c r="L327" t="s">
        <v>229</v>
      </c>
      <c r="M327" t="s">
        <v>250</v>
      </c>
      <c r="N327" t="s">
        <v>81</v>
      </c>
      <c r="O327">
        <v>0</v>
      </c>
      <c r="P327">
        <v>0</v>
      </c>
      <c r="Q327" t="s">
        <v>81</v>
      </c>
      <c r="R327" t="s">
        <v>81</v>
      </c>
      <c r="T327" t="s">
        <v>81</v>
      </c>
      <c r="U327" t="s">
        <v>81</v>
      </c>
      <c r="X327" t="s">
        <v>81</v>
      </c>
      <c r="Y327" t="s">
        <v>81</v>
      </c>
      <c r="AG327">
        <v>0</v>
      </c>
      <c r="AH327">
        <v>0</v>
      </c>
      <c r="AI327" t="s">
        <v>66</v>
      </c>
      <c r="AL327" t="s">
        <v>81</v>
      </c>
      <c r="AM327" t="s">
        <v>3535</v>
      </c>
      <c r="AN327" t="s">
        <v>69</v>
      </c>
      <c r="AO327">
        <v>2</v>
      </c>
      <c r="AQ327" t="s">
        <v>3536</v>
      </c>
      <c r="AR327" t="s">
        <v>3536</v>
      </c>
      <c r="AS327" t="s">
        <v>3537</v>
      </c>
      <c r="AT327" t="s">
        <v>3538</v>
      </c>
      <c r="AU327" t="s">
        <v>3539</v>
      </c>
      <c r="AV327" t="s">
        <v>3540</v>
      </c>
      <c r="AW327" t="b">
        <v>0</v>
      </c>
      <c r="AX327" t="s">
        <v>89</v>
      </c>
      <c r="AY327" t="s">
        <v>90</v>
      </c>
    </row>
    <row r="328" spans="1:51" hidden="1" x14ac:dyDescent="0.3">
      <c r="A328">
        <v>12163925</v>
      </c>
      <c r="B328">
        <v>21</v>
      </c>
      <c r="C328">
        <v>-1</v>
      </c>
      <c r="D328">
        <v>4316059</v>
      </c>
      <c r="E328" t="s">
        <v>614</v>
      </c>
      <c r="F328" t="s">
        <v>615</v>
      </c>
      <c r="G328" t="s">
        <v>616</v>
      </c>
      <c r="H328">
        <v>650262</v>
      </c>
      <c r="I328" t="s">
        <v>1200</v>
      </c>
      <c r="J328">
        <v>1140.8599999999999</v>
      </c>
      <c r="K328">
        <v>1140.8599999999999</v>
      </c>
      <c r="L328" t="s">
        <v>3541</v>
      </c>
      <c r="M328" t="s">
        <v>3542</v>
      </c>
      <c r="N328" t="s">
        <v>3543</v>
      </c>
      <c r="O328">
        <v>0</v>
      </c>
      <c r="P328">
        <v>0</v>
      </c>
      <c r="Q328" t="s">
        <v>3544</v>
      </c>
      <c r="R328" t="s">
        <v>1276</v>
      </c>
      <c r="T328" t="s">
        <v>3545</v>
      </c>
      <c r="U328" t="s">
        <v>3546</v>
      </c>
      <c r="X328" t="s">
        <v>3547</v>
      </c>
      <c r="Y328" t="s">
        <v>3548</v>
      </c>
      <c r="Z328" t="s">
        <v>3549</v>
      </c>
      <c r="AB328" t="s">
        <v>3548</v>
      </c>
      <c r="AG328">
        <v>247.15</v>
      </c>
      <c r="AH328">
        <v>0</v>
      </c>
      <c r="AI328" t="s">
        <v>66</v>
      </c>
      <c r="AJ328" t="s">
        <v>3550</v>
      </c>
      <c r="AK328" t="s">
        <v>3550</v>
      </c>
      <c r="AL328" t="s">
        <v>564</v>
      </c>
      <c r="AM328" t="s">
        <v>3551</v>
      </c>
      <c r="AN328" t="s">
        <v>69</v>
      </c>
      <c r="AO328">
        <v>2</v>
      </c>
      <c r="AP328" t="s">
        <v>3552</v>
      </c>
      <c r="AQ328" t="s">
        <v>3553</v>
      </c>
      <c r="AR328" t="s">
        <v>3553</v>
      </c>
      <c r="AS328" t="s">
        <v>3554</v>
      </c>
      <c r="AT328" t="s">
        <v>3555</v>
      </c>
      <c r="AU328" t="s">
        <v>3556</v>
      </c>
      <c r="AV328" t="s">
        <v>3557</v>
      </c>
      <c r="AW328" t="b">
        <v>1</v>
      </c>
      <c r="AX328" t="s">
        <v>42</v>
      </c>
      <c r="AY328" t="s">
        <v>76</v>
      </c>
    </row>
    <row r="329" spans="1:51" hidden="1" x14ac:dyDescent="0.3">
      <c r="A329">
        <v>12164196</v>
      </c>
      <c r="B329">
        <v>20</v>
      </c>
      <c r="C329">
        <v>8</v>
      </c>
      <c r="D329">
        <v>2895632</v>
      </c>
      <c r="E329" t="s">
        <v>2338</v>
      </c>
      <c r="F329" t="s">
        <v>460</v>
      </c>
      <c r="G329" t="s">
        <v>2339</v>
      </c>
      <c r="H329">
        <v>632810</v>
      </c>
      <c r="I329" t="s">
        <v>810</v>
      </c>
      <c r="J329">
        <v>3321.99</v>
      </c>
      <c r="K329">
        <v>3321.99</v>
      </c>
      <c r="L329" t="s">
        <v>229</v>
      </c>
      <c r="M329" t="s">
        <v>250</v>
      </c>
      <c r="N329" t="s">
        <v>3558</v>
      </c>
      <c r="O329">
        <v>0</v>
      </c>
      <c r="P329">
        <v>0</v>
      </c>
      <c r="Q329" t="s">
        <v>3559</v>
      </c>
      <c r="R329" t="s">
        <v>507</v>
      </c>
      <c r="T329" t="s">
        <v>3560</v>
      </c>
      <c r="U329" t="s">
        <v>2352</v>
      </c>
      <c r="W329" t="s">
        <v>1054</v>
      </c>
      <c r="X329" t="s">
        <v>3561</v>
      </c>
      <c r="Y329" t="s">
        <v>3562</v>
      </c>
      <c r="Z329" t="s">
        <v>3563</v>
      </c>
      <c r="AB329" t="s">
        <v>3564</v>
      </c>
      <c r="AG329">
        <v>446.59</v>
      </c>
      <c r="AH329">
        <v>0</v>
      </c>
      <c r="AI329" t="s">
        <v>66</v>
      </c>
      <c r="AL329" t="s">
        <v>303</v>
      </c>
      <c r="AM329" t="s">
        <v>3565</v>
      </c>
      <c r="AN329" t="s">
        <v>2343</v>
      </c>
      <c r="AO329">
        <v>12</v>
      </c>
      <c r="AP329" t="s">
        <v>2359</v>
      </c>
      <c r="AQ329" t="s">
        <v>3566</v>
      </c>
      <c r="AR329" t="s">
        <v>3566</v>
      </c>
      <c r="AS329" t="s">
        <v>3567</v>
      </c>
      <c r="AT329" t="s">
        <v>3568</v>
      </c>
      <c r="AU329" t="s">
        <v>3569</v>
      </c>
      <c r="AV329" t="s">
        <v>3570</v>
      </c>
      <c r="AW329" t="b">
        <v>1</v>
      </c>
      <c r="AX329" t="s">
        <v>42</v>
      </c>
      <c r="AY329" t="s">
        <v>76</v>
      </c>
    </row>
    <row r="330" spans="1:51" hidden="1" x14ac:dyDescent="0.3">
      <c r="A330">
        <v>12164198</v>
      </c>
      <c r="B330">
        <v>20</v>
      </c>
      <c r="C330">
        <v>8</v>
      </c>
      <c r="D330">
        <v>2895632</v>
      </c>
      <c r="E330" t="s">
        <v>2338</v>
      </c>
      <c r="F330" t="s">
        <v>460</v>
      </c>
      <c r="G330" t="s">
        <v>2339</v>
      </c>
      <c r="H330">
        <v>644556</v>
      </c>
      <c r="I330" t="s">
        <v>810</v>
      </c>
      <c r="J330">
        <v>2400.62</v>
      </c>
      <c r="K330">
        <v>2400.62</v>
      </c>
      <c r="L330" t="s">
        <v>55</v>
      </c>
      <c r="M330" t="s">
        <v>3571</v>
      </c>
      <c r="N330" t="s">
        <v>3572</v>
      </c>
      <c r="O330">
        <v>0</v>
      </c>
      <c r="P330">
        <v>0</v>
      </c>
      <c r="Q330" t="s">
        <v>3573</v>
      </c>
      <c r="R330" t="s">
        <v>3574</v>
      </c>
      <c r="T330" t="s">
        <v>3575</v>
      </c>
      <c r="U330" t="s">
        <v>3576</v>
      </c>
      <c r="W330" t="s">
        <v>3577</v>
      </c>
      <c r="X330" t="s">
        <v>3578</v>
      </c>
      <c r="Y330" t="s">
        <v>3579</v>
      </c>
      <c r="Z330" t="s">
        <v>3575</v>
      </c>
      <c r="AA330" t="s">
        <v>3575</v>
      </c>
      <c r="AB330" t="s">
        <v>3580</v>
      </c>
      <c r="AG330">
        <v>88.82</v>
      </c>
      <c r="AH330">
        <v>0</v>
      </c>
      <c r="AI330" t="s">
        <v>66</v>
      </c>
      <c r="AJ330" t="s">
        <v>3580</v>
      </c>
      <c r="AK330" t="s">
        <v>3580</v>
      </c>
      <c r="AL330" t="s">
        <v>303</v>
      </c>
      <c r="AM330" t="s">
        <v>3581</v>
      </c>
      <c r="AN330" t="s">
        <v>2343</v>
      </c>
      <c r="AO330">
        <v>12</v>
      </c>
      <c r="AP330" t="s">
        <v>3582</v>
      </c>
      <c r="AQ330" t="s">
        <v>3583</v>
      </c>
      <c r="AR330" t="s">
        <v>3583</v>
      </c>
      <c r="AS330" t="s">
        <v>3584</v>
      </c>
      <c r="AT330" t="s">
        <v>3585</v>
      </c>
      <c r="AU330" t="s">
        <v>3586</v>
      </c>
      <c r="AV330" t="s">
        <v>3587</v>
      </c>
      <c r="AW330" t="b">
        <v>1</v>
      </c>
      <c r="AX330" t="s">
        <v>44</v>
      </c>
      <c r="AY330" t="s">
        <v>76</v>
      </c>
    </row>
    <row r="331" spans="1:51" hidden="1" x14ac:dyDescent="0.3">
      <c r="A331">
        <v>12164204</v>
      </c>
      <c r="B331">
        <v>21</v>
      </c>
      <c r="C331">
        <v>8</v>
      </c>
      <c r="D331">
        <v>2895632</v>
      </c>
      <c r="E331" t="s">
        <v>2338</v>
      </c>
      <c r="F331" t="s">
        <v>460</v>
      </c>
      <c r="G331" t="s">
        <v>2339</v>
      </c>
      <c r="H331">
        <v>630475</v>
      </c>
      <c r="I331" t="s">
        <v>1200</v>
      </c>
      <c r="J331">
        <v>31837.3</v>
      </c>
      <c r="K331">
        <v>31837.3</v>
      </c>
      <c r="L331" t="s">
        <v>931</v>
      </c>
      <c r="M331" t="s">
        <v>1017</v>
      </c>
      <c r="N331" t="s">
        <v>3588</v>
      </c>
      <c r="O331">
        <v>0</v>
      </c>
      <c r="P331">
        <v>0</v>
      </c>
      <c r="Q331" t="s">
        <v>3589</v>
      </c>
      <c r="R331" t="s">
        <v>1357</v>
      </c>
      <c r="T331" t="s">
        <v>3590</v>
      </c>
      <c r="U331" t="s">
        <v>3591</v>
      </c>
      <c r="W331" t="s">
        <v>1054</v>
      </c>
      <c r="X331" t="s">
        <v>3592</v>
      </c>
      <c r="Y331" t="s">
        <v>3593</v>
      </c>
      <c r="Z331" t="s">
        <v>3594</v>
      </c>
      <c r="AB331" t="s">
        <v>3595</v>
      </c>
      <c r="AG331">
        <v>9471.43</v>
      </c>
      <c r="AH331">
        <v>0</v>
      </c>
      <c r="AI331" t="s">
        <v>66</v>
      </c>
      <c r="AL331" t="s">
        <v>770</v>
      </c>
      <c r="AM331" t="s">
        <v>3596</v>
      </c>
      <c r="AN331" t="s">
        <v>2343</v>
      </c>
      <c r="AO331">
        <v>12</v>
      </c>
      <c r="AP331" t="s">
        <v>2359</v>
      </c>
      <c r="AQ331" t="s">
        <v>3597</v>
      </c>
      <c r="AR331" t="s">
        <v>3597</v>
      </c>
      <c r="AS331" t="s">
        <v>3598</v>
      </c>
      <c r="AT331" t="s">
        <v>3599</v>
      </c>
      <c r="AU331" t="s">
        <v>3600</v>
      </c>
      <c r="AV331" t="s">
        <v>3601</v>
      </c>
      <c r="AW331" t="b">
        <v>1</v>
      </c>
      <c r="AX331" t="s">
        <v>42</v>
      </c>
      <c r="AY331" t="s">
        <v>76</v>
      </c>
    </row>
    <row r="332" spans="1:51" hidden="1" x14ac:dyDescent="0.3">
      <c r="A332">
        <v>12164205</v>
      </c>
      <c r="B332">
        <v>21</v>
      </c>
      <c r="C332">
        <v>8</v>
      </c>
      <c r="D332">
        <v>2895632</v>
      </c>
      <c r="E332" t="s">
        <v>2338</v>
      </c>
      <c r="F332" t="s">
        <v>460</v>
      </c>
      <c r="G332" t="s">
        <v>2339</v>
      </c>
      <c r="H332">
        <v>604666</v>
      </c>
      <c r="I332" t="s">
        <v>1200</v>
      </c>
      <c r="J332">
        <v>22096.47</v>
      </c>
      <c r="K332">
        <v>22096.47</v>
      </c>
      <c r="L332" t="s">
        <v>3602</v>
      </c>
      <c r="M332" t="s">
        <v>3603</v>
      </c>
      <c r="N332" t="s">
        <v>3604</v>
      </c>
      <c r="O332">
        <v>0</v>
      </c>
      <c r="P332">
        <v>0</v>
      </c>
      <c r="Q332" t="s">
        <v>3060</v>
      </c>
      <c r="R332" t="s">
        <v>1533</v>
      </c>
      <c r="T332" t="s">
        <v>3605</v>
      </c>
      <c r="U332" t="s">
        <v>3606</v>
      </c>
      <c r="W332" t="s">
        <v>1054</v>
      </c>
      <c r="X332" t="s">
        <v>3607</v>
      </c>
      <c r="Y332" t="s">
        <v>3608</v>
      </c>
      <c r="Z332" t="s">
        <v>3609</v>
      </c>
      <c r="AB332" t="s">
        <v>3610</v>
      </c>
      <c r="AG332">
        <v>1226.57</v>
      </c>
      <c r="AH332">
        <v>0</v>
      </c>
      <c r="AI332" t="s">
        <v>66</v>
      </c>
      <c r="AL332" t="s">
        <v>352</v>
      </c>
      <c r="AM332" t="s">
        <v>3611</v>
      </c>
      <c r="AN332" t="s">
        <v>2343</v>
      </c>
      <c r="AO332">
        <v>12</v>
      </c>
      <c r="AP332" t="s">
        <v>2359</v>
      </c>
      <c r="AQ332" t="s">
        <v>3612</v>
      </c>
      <c r="AR332" t="s">
        <v>3612</v>
      </c>
      <c r="AS332" t="s">
        <v>3613</v>
      </c>
      <c r="AT332" t="s">
        <v>3614</v>
      </c>
      <c r="AU332" t="s">
        <v>3615</v>
      </c>
      <c r="AV332" t="s">
        <v>3616</v>
      </c>
      <c r="AW332" t="b">
        <v>1</v>
      </c>
      <c r="AX332" t="s">
        <v>42</v>
      </c>
      <c r="AY332" t="s">
        <v>76</v>
      </c>
    </row>
    <row r="333" spans="1:51" hidden="1" x14ac:dyDescent="0.3">
      <c r="A333">
        <v>12164207</v>
      </c>
      <c r="B333">
        <v>21</v>
      </c>
      <c r="C333">
        <v>8</v>
      </c>
      <c r="D333">
        <v>2895632</v>
      </c>
      <c r="E333" t="s">
        <v>2338</v>
      </c>
      <c r="F333" t="s">
        <v>460</v>
      </c>
      <c r="G333" t="s">
        <v>2339</v>
      </c>
      <c r="H333">
        <v>665196</v>
      </c>
      <c r="I333" t="s">
        <v>1200</v>
      </c>
      <c r="J333">
        <v>918.81</v>
      </c>
      <c r="K333">
        <v>918.81</v>
      </c>
      <c r="L333" t="s">
        <v>229</v>
      </c>
      <c r="M333" t="s">
        <v>250</v>
      </c>
      <c r="N333" t="s">
        <v>81</v>
      </c>
      <c r="O333">
        <v>0</v>
      </c>
      <c r="P333">
        <v>0</v>
      </c>
      <c r="Q333" t="s">
        <v>81</v>
      </c>
      <c r="R333" t="s">
        <v>81</v>
      </c>
      <c r="T333" t="s">
        <v>81</v>
      </c>
      <c r="U333" t="s">
        <v>81</v>
      </c>
      <c r="W333" t="s">
        <v>81</v>
      </c>
      <c r="X333" t="s">
        <v>81</v>
      </c>
      <c r="Y333" t="s">
        <v>81</v>
      </c>
      <c r="AG333">
        <v>0</v>
      </c>
      <c r="AH333">
        <v>0</v>
      </c>
      <c r="AI333" t="s">
        <v>66</v>
      </c>
      <c r="AL333" t="s">
        <v>81</v>
      </c>
      <c r="AM333" t="s">
        <v>3617</v>
      </c>
      <c r="AN333" t="s">
        <v>2343</v>
      </c>
      <c r="AO333">
        <v>12</v>
      </c>
      <c r="AQ333" t="s">
        <v>3618</v>
      </c>
      <c r="AR333" t="s">
        <v>3618</v>
      </c>
      <c r="AS333" t="s">
        <v>3619</v>
      </c>
      <c r="AT333" t="s">
        <v>3620</v>
      </c>
      <c r="AU333" t="s">
        <v>3621</v>
      </c>
      <c r="AV333" t="s">
        <v>3622</v>
      </c>
      <c r="AW333" t="b">
        <v>0</v>
      </c>
      <c r="AX333" t="s">
        <v>89</v>
      </c>
      <c r="AY333" t="s">
        <v>90</v>
      </c>
    </row>
    <row r="334" spans="1:51" hidden="1" x14ac:dyDescent="0.3">
      <c r="A334">
        <v>12164268</v>
      </c>
      <c r="B334">
        <v>21</v>
      </c>
      <c r="C334">
        <v>1</v>
      </c>
      <c r="D334">
        <v>2685647</v>
      </c>
      <c r="E334" t="s">
        <v>3623</v>
      </c>
      <c r="F334" t="s">
        <v>52</v>
      </c>
      <c r="G334" t="s">
        <v>3624</v>
      </c>
      <c r="H334">
        <v>674457</v>
      </c>
      <c r="I334" t="s">
        <v>1200</v>
      </c>
      <c r="J334">
        <v>1376.35</v>
      </c>
      <c r="K334">
        <v>1376.35</v>
      </c>
      <c r="L334" t="s">
        <v>418</v>
      </c>
      <c r="M334" t="s">
        <v>3625</v>
      </c>
      <c r="N334" t="s">
        <v>3626</v>
      </c>
      <c r="O334">
        <v>0</v>
      </c>
      <c r="P334">
        <v>0</v>
      </c>
      <c r="Q334" t="s">
        <v>3627</v>
      </c>
      <c r="R334" t="s">
        <v>2292</v>
      </c>
      <c r="T334" t="s">
        <v>3628</v>
      </c>
      <c r="U334" t="s">
        <v>1768</v>
      </c>
      <c r="W334" t="s">
        <v>3627</v>
      </c>
      <c r="X334" t="s">
        <v>3629</v>
      </c>
      <c r="Y334" t="s">
        <v>3630</v>
      </c>
      <c r="Z334" t="s">
        <v>3628</v>
      </c>
      <c r="AA334" t="s">
        <v>1888</v>
      </c>
      <c r="AB334" t="s">
        <v>3631</v>
      </c>
      <c r="AG334">
        <v>62.62</v>
      </c>
      <c r="AH334">
        <v>0</v>
      </c>
      <c r="AI334" t="s">
        <v>66</v>
      </c>
      <c r="AJ334" t="s">
        <v>3631</v>
      </c>
      <c r="AK334" t="s">
        <v>3631</v>
      </c>
      <c r="AL334" t="s">
        <v>427</v>
      </c>
      <c r="AM334" t="s">
        <v>3632</v>
      </c>
      <c r="AN334" t="s">
        <v>498</v>
      </c>
      <c r="AO334">
        <v>5</v>
      </c>
      <c r="AP334" t="s">
        <v>1891</v>
      </c>
      <c r="AQ334" t="s">
        <v>3633</v>
      </c>
      <c r="AR334" t="s">
        <v>3633</v>
      </c>
      <c r="AS334" t="s">
        <v>3634</v>
      </c>
      <c r="AT334" t="s">
        <v>3635</v>
      </c>
      <c r="AU334" t="s">
        <v>3636</v>
      </c>
      <c r="AV334" t="s">
        <v>3637</v>
      </c>
      <c r="AW334" t="b">
        <v>1</v>
      </c>
      <c r="AX334" t="s">
        <v>44</v>
      </c>
      <c r="AY334" t="s">
        <v>76</v>
      </c>
    </row>
    <row r="335" spans="1:51" hidden="1" x14ac:dyDescent="0.3">
      <c r="A335">
        <v>12164296</v>
      </c>
      <c r="B335">
        <v>21</v>
      </c>
      <c r="C335">
        <v>0</v>
      </c>
      <c r="D335">
        <v>2686306</v>
      </c>
      <c r="E335" t="s">
        <v>623</v>
      </c>
      <c r="F335" t="s">
        <v>52</v>
      </c>
      <c r="G335" t="s">
        <v>624</v>
      </c>
      <c r="H335">
        <v>655740</v>
      </c>
      <c r="I335" t="s">
        <v>1200</v>
      </c>
      <c r="J335">
        <v>15994.06</v>
      </c>
      <c r="K335">
        <v>15994.06</v>
      </c>
      <c r="L335" t="s">
        <v>397</v>
      </c>
      <c r="M335" t="s">
        <v>398</v>
      </c>
      <c r="N335" t="s">
        <v>81</v>
      </c>
      <c r="O335">
        <v>0</v>
      </c>
      <c r="P335">
        <v>0</v>
      </c>
      <c r="Q335" t="s">
        <v>81</v>
      </c>
      <c r="R335" t="s">
        <v>81</v>
      </c>
      <c r="T335" t="s">
        <v>81</v>
      </c>
      <c r="U335" t="s">
        <v>81</v>
      </c>
      <c r="AG335">
        <v>0</v>
      </c>
      <c r="AH335">
        <v>0</v>
      </c>
      <c r="AI335" t="s">
        <v>66</v>
      </c>
      <c r="AL335" t="s">
        <v>81</v>
      </c>
      <c r="AM335" t="s">
        <v>3638</v>
      </c>
      <c r="AN335" t="s">
        <v>69</v>
      </c>
      <c r="AO335">
        <v>2</v>
      </c>
      <c r="AQ335" t="s">
        <v>3639</v>
      </c>
      <c r="AR335" t="s">
        <v>3639</v>
      </c>
      <c r="AS335" t="s">
        <v>3640</v>
      </c>
      <c r="AT335" t="s">
        <v>3641</v>
      </c>
      <c r="AU335" t="s">
        <v>3642</v>
      </c>
      <c r="AV335" t="s">
        <v>3643</v>
      </c>
      <c r="AW335" t="b">
        <v>0</v>
      </c>
      <c r="AX335" t="s">
        <v>89</v>
      </c>
      <c r="AY335" t="s">
        <v>90</v>
      </c>
    </row>
    <row r="336" spans="1:51" hidden="1" x14ac:dyDescent="0.3">
      <c r="A336">
        <v>12164301</v>
      </c>
      <c r="B336">
        <v>20</v>
      </c>
      <c r="C336">
        <v>0</v>
      </c>
      <c r="D336">
        <v>4102881</v>
      </c>
      <c r="E336" t="s">
        <v>247</v>
      </c>
      <c r="F336" t="s">
        <v>248</v>
      </c>
      <c r="G336" t="s">
        <v>249</v>
      </c>
      <c r="H336">
        <v>660835</v>
      </c>
      <c r="I336" t="s">
        <v>810</v>
      </c>
      <c r="J336">
        <v>4135.5600000000004</v>
      </c>
      <c r="K336">
        <v>4135.5600000000004</v>
      </c>
      <c r="L336" t="s">
        <v>823</v>
      </c>
      <c r="M336" t="s">
        <v>1424</v>
      </c>
      <c r="N336" t="s">
        <v>3644</v>
      </c>
      <c r="O336">
        <v>0</v>
      </c>
      <c r="P336">
        <v>0</v>
      </c>
      <c r="Q336" t="s">
        <v>3645</v>
      </c>
      <c r="R336" t="s">
        <v>3646</v>
      </c>
      <c r="T336" t="s">
        <v>3647</v>
      </c>
      <c r="U336" t="s">
        <v>3648</v>
      </c>
      <c r="W336" t="s">
        <v>81</v>
      </c>
      <c r="X336" t="s">
        <v>3649</v>
      </c>
      <c r="Y336" t="s">
        <v>3650</v>
      </c>
      <c r="Z336" t="s">
        <v>3651</v>
      </c>
      <c r="AA336" t="s">
        <v>3647</v>
      </c>
      <c r="AB336" t="s">
        <v>3652</v>
      </c>
      <c r="AG336">
        <v>873.57</v>
      </c>
      <c r="AH336">
        <v>0</v>
      </c>
      <c r="AI336" t="s">
        <v>66</v>
      </c>
      <c r="AJ336" t="s">
        <v>1425</v>
      </c>
      <c r="AK336" t="s">
        <v>1425</v>
      </c>
      <c r="AL336" t="s">
        <v>780</v>
      </c>
      <c r="AM336" t="s">
        <v>3653</v>
      </c>
      <c r="AN336" t="s">
        <v>69</v>
      </c>
      <c r="AO336">
        <v>2</v>
      </c>
      <c r="AP336" t="s">
        <v>1695</v>
      </c>
      <c r="AQ336" t="s">
        <v>3654</v>
      </c>
      <c r="AR336" t="s">
        <v>3654</v>
      </c>
      <c r="AS336" t="s">
        <v>3655</v>
      </c>
      <c r="AT336" t="s">
        <v>3656</v>
      </c>
      <c r="AU336" t="s">
        <v>3657</v>
      </c>
      <c r="AV336" t="s">
        <v>3658</v>
      </c>
      <c r="AW336" t="b">
        <v>1</v>
      </c>
      <c r="AX336" t="s">
        <v>43</v>
      </c>
      <c r="AY336" t="s">
        <v>310</v>
      </c>
    </row>
    <row r="337" spans="1:51" hidden="1" x14ac:dyDescent="0.3">
      <c r="A337">
        <v>12164464</v>
      </c>
      <c r="B337">
        <v>21</v>
      </c>
      <c r="C337">
        <v>4</v>
      </c>
      <c r="D337">
        <v>2686945</v>
      </c>
      <c r="E337" t="s">
        <v>1226</v>
      </c>
      <c r="F337" t="s">
        <v>460</v>
      </c>
      <c r="G337" t="s">
        <v>1227</v>
      </c>
      <c r="H337">
        <v>631431</v>
      </c>
      <c r="I337" t="s">
        <v>1200</v>
      </c>
      <c r="J337">
        <v>597.26</v>
      </c>
      <c r="K337">
        <v>597.26</v>
      </c>
      <c r="L337" t="s">
        <v>418</v>
      </c>
      <c r="M337" t="s">
        <v>3659</v>
      </c>
      <c r="N337" t="s">
        <v>3660</v>
      </c>
      <c r="O337">
        <v>0</v>
      </c>
      <c r="P337">
        <v>0</v>
      </c>
      <c r="Q337" t="s">
        <v>2834</v>
      </c>
      <c r="R337" t="s">
        <v>968</v>
      </c>
      <c r="T337" t="s">
        <v>2835</v>
      </c>
      <c r="U337" t="s">
        <v>3661</v>
      </c>
      <c r="W337" t="s">
        <v>2837</v>
      </c>
      <c r="X337" t="s">
        <v>2838</v>
      </c>
      <c r="Y337" t="s">
        <v>2839</v>
      </c>
      <c r="Z337" t="s">
        <v>2840</v>
      </c>
      <c r="AA337" t="s">
        <v>2841</v>
      </c>
      <c r="AB337" t="s">
        <v>3662</v>
      </c>
      <c r="AG337">
        <v>62.14</v>
      </c>
      <c r="AH337">
        <v>0</v>
      </c>
      <c r="AI337" t="s">
        <v>66</v>
      </c>
      <c r="AJ337" t="s">
        <v>3662</v>
      </c>
      <c r="AK337" t="s">
        <v>3662</v>
      </c>
      <c r="AL337" t="s">
        <v>834</v>
      </c>
      <c r="AM337" t="s">
        <v>3663</v>
      </c>
      <c r="AN337" t="s">
        <v>968</v>
      </c>
      <c r="AO337">
        <v>8</v>
      </c>
      <c r="AP337" t="s">
        <v>1056</v>
      </c>
      <c r="AQ337" t="s">
        <v>3664</v>
      </c>
      <c r="AR337" t="s">
        <v>3664</v>
      </c>
      <c r="AS337" t="s">
        <v>3665</v>
      </c>
      <c r="AT337" t="s">
        <v>3666</v>
      </c>
      <c r="AU337" t="s">
        <v>3667</v>
      </c>
      <c r="AV337" t="s">
        <v>3668</v>
      </c>
      <c r="AW337" t="b">
        <v>1</v>
      </c>
      <c r="AX337" t="s">
        <v>46</v>
      </c>
      <c r="AY337" t="s">
        <v>76</v>
      </c>
    </row>
    <row r="338" spans="1:51" hidden="1" x14ac:dyDescent="0.3">
      <c r="A338">
        <v>12164534</v>
      </c>
      <c r="B338">
        <v>21</v>
      </c>
      <c r="C338">
        <v>-1</v>
      </c>
      <c r="D338">
        <v>2892605</v>
      </c>
      <c r="E338" t="s">
        <v>257</v>
      </c>
      <c r="F338" t="s">
        <v>52</v>
      </c>
      <c r="G338" t="s">
        <v>258</v>
      </c>
      <c r="H338">
        <v>671191</v>
      </c>
      <c r="I338" t="s">
        <v>1200</v>
      </c>
      <c r="J338">
        <v>169.75</v>
      </c>
      <c r="K338">
        <v>169.75</v>
      </c>
      <c r="L338" t="s">
        <v>922</v>
      </c>
      <c r="M338" t="s">
        <v>3669</v>
      </c>
      <c r="N338" t="s">
        <v>81</v>
      </c>
      <c r="O338">
        <v>0</v>
      </c>
      <c r="P338">
        <v>0</v>
      </c>
      <c r="R338" t="s">
        <v>81</v>
      </c>
      <c r="T338" t="s">
        <v>81</v>
      </c>
      <c r="U338" t="s">
        <v>81</v>
      </c>
      <c r="AG338">
        <v>0</v>
      </c>
      <c r="AH338">
        <v>0</v>
      </c>
      <c r="AI338" t="s">
        <v>66</v>
      </c>
      <c r="AJ338" t="s">
        <v>3670</v>
      </c>
      <c r="AK338" t="s">
        <v>3670</v>
      </c>
      <c r="AL338" t="s">
        <v>81</v>
      </c>
      <c r="AM338" t="s">
        <v>3671</v>
      </c>
      <c r="AN338" t="s">
        <v>69</v>
      </c>
      <c r="AO338">
        <v>2</v>
      </c>
      <c r="AQ338" t="s">
        <v>3672</v>
      </c>
      <c r="AR338" t="s">
        <v>3672</v>
      </c>
      <c r="AS338" t="s">
        <v>3673</v>
      </c>
      <c r="AT338" t="s">
        <v>3674</v>
      </c>
      <c r="AU338" t="s">
        <v>3675</v>
      </c>
      <c r="AV338" t="s">
        <v>3676</v>
      </c>
      <c r="AW338" t="b">
        <v>0</v>
      </c>
      <c r="AX338" t="s">
        <v>89</v>
      </c>
      <c r="AY338" t="s">
        <v>90</v>
      </c>
    </row>
    <row r="339" spans="1:51" hidden="1" x14ac:dyDescent="0.3">
      <c r="A339">
        <v>12165123</v>
      </c>
      <c r="B339">
        <v>20</v>
      </c>
      <c r="C339">
        <v>-1</v>
      </c>
      <c r="D339">
        <v>2688218</v>
      </c>
      <c r="E339" t="s">
        <v>648</v>
      </c>
      <c r="F339" t="s">
        <v>460</v>
      </c>
      <c r="G339" t="s">
        <v>649</v>
      </c>
      <c r="H339">
        <v>694406</v>
      </c>
      <c r="I339" t="s">
        <v>810</v>
      </c>
      <c r="J339">
        <v>2946.15</v>
      </c>
      <c r="K339">
        <v>2946.15</v>
      </c>
      <c r="L339" t="s">
        <v>229</v>
      </c>
      <c r="M339" t="s">
        <v>250</v>
      </c>
      <c r="N339" t="s">
        <v>81</v>
      </c>
      <c r="O339">
        <v>0</v>
      </c>
      <c r="P339">
        <v>0</v>
      </c>
      <c r="R339" t="s">
        <v>81</v>
      </c>
      <c r="T339" t="s">
        <v>81</v>
      </c>
      <c r="U339" t="s">
        <v>81</v>
      </c>
      <c r="AG339">
        <v>0</v>
      </c>
      <c r="AH339">
        <v>0</v>
      </c>
      <c r="AI339" t="s">
        <v>66</v>
      </c>
      <c r="AL339" t="s">
        <v>81</v>
      </c>
      <c r="AM339" t="s">
        <v>3677</v>
      </c>
      <c r="AN339" t="s">
        <v>69</v>
      </c>
      <c r="AO339">
        <v>2</v>
      </c>
      <c r="AQ339" t="s">
        <v>3678</v>
      </c>
      <c r="AR339" t="s">
        <v>3678</v>
      </c>
      <c r="AS339" t="s">
        <v>3679</v>
      </c>
      <c r="AT339" t="s">
        <v>3680</v>
      </c>
      <c r="AU339" t="s">
        <v>3681</v>
      </c>
      <c r="AV339" t="s">
        <v>3682</v>
      </c>
      <c r="AW339" t="b">
        <v>0</v>
      </c>
      <c r="AX339" t="s">
        <v>89</v>
      </c>
      <c r="AY339" t="s">
        <v>90</v>
      </c>
    </row>
    <row r="340" spans="1:51" hidden="1" x14ac:dyDescent="0.3">
      <c r="A340">
        <v>12165129</v>
      </c>
      <c r="B340">
        <v>21</v>
      </c>
      <c r="C340">
        <v>-1</v>
      </c>
      <c r="D340">
        <v>2688218</v>
      </c>
      <c r="E340" t="s">
        <v>648</v>
      </c>
      <c r="F340" t="s">
        <v>460</v>
      </c>
      <c r="G340" t="s">
        <v>649</v>
      </c>
      <c r="H340">
        <v>653611</v>
      </c>
      <c r="I340" t="s">
        <v>1200</v>
      </c>
      <c r="J340">
        <v>19478.14</v>
      </c>
      <c r="K340">
        <v>19478.14</v>
      </c>
      <c r="L340" t="s">
        <v>3109</v>
      </c>
      <c r="M340" t="s">
        <v>3110</v>
      </c>
      <c r="N340" t="s">
        <v>81</v>
      </c>
      <c r="O340">
        <v>0</v>
      </c>
      <c r="P340">
        <v>0</v>
      </c>
      <c r="R340" t="s">
        <v>81</v>
      </c>
      <c r="T340" t="s">
        <v>81</v>
      </c>
      <c r="U340" t="s">
        <v>81</v>
      </c>
      <c r="AG340">
        <v>0</v>
      </c>
      <c r="AH340">
        <v>0</v>
      </c>
      <c r="AI340" t="s">
        <v>66</v>
      </c>
      <c r="AL340" t="s">
        <v>81</v>
      </c>
      <c r="AM340" t="s">
        <v>3683</v>
      </c>
      <c r="AN340" t="s">
        <v>69</v>
      </c>
      <c r="AO340">
        <v>2</v>
      </c>
      <c r="AQ340" t="s">
        <v>3684</v>
      </c>
      <c r="AR340" t="s">
        <v>3684</v>
      </c>
      <c r="AS340" t="s">
        <v>3685</v>
      </c>
      <c r="AT340" t="s">
        <v>3686</v>
      </c>
      <c r="AU340" t="s">
        <v>3687</v>
      </c>
      <c r="AV340" t="s">
        <v>3688</v>
      </c>
      <c r="AW340" t="b">
        <v>0</v>
      </c>
      <c r="AX340" t="s">
        <v>89</v>
      </c>
      <c r="AY340" t="s">
        <v>90</v>
      </c>
    </row>
    <row r="341" spans="1:51" hidden="1" x14ac:dyDescent="0.3">
      <c r="A341">
        <v>12165130</v>
      </c>
      <c r="B341">
        <v>21</v>
      </c>
      <c r="C341">
        <v>-1</v>
      </c>
      <c r="D341">
        <v>2688218</v>
      </c>
      <c r="E341" t="s">
        <v>648</v>
      </c>
      <c r="F341" t="s">
        <v>460</v>
      </c>
      <c r="G341" t="s">
        <v>649</v>
      </c>
      <c r="H341">
        <v>601214</v>
      </c>
      <c r="I341" t="s">
        <v>1200</v>
      </c>
      <c r="J341">
        <v>1878.2</v>
      </c>
      <c r="K341">
        <v>1878.2</v>
      </c>
      <c r="L341" t="s">
        <v>229</v>
      </c>
      <c r="M341" t="s">
        <v>250</v>
      </c>
      <c r="N341" t="s">
        <v>81</v>
      </c>
      <c r="O341">
        <v>0</v>
      </c>
      <c r="P341">
        <v>0</v>
      </c>
      <c r="R341" t="s">
        <v>81</v>
      </c>
      <c r="T341" t="s">
        <v>81</v>
      </c>
      <c r="U341" t="s">
        <v>81</v>
      </c>
      <c r="AG341">
        <v>0</v>
      </c>
      <c r="AH341">
        <v>0</v>
      </c>
      <c r="AI341" t="s">
        <v>66</v>
      </c>
      <c r="AL341" t="s">
        <v>81</v>
      </c>
      <c r="AM341" t="s">
        <v>3689</v>
      </c>
      <c r="AN341" t="s">
        <v>69</v>
      </c>
      <c r="AO341">
        <v>2</v>
      </c>
      <c r="AQ341" t="s">
        <v>3690</v>
      </c>
      <c r="AR341" t="s">
        <v>3690</v>
      </c>
      <c r="AS341" t="s">
        <v>3691</v>
      </c>
      <c r="AT341" t="s">
        <v>3692</v>
      </c>
      <c r="AU341" t="s">
        <v>3693</v>
      </c>
      <c r="AV341" t="s">
        <v>3694</v>
      </c>
      <c r="AW341" t="b">
        <v>0</v>
      </c>
      <c r="AX341" t="s">
        <v>89</v>
      </c>
      <c r="AY341" t="s">
        <v>90</v>
      </c>
    </row>
    <row r="342" spans="1:51" hidden="1" x14ac:dyDescent="0.3">
      <c r="A342">
        <v>12165167</v>
      </c>
      <c r="B342">
        <v>20</v>
      </c>
      <c r="C342">
        <v>-1</v>
      </c>
      <c r="D342">
        <v>2686446</v>
      </c>
      <c r="E342" t="s">
        <v>1408</v>
      </c>
      <c r="F342" t="s">
        <v>52</v>
      </c>
      <c r="G342" t="s">
        <v>1409</v>
      </c>
      <c r="H342">
        <v>670858</v>
      </c>
      <c r="I342" t="s">
        <v>810</v>
      </c>
      <c r="J342">
        <v>1558.97</v>
      </c>
      <c r="K342">
        <v>1558.97</v>
      </c>
      <c r="L342" t="s">
        <v>55</v>
      </c>
      <c r="M342" t="s">
        <v>3695</v>
      </c>
      <c r="N342" t="s">
        <v>81</v>
      </c>
      <c r="O342">
        <v>0</v>
      </c>
      <c r="P342">
        <v>0</v>
      </c>
      <c r="Q342" t="s">
        <v>81</v>
      </c>
      <c r="R342" t="s">
        <v>81</v>
      </c>
      <c r="T342" t="s">
        <v>81</v>
      </c>
      <c r="U342" t="s">
        <v>81</v>
      </c>
      <c r="W342" t="s">
        <v>81</v>
      </c>
      <c r="X342" t="s">
        <v>81</v>
      </c>
      <c r="Y342" t="s">
        <v>81</v>
      </c>
      <c r="AG342">
        <v>0</v>
      </c>
      <c r="AH342">
        <v>0</v>
      </c>
      <c r="AI342" t="s">
        <v>66</v>
      </c>
      <c r="AJ342" t="s">
        <v>3696</v>
      </c>
      <c r="AK342" t="s">
        <v>3696</v>
      </c>
      <c r="AL342" t="s">
        <v>81</v>
      </c>
      <c r="AM342" t="s">
        <v>3697</v>
      </c>
      <c r="AN342" t="s">
        <v>69</v>
      </c>
      <c r="AO342">
        <v>2</v>
      </c>
      <c r="AQ342" t="s">
        <v>3698</v>
      </c>
      <c r="AR342" t="s">
        <v>3698</v>
      </c>
      <c r="AS342" t="s">
        <v>3699</v>
      </c>
      <c r="AT342" t="s">
        <v>3700</v>
      </c>
      <c r="AU342" t="s">
        <v>3701</v>
      </c>
      <c r="AV342" t="s">
        <v>3702</v>
      </c>
      <c r="AW342" t="b">
        <v>0</v>
      </c>
      <c r="AX342" t="s">
        <v>89</v>
      </c>
      <c r="AY342" t="s">
        <v>90</v>
      </c>
    </row>
    <row r="343" spans="1:51" hidden="1" x14ac:dyDescent="0.3">
      <c r="A343">
        <v>12165170</v>
      </c>
      <c r="B343">
        <v>20</v>
      </c>
      <c r="C343">
        <v>-1</v>
      </c>
      <c r="D343">
        <v>2686446</v>
      </c>
      <c r="E343" t="s">
        <v>1408</v>
      </c>
      <c r="F343" t="s">
        <v>52</v>
      </c>
      <c r="G343" t="s">
        <v>1409</v>
      </c>
      <c r="H343">
        <v>640074</v>
      </c>
      <c r="I343" t="s">
        <v>810</v>
      </c>
      <c r="J343">
        <v>1244.99</v>
      </c>
      <c r="K343">
        <v>1244.99</v>
      </c>
      <c r="L343" t="s">
        <v>823</v>
      </c>
      <c r="M343" t="s">
        <v>1424</v>
      </c>
      <c r="N343" t="s">
        <v>81</v>
      </c>
      <c r="O343">
        <v>0</v>
      </c>
      <c r="P343">
        <v>0</v>
      </c>
      <c r="Q343" t="s">
        <v>81</v>
      </c>
      <c r="R343" t="s">
        <v>81</v>
      </c>
      <c r="T343" t="s">
        <v>81</v>
      </c>
      <c r="U343" t="s">
        <v>81</v>
      </c>
      <c r="W343" t="s">
        <v>81</v>
      </c>
      <c r="X343" t="s">
        <v>81</v>
      </c>
      <c r="Y343" t="s">
        <v>81</v>
      </c>
      <c r="AG343">
        <v>0</v>
      </c>
      <c r="AH343">
        <v>0</v>
      </c>
      <c r="AI343" t="s">
        <v>66</v>
      </c>
      <c r="AJ343" t="s">
        <v>1425</v>
      </c>
      <c r="AK343" t="s">
        <v>1425</v>
      </c>
      <c r="AL343" t="s">
        <v>81</v>
      </c>
      <c r="AM343" t="s">
        <v>3703</v>
      </c>
      <c r="AN343" t="s">
        <v>69</v>
      </c>
      <c r="AO343">
        <v>2</v>
      </c>
      <c r="AQ343" t="s">
        <v>3704</v>
      </c>
      <c r="AR343" t="s">
        <v>3704</v>
      </c>
      <c r="AS343" t="s">
        <v>3705</v>
      </c>
      <c r="AT343" t="s">
        <v>3706</v>
      </c>
      <c r="AU343" t="s">
        <v>3707</v>
      </c>
      <c r="AV343" t="s">
        <v>3708</v>
      </c>
      <c r="AW343" t="b">
        <v>0</v>
      </c>
      <c r="AX343" t="s">
        <v>89</v>
      </c>
      <c r="AY343" t="s">
        <v>90</v>
      </c>
    </row>
    <row r="344" spans="1:51" hidden="1" x14ac:dyDescent="0.3">
      <c r="A344">
        <v>12165173</v>
      </c>
      <c r="B344">
        <v>20</v>
      </c>
      <c r="C344">
        <v>-1</v>
      </c>
      <c r="D344">
        <v>2686446</v>
      </c>
      <c r="E344" t="s">
        <v>1408</v>
      </c>
      <c r="F344" t="s">
        <v>52</v>
      </c>
      <c r="G344" t="s">
        <v>1409</v>
      </c>
      <c r="H344">
        <v>672559</v>
      </c>
      <c r="I344" t="s">
        <v>810</v>
      </c>
      <c r="J344">
        <v>883.21</v>
      </c>
      <c r="K344">
        <v>883.21</v>
      </c>
      <c r="L344" t="s">
        <v>931</v>
      </c>
      <c r="M344" t="s">
        <v>1017</v>
      </c>
      <c r="N344" t="s">
        <v>81</v>
      </c>
      <c r="O344">
        <v>0</v>
      </c>
      <c r="P344">
        <v>0</v>
      </c>
      <c r="Q344" t="s">
        <v>81</v>
      </c>
      <c r="R344" t="s">
        <v>81</v>
      </c>
      <c r="T344" t="s">
        <v>81</v>
      </c>
      <c r="U344" t="s">
        <v>81</v>
      </c>
      <c r="W344" t="s">
        <v>81</v>
      </c>
      <c r="X344" t="s">
        <v>81</v>
      </c>
      <c r="Y344" t="s">
        <v>81</v>
      </c>
      <c r="AG344">
        <v>0</v>
      </c>
      <c r="AH344">
        <v>0</v>
      </c>
      <c r="AI344" t="s">
        <v>66</v>
      </c>
      <c r="AL344" t="s">
        <v>81</v>
      </c>
      <c r="AM344" t="s">
        <v>3709</v>
      </c>
      <c r="AN344" t="s">
        <v>69</v>
      </c>
      <c r="AO344">
        <v>2</v>
      </c>
      <c r="AQ344" t="s">
        <v>3710</v>
      </c>
      <c r="AR344" t="s">
        <v>3710</v>
      </c>
      <c r="AS344" t="s">
        <v>3711</v>
      </c>
      <c r="AT344" t="s">
        <v>3712</v>
      </c>
      <c r="AU344" t="s">
        <v>3713</v>
      </c>
      <c r="AV344" t="s">
        <v>3714</v>
      </c>
      <c r="AW344" t="b">
        <v>0</v>
      </c>
      <c r="AX344" t="s">
        <v>89</v>
      </c>
      <c r="AY344" t="s">
        <v>90</v>
      </c>
    </row>
    <row r="345" spans="1:51" hidden="1" x14ac:dyDescent="0.3">
      <c r="A345">
        <v>12165180</v>
      </c>
      <c r="B345">
        <v>20</v>
      </c>
      <c r="C345">
        <v>-1</v>
      </c>
      <c r="D345">
        <v>3596656</v>
      </c>
      <c r="E345" t="s">
        <v>671</v>
      </c>
      <c r="F345" t="s">
        <v>78</v>
      </c>
      <c r="G345" t="s">
        <v>672</v>
      </c>
      <c r="H345">
        <v>630785</v>
      </c>
      <c r="I345" t="s">
        <v>810</v>
      </c>
      <c r="J345">
        <v>1183.3499999999999</v>
      </c>
      <c r="K345">
        <v>1183.3499999999999</v>
      </c>
      <c r="L345" t="s">
        <v>229</v>
      </c>
      <c r="M345" t="s">
        <v>250</v>
      </c>
      <c r="N345" t="s">
        <v>81</v>
      </c>
      <c r="O345">
        <v>0</v>
      </c>
      <c r="P345">
        <v>0</v>
      </c>
      <c r="Q345" t="s">
        <v>81</v>
      </c>
      <c r="R345" t="s">
        <v>81</v>
      </c>
      <c r="T345" t="s">
        <v>81</v>
      </c>
      <c r="U345" t="s">
        <v>81</v>
      </c>
      <c r="AG345">
        <v>0</v>
      </c>
      <c r="AH345">
        <v>0</v>
      </c>
      <c r="AI345" t="s">
        <v>66</v>
      </c>
      <c r="AL345" t="s">
        <v>81</v>
      </c>
      <c r="AM345" t="s">
        <v>3715</v>
      </c>
      <c r="AN345" t="s">
        <v>69</v>
      </c>
      <c r="AO345">
        <v>2</v>
      </c>
      <c r="AQ345" t="s">
        <v>3716</v>
      </c>
      <c r="AR345" t="s">
        <v>3716</v>
      </c>
      <c r="AS345" t="s">
        <v>3717</v>
      </c>
      <c r="AT345" t="s">
        <v>3718</v>
      </c>
      <c r="AU345" t="s">
        <v>3719</v>
      </c>
      <c r="AV345" t="s">
        <v>3720</v>
      </c>
      <c r="AW345" t="b">
        <v>0</v>
      </c>
      <c r="AX345" t="s">
        <v>89</v>
      </c>
      <c r="AY345" t="s">
        <v>90</v>
      </c>
    </row>
    <row r="346" spans="1:51" hidden="1" x14ac:dyDescent="0.3">
      <c r="A346">
        <v>12165181</v>
      </c>
      <c r="B346">
        <v>21</v>
      </c>
      <c r="C346">
        <v>-1</v>
      </c>
      <c r="D346">
        <v>3596656</v>
      </c>
      <c r="E346" t="s">
        <v>671</v>
      </c>
      <c r="F346" t="s">
        <v>78</v>
      </c>
      <c r="G346" t="s">
        <v>672</v>
      </c>
      <c r="H346">
        <v>673377</v>
      </c>
      <c r="I346" t="s">
        <v>1200</v>
      </c>
      <c r="J346">
        <v>1021.07</v>
      </c>
      <c r="K346">
        <v>1021.07</v>
      </c>
      <c r="L346" t="s">
        <v>418</v>
      </c>
      <c r="M346" t="s">
        <v>3721</v>
      </c>
      <c r="N346" t="s">
        <v>81</v>
      </c>
      <c r="O346">
        <v>0</v>
      </c>
      <c r="P346">
        <v>0</v>
      </c>
      <c r="Q346" t="s">
        <v>81</v>
      </c>
      <c r="R346" t="s">
        <v>81</v>
      </c>
      <c r="T346" t="s">
        <v>81</v>
      </c>
      <c r="U346" t="s">
        <v>81</v>
      </c>
      <c r="AG346">
        <v>0</v>
      </c>
      <c r="AH346">
        <v>0</v>
      </c>
      <c r="AI346" t="s">
        <v>66</v>
      </c>
      <c r="AJ346" t="s">
        <v>3722</v>
      </c>
      <c r="AK346" t="s">
        <v>3722</v>
      </c>
      <c r="AL346" t="s">
        <v>81</v>
      </c>
      <c r="AM346" t="s">
        <v>3723</v>
      </c>
      <c r="AN346" t="s">
        <v>69</v>
      </c>
      <c r="AO346">
        <v>2</v>
      </c>
      <c r="AQ346" t="s">
        <v>3724</v>
      </c>
      <c r="AR346" t="s">
        <v>3724</v>
      </c>
      <c r="AS346" t="s">
        <v>3725</v>
      </c>
      <c r="AT346" t="s">
        <v>3726</v>
      </c>
      <c r="AU346" t="s">
        <v>3727</v>
      </c>
      <c r="AV346" t="s">
        <v>3728</v>
      </c>
      <c r="AW346" t="b">
        <v>0</v>
      </c>
      <c r="AX346" t="s">
        <v>89</v>
      </c>
      <c r="AY346" t="s">
        <v>90</v>
      </c>
    </row>
    <row r="347" spans="1:51" hidden="1" x14ac:dyDescent="0.3">
      <c r="A347">
        <v>12165182</v>
      </c>
      <c r="B347">
        <v>21</v>
      </c>
      <c r="C347">
        <v>-1</v>
      </c>
      <c r="D347">
        <v>3596656</v>
      </c>
      <c r="E347" t="s">
        <v>671</v>
      </c>
      <c r="F347" t="s">
        <v>78</v>
      </c>
      <c r="G347" t="s">
        <v>672</v>
      </c>
      <c r="H347">
        <v>690661</v>
      </c>
      <c r="I347" t="s">
        <v>1200</v>
      </c>
      <c r="J347">
        <v>702.07</v>
      </c>
      <c r="K347">
        <v>702.07</v>
      </c>
      <c r="L347" t="s">
        <v>418</v>
      </c>
      <c r="M347" t="s">
        <v>3729</v>
      </c>
      <c r="N347" t="s">
        <v>81</v>
      </c>
      <c r="O347">
        <v>0</v>
      </c>
      <c r="P347">
        <v>0</v>
      </c>
      <c r="Q347" t="s">
        <v>81</v>
      </c>
      <c r="R347" t="s">
        <v>81</v>
      </c>
      <c r="T347" t="s">
        <v>81</v>
      </c>
      <c r="U347" t="s">
        <v>81</v>
      </c>
      <c r="AG347">
        <v>0</v>
      </c>
      <c r="AH347">
        <v>0</v>
      </c>
      <c r="AI347" t="s">
        <v>66</v>
      </c>
      <c r="AJ347" t="s">
        <v>3730</v>
      </c>
      <c r="AK347" t="s">
        <v>3730</v>
      </c>
      <c r="AL347" t="s">
        <v>81</v>
      </c>
      <c r="AM347" t="s">
        <v>3731</v>
      </c>
      <c r="AN347" t="s">
        <v>69</v>
      </c>
      <c r="AO347">
        <v>2</v>
      </c>
      <c r="AQ347" t="s">
        <v>3732</v>
      </c>
      <c r="AR347" t="s">
        <v>3732</v>
      </c>
      <c r="AS347" t="s">
        <v>3733</v>
      </c>
      <c r="AT347" t="s">
        <v>3734</v>
      </c>
      <c r="AU347" t="s">
        <v>3735</v>
      </c>
      <c r="AV347" t="s">
        <v>3736</v>
      </c>
      <c r="AW347" t="b">
        <v>0</v>
      </c>
      <c r="AX347" t="s">
        <v>89</v>
      </c>
      <c r="AY347" t="s">
        <v>90</v>
      </c>
    </row>
    <row r="348" spans="1:51" hidden="1" x14ac:dyDescent="0.3">
      <c r="A348">
        <v>12165183</v>
      </c>
      <c r="B348">
        <v>21</v>
      </c>
      <c r="C348">
        <v>-1</v>
      </c>
      <c r="D348">
        <v>3596656</v>
      </c>
      <c r="E348" t="s">
        <v>671</v>
      </c>
      <c r="F348" t="s">
        <v>78</v>
      </c>
      <c r="G348" t="s">
        <v>672</v>
      </c>
      <c r="H348">
        <v>650625</v>
      </c>
      <c r="I348" t="s">
        <v>1200</v>
      </c>
      <c r="J348">
        <v>702.07</v>
      </c>
      <c r="K348">
        <v>702.07</v>
      </c>
      <c r="L348" t="s">
        <v>418</v>
      </c>
      <c r="M348" t="s">
        <v>3737</v>
      </c>
      <c r="N348" t="s">
        <v>81</v>
      </c>
      <c r="O348">
        <v>0</v>
      </c>
      <c r="P348">
        <v>0</v>
      </c>
      <c r="Q348" t="s">
        <v>81</v>
      </c>
      <c r="R348" t="s">
        <v>81</v>
      </c>
      <c r="T348" t="s">
        <v>81</v>
      </c>
      <c r="U348" t="s">
        <v>81</v>
      </c>
      <c r="AG348">
        <v>0</v>
      </c>
      <c r="AH348">
        <v>0</v>
      </c>
      <c r="AI348" t="s">
        <v>66</v>
      </c>
      <c r="AJ348" t="s">
        <v>3738</v>
      </c>
      <c r="AK348" t="s">
        <v>3738</v>
      </c>
      <c r="AL348" t="s">
        <v>81</v>
      </c>
      <c r="AM348" t="s">
        <v>3731</v>
      </c>
      <c r="AN348" t="s">
        <v>69</v>
      </c>
      <c r="AO348">
        <v>2</v>
      </c>
      <c r="AQ348" t="s">
        <v>3739</v>
      </c>
      <c r="AR348" t="s">
        <v>3739</v>
      </c>
      <c r="AS348" t="s">
        <v>3740</v>
      </c>
      <c r="AT348" t="s">
        <v>3741</v>
      </c>
      <c r="AU348" t="s">
        <v>3742</v>
      </c>
      <c r="AV348" t="s">
        <v>3743</v>
      </c>
      <c r="AW348" t="b">
        <v>0</v>
      </c>
      <c r="AX348" t="s">
        <v>89</v>
      </c>
      <c r="AY348" t="s">
        <v>90</v>
      </c>
    </row>
    <row r="349" spans="1:51" hidden="1" x14ac:dyDescent="0.3">
      <c r="A349">
        <v>12165845</v>
      </c>
      <c r="B349">
        <v>20</v>
      </c>
      <c r="C349">
        <v>4</v>
      </c>
      <c r="D349">
        <v>3846280</v>
      </c>
      <c r="E349" t="s">
        <v>1486</v>
      </c>
      <c r="F349" t="s">
        <v>248</v>
      </c>
      <c r="G349" t="s">
        <v>292</v>
      </c>
      <c r="H349">
        <v>673081</v>
      </c>
      <c r="I349" t="s">
        <v>810</v>
      </c>
      <c r="J349">
        <v>2134.17</v>
      </c>
      <c r="K349">
        <v>2134.17</v>
      </c>
      <c r="L349" t="s">
        <v>55</v>
      </c>
      <c r="M349" t="s">
        <v>3744</v>
      </c>
      <c r="N349" t="s">
        <v>81</v>
      </c>
      <c r="O349">
        <v>0</v>
      </c>
      <c r="P349">
        <v>0</v>
      </c>
      <c r="Q349" t="s">
        <v>81</v>
      </c>
      <c r="R349" t="s">
        <v>81</v>
      </c>
      <c r="T349" t="s">
        <v>81</v>
      </c>
      <c r="U349" t="s">
        <v>81</v>
      </c>
      <c r="W349" t="s">
        <v>81</v>
      </c>
      <c r="Y349" t="s">
        <v>81</v>
      </c>
      <c r="AG349">
        <v>0</v>
      </c>
      <c r="AH349">
        <v>0</v>
      </c>
      <c r="AI349" t="s">
        <v>66</v>
      </c>
      <c r="AJ349" t="s">
        <v>3745</v>
      </c>
      <c r="AK349" t="s">
        <v>3745</v>
      </c>
      <c r="AL349" t="s">
        <v>81</v>
      </c>
      <c r="AM349" t="s">
        <v>3746</v>
      </c>
      <c r="AN349" t="s">
        <v>968</v>
      </c>
      <c r="AO349">
        <v>8</v>
      </c>
      <c r="AQ349" t="s">
        <v>3747</v>
      </c>
      <c r="AR349" t="s">
        <v>3747</v>
      </c>
      <c r="AS349" t="s">
        <v>3748</v>
      </c>
      <c r="AT349" t="s">
        <v>3749</v>
      </c>
      <c r="AU349" t="s">
        <v>3750</v>
      </c>
      <c r="AV349" t="s">
        <v>3751</v>
      </c>
      <c r="AW349" t="b">
        <v>0</v>
      </c>
      <c r="AX349" t="s">
        <v>89</v>
      </c>
      <c r="AY349" t="s">
        <v>90</v>
      </c>
    </row>
    <row r="350" spans="1:51" hidden="1" x14ac:dyDescent="0.3">
      <c r="A350">
        <v>12165868</v>
      </c>
      <c r="B350">
        <v>20</v>
      </c>
      <c r="C350">
        <v>-1</v>
      </c>
      <c r="D350">
        <v>4120796</v>
      </c>
      <c r="E350" t="s">
        <v>3752</v>
      </c>
      <c r="F350" t="s">
        <v>52</v>
      </c>
      <c r="G350" t="s">
        <v>3753</v>
      </c>
      <c r="H350">
        <v>674966</v>
      </c>
      <c r="I350" t="s">
        <v>810</v>
      </c>
      <c r="J350">
        <v>1221.27</v>
      </c>
      <c r="K350">
        <v>1221.27</v>
      </c>
      <c r="L350" t="s">
        <v>229</v>
      </c>
      <c r="M350" t="s">
        <v>250</v>
      </c>
      <c r="N350" t="s">
        <v>81</v>
      </c>
      <c r="O350">
        <v>0</v>
      </c>
      <c r="P350">
        <v>0</v>
      </c>
      <c r="Q350" t="s">
        <v>81</v>
      </c>
      <c r="R350" t="s">
        <v>81</v>
      </c>
      <c r="T350" t="s">
        <v>81</v>
      </c>
      <c r="U350" t="s">
        <v>81</v>
      </c>
      <c r="AG350">
        <v>0</v>
      </c>
      <c r="AH350">
        <v>0</v>
      </c>
      <c r="AI350" t="s">
        <v>66</v>
      </c>
      <c r="AL350" t="s">
        <v>81</v>
      </c>
      <c r="AM350" t="s">
        <v>3754</v>
      </c>
      <c r="AN350" t="s">
        <v>69</v>
      </c>
      <c r="AO350">
        <v>2</v>
      </c>
      <c r="AQ350" t="s">
        <v>3755</v>
      </c>
      <c r="AR350" t="s">
        <v>3755</v>
      </c>
      <c r="AS350" t="s">
        <v>3756</v>
      </c>
      <c r="AT350" t="s">
        <v>3757</v>
      </c>
      <c r="AU350" t="s">
        <v>3758</v>
      </c>
      <c r="AV350" t="s">
        <v>3759</v>
      </c>
      <c r="AW350" t="b">
        <v>0</v>
      </c>
      <c r="AX350" t="s">
        <v>89</v>
      </c>
      <c r="AY350" t="s">
        <v>90</v>
      </c>
    </row>
    <row r="351" spans="1:51" hidden="1" x14ac:dyDescent="0.3">
      <c r="A351">
        <v>12165869</v>
      </c>
      <c r="B351">
        <v>20</v>
      </c>
      <c r="C351">
        <v>-1</v>
      </c>
      <c r="D351">
        <v>4120796</v>
      </c>
      <c r="E351" t="s">
        <v>3752</v>
      </c>
      <c r="F351" t="s">
        <v>52</v>
      </c>
      <c r="G351" t="s">
        <v>3753</v>
      </c>
      <c r="H351">
        <v>652501</v>
      </c>
      <c r="I351" t="s">
        <v>810</v>
      </c>
      <c r="J351">
        <v>982.37</v>
      </c>
      <c r="K351">
        <v>982.37</v>
      </c>
      <c r="L351" t="s">
        <v>418</v>
      </c>
      <c r="M351" t="s">
        <v>3760</v>
      </c>
      <c r="N351" t="s">
        <v>3761</v>
      </c>
      <c r="O351">
        <v>0</v>
      </c>
      <c r="P351">
        <v>0</v>
      </c>
      <c r="Q351" t="s">
        <v>81</v>
      </c>
      <c r="R351" t="s">
        <v>69</v>
      </c>
      <c r="T351" t="s">
        <v>3762</v>
      </c>
      <c r="U351" t="s">
        <v>3763</v>
      </c>
      <c r="W351" t="s">
        <v>3764</v>
      </c>
      <c r="X351" t="s">
        <v>3765</v>
      </c>
      <c r="Y351" t="s">
        <v>3766</v>
      </c>
      <c r="Z351" t="s">
        <v>3767</v>
      </c>
      <c r="AB351" t="s">
        <v>3768</v>
      </c>
      <c r="AG351">
        <v>48.26</v>
      </c>
      <c r="AH351">
        <v>0</v>
      </c>
      <c r="AI351" t="s">
        <v>66</v>
      </c>
      <c r="AJ351" t="s">
        <v>3768</v>
      </c>
      <c r="AK351" t="s">
        <v>3768</v>
      </c>
      <c r="AL351" t="s">
        <v>303</v>
      </c>
      <c r="AM351" t="s">
        <v>3769</v>
      </c>
      <c r="AN351" t="s">
        <v>69</v>
      </c>
      <c r="AO351">
        <v>2</v>
      </c>
      <c r="AP351" t="s">
        <v>219</v>
      </c>
      <c r="AQ351" t="s">
        <v>3770</v>
      </c>
      <c r="AR351" t="s">
        <v>3770</v>
      </c>
      <c r="AS351" t="s">
        <v>3771</v>
      </c>
      <c r="AT351" t="s">
        <v>3772</v>
      </c>
      <c r="AU351" t="s">
        <v>3773</v>
      </c>
      <c r="AV351" t="s">
        <v>3774</v>
      </c>
      <c r="AW351" t="b">
        <v>1</v>
      </c>
      <c r="AX351" t="s">
        <v>42</v>
      </c>
      <c r="AY351" t="s">
        <v>310</v>
      </c>
    </row>
    <row r="352" spans="1:51" hidden="1" x14ac:dyDescent="0.3">
      <c r="A352">
        <v>12165937</v>
      </c>
      <c r="B352">
        <v>20</v>
      </c>
      <c r="C352">
        <v>1</v>
      </c>
      <c r="D352">
        <v>3255007</v>
      </c>
      <c r="E352" t="s">
        <v>1499</v>
      </c>
      <c r="F352" t="s">
        <v>78</v>
      </c>
      <c r="G352" t="s">
        <v>1500</v>
      </c>
      <c r="H352">
        <v>612127</v>
      </c>
      <c r="I352" t="s">
        <v>810</v>
      </c>
      <c r="J352">
        <v>48822.23</v>
      </c>
      <c r="K352">
        <v>48822.23</v>
      </c>
      <c r="L352" t="s">
        <v>229</v>
      </c>
      <c r="M352" t="s">
        <v>340</v>
      </c>
      <c r="N352" t="s">
        <v>81</v>
      </c>
      <c r="O352">
        <v>0</v>
      </c>
      <c r="P352">
        <v>0</v>
      </c>
      <c r="R352" t="s">
        <v>81</v>
      </c>
      <c r="T352" t="s">
        <v>81</v>
      </c>
      <c r="U352" t="s">
        <v>81</v>
      </c>
      <c r="AG352">
        <v>0</v>
      </c>
      <c r="AH352">
        <v>0</v>
      </c>
      <c r="AI352" t="s">
        <v>66</v>
      </c>
      <c r="AJ352" t="s">
        <v>351</v>
      </c>
      <c r="AK352" t="s">
        <v>351</v>
      </c>
      <c r="AL352" t="s">
        <v>81</v>
      </c>
      <c r="AM352" t="s">
        <v>3775</v>
      </c>
      <c r="AN352" t="s">
        <v>498</v>
      </c>
      <c r="AO352">
        <v>5</v>
      </c>
      <c r="AQ352" t="s">
        <v>3776</v>
      </c>
      <c r="AR352" t="s">
        <v>3776</v>
      </c>
      <c r="AS352" t="s">
        <v>3777</v>
      </c>
      <c r="AT352" t="s">
        <v>3778</v>
      </c>
      <c r="AU352" t="s">
        <v>3779</v>
      </c>
      <c r="AV352" t="s">
        <v>3780</v>
      </c>
      <c r="AW352" t="b">
        <v>0</v>
      </c>
      <c r="AX352" t="s">
        <v>89</v>
      </c>
      <c r="AY352" t="s">
        <v>90</v>
      </c>
    </row>
    <row r="353" spans="1:51" hidden="1" x14ac:dyDescent="0.3">
      <c r="A353">
        <v>12165939</v>
      </c>
      <c r="B353">
        <v>20</v>
      </c>
      <c r="C353">
        <v>1</v>
      </c>
      <c r="D353">
        <v>3255007</v>
      </c>
      <c r="E353" t="s">
        <v>1499</v>
      </c>
      <c r="F353" t="s">
        <v>78</v>
      </c>
      <c r="G353" t="s">
        <v>1500</v>
      </c>
      <c r="H353">
        <v>662622</v>
      </c>
      <c r="I353" t="s">
        <v>810</v>
      </c>
      <c r="J353">
        <v>1517.56</v>
      </c>
      <c r="K353">
        <v>1517.56</v>
      </c>
      <c r="L353" t="s">
        <v>55</v>
      </c>
      <c r="M353" t="s">
        <v>3781</v>
      </c>
      <c r="N353" t="s">
        <v>3782</v>
      </c>
      <c r="O353">
        <v>0</v>
      </c>
      <c r="P353">
        <v>0</v>
      </c>
      <c r="Q353" t="s">
        <v>3783</v>
      </c>
      <c r="R353" t="s">
        <v>1231</v>
      </c>
      <c r="T353" t="s">
        <v>3784</v>
      </c>
      <c r="U353" t="s">
        <v>1435</v>
      </c>
      <c r="Y353" t="s">
        <v>3785</v>
      </c>
      <c r="Z353" t="s">
        <v>3786</v>
      </c>
      <c r="AA353" t="s">
        <v>3787</v>
      </c>
      <c r="AB353" t="s">
        <v>3788</v>
      </c>
      <c r="AG353">
        <v>95.7</v>
      </c>
      <c r="AH353">
        <v>0</v>
      </c>
      <c r="AI353" t="s">
        <v>66</v>
      </c>
      <c r="AJ353" t="s">
        <v>3788</v>
      </c>
      <c r="AK353" t="s">
        <v>3788</v>
      </c>
      <c r="AL353" t="s">
        <v>370</v>
      </c>
      <c r="AM353" t="s">
        <v>3789</v>
      </c>
      <c r="AN353" t="s">
        <v>498</v>
      </c>
      <c r="AO353">
        <v>5</v>
      </c>
      <c r="AP353" t="s">
        <v>219</v>
      </c>
      <c r="AQ353" t="s">
        <v>3790</v>
      </c>
      <c r="AR353" t="s">
        <v>3790</v>
      </c>
      <c r="AS353" t="s">
        <v>3791</v>
      </c>
      <c r="AT353" t="s">
        <v>3792</v>
      </c>
      <c r="AU353" t="s">
        <v>3793</v>
      </c>
      <c r="AV353" t="s">
        <v>3794</v>
      </c>
      <c r="AW353" t="b">
        <v>1</v>
      </c>
      <c r="AX353" t="s">
        <v>42</v>
      </c>
      <c r="AY353" t="s">
        <v>76</v>
      </c>
    </row>
    <row r="354" spans="1:51" hidden="1" x14ac:dyDescent="0.3">
      <c r="A354">
        <v>12165941</v>
      </c>
      <c r="B354">
        <v>21</v>
      </c>
      <c r="C354">
        <v>1</v>
      </c>
      <c r="D354">
        <v>3255007</v>
      </c>
      <c r="E354" t="s">
        <v>1499</v>
      </c>
      <c r="F354" t="s">
        <v>78</v>
      </c>
      <c r="G354" t="s">
        <v>1500</v>
      </c>
      <c r="H354">
        <v>662141</v>
      </c>
      <c r="I354" t="s">
        <v>1200</v>
      </c>
      <c r="J354">
        <v>1186.6500000000001</v>
      </c>
      <c r="K354">
        <v>1186.6500000000001</v>
      </c>
      <c r="L354" t="s">
        <v>418</v>
      </c>
      <c r="M354" t="s">
        <v>3795</v>
      </c>
      <c r="N354" t="s">
        <v>81</v>
      </c>
      <c r="O354">
        <v>0</v>
      </c>
      <c r="P354">
        <v>0</v>
      </c>
      <c r="R354" t="s">
        <v>81</v>
      </c>
      <c r="T354" t="s">
        <v>81</v>
      </c>
      <c r="U354" t="s">
        <v>81</v>
      </c>
      <c r="AG354">
        <v>0</v>
      </c>
      <c r="AH354">
        <v>0</v>
      </c>
      <c r="AI354" t="s">
        <v>66</v>
      </c>
      <c r="AJ354" t="s">
        <v>3796</v>
      </c>
      <c r="AK354" t="s">
        <v>3796</v>
      </c>
      <c r="AL354" t="s">
        <v>81</v>
      </c>
      <c r="AM354" t="s">
        <v>3797</v>
      </c>
      <c r="AN354" t="s">
        <v>498</v>
      </c>
      <c r="AO354">
        <v>5</v>
      </c>
      <c r="AQ354" t="s">
        <v>3798</v>
      </c>
      <c r="AR354" t="s">
        <v>3798</v>
      </c>
      <c r="AS354" t="s">
        <v>3799</v>
      </c>
      <c r="AT354" t="s">
        <v>3800</v>
      </c>
      <c r="AU354" t="s">
        <v>3801</v>
      </c>
      <c r="AV354" t="s">
        <v>3802</v>
      </c>
      <c r="AW354" t="b">
        <v>0</v>
      </c>
      <c r="AX354" t="s">
        <v>89</v>
      </c>
      <c r="AY354" t="s">
        <v>90</v>
      </c>
    </row>
    <row r="355" spans="1:51" hidden="1" x14ac:dyDescent="0.3">
      <c r="A355">
        <v>12166617</v>
      </c>
      <c r="B355">
        <v>21</v>
      </c>
      <c r="C355">
        <v>1</v>
      </c>
      <c r="D355">
        <v>4102454</v>
      </c>
      <c r="E355" t="s">
        <v>716</v>
      </c>
      <c r="F355" t="s">
        <v>52</v>
      </c>
      <c r="G355" t="s">
        <v>717</v>
      </c>
      <c r="H355">
        <v>663920</v>
      </c>
      <c r="I355" t="s">
        <v>1200</v>
      </c>
      <c r="J355">
        <v>1697.87</v>
      </c>
      <c r="K355">
        <v>1697.87</v>
      </c>
      <c r="L355" t="s">
        <v>418</v>
      </c>
      <c r="M355" t="s">
        <v>3803</v>
      </c>
      <c r="N355" t="s">
        <v>81</v>
      </c>
      <c r="O355">
        <v>0</v>
      </c>
      <c r="P355">
        <v>0</v>
      </c>
      <c r="R355" t="s">
        <v>81</v>
      </c>
      <c r="T355" t="s">
        <v>81</v>
      </c>
      <c r="U355" t="s">
        <v>81</v>
      </c>
      <c r="Y355" t="s">
        <v>81</v>
      </c>
      <c r="AG355">
        <v>0</v>
      </c>
      <c r="AH355">
        <v>0</v>
      </c>
      <c r="AI355" t="s">
        <v>66</v>
      </c>
      <c r="AJ355" t="s">
        <v>3804</v>
      </c>
      <c r="AK355" t="s">
        <v>3804</v>
      </c>
      <c r="AL355" t="s">
        <v>81</v>
      </c>
      <c r="AM355" t="s">
        <v>3805</v>
      </c>
      <c r="AN355" t="s">
        <v>498</v>
      </c>
      <c r="AO355">
        <v>5</v>
      </c>
      <c r="AQ355" t="s">
        <v>3806</v>
      </c>
      <c r="AR355" t="s">
        <v>3806</v>
      </c>
      <c r="AS355" t="s">
        <v>3807</v>
      </c>
      <c r="AT355" t="s">
        <v>3808</v>
      </c>
      <c r="AU355" t="s">
        <v>3809</v>
      </c>
      <c r="AV355" t="s">
        <v>3810</v>
      </c>
      <c r="AW355" t="b">
        <v>0</v>
      </c>
      <c r="AX355" t="s">
        <v>89</v>
      </c>
      <c r="AY355" t="s">
        <v>90</v>
      </c>
    </row>
    <row r="356" spans="1:51" hidden="1" x14ac:dyDescent="0.3">
      <c r="A356">
        <v>12166651</v>
      </c>
      <c r="B356">
        <v>20</v>
      </c>
      <c r="C356">
        <v>4</v>
      </c>
      <c r="D356">
        <v>2993053</v>
      </c>
      <c r="E356" t="s">
        <v>2488</v>
      </c>
      <c r="F356" t="s">
        <v>52</v>
      </c>
      <c r="G356" t="s">
        <v>2489</v>
      </c>
      <c r="H356">
        <v>692119</v>
      </c>
      <c r="I356" t="s">
        <v>810</v>
      </c>
      <c r="J356">
        <v>1556.07</v>
      </c>
      <c r="K356">
        <v>1556.07</v>
      </c>
      <c r="L356" t="s">
        <v>229</v>
      </c>
      <c r="M356" t="s">
        <v>250</v>
      </c>
      <c r="N356" t="s">
        <v>3811</v>
      </c>
      <c r="O356">
        <v>0</v>
      </c>
      <c r="P356">
        <v>0</v>
      </c>
      <c r="Q356" t="s">
        <v>3812</v>
      </c>
      <c r="R356" t="s">
        <v>3435</v>
      </c>
      <c r="T356" t="s">
        <v>3813</v>
      </c>
      <c r="U356" t="s">
        <v>3814</v>
      </c>
      <c r="W356" t="s">
        <v>3815</v>
      </c>
      <c r="X356" t="s">
        <v>3816</v>
      </c>
      <c r="Y356" t="s">
        <v>3817</v>
      </c>
      <c r="Z356" t="s">
        <v>3818</v>
      </c>
      <c r="AB356" t="s">
        <v>3819</v>
      </c>
      <c r="AG356">
        <v>96.26</v>
      </c>
      <c r="AH356">
        <v>0</v>
      </c>
      <c r="AI356" t="s">
        <v>66</v>
      </c>
      <c r="AL356" t="s">
        <v>1008</v>
      </c>
      <c r="AM356" t="s">
        <v>3820</v>
      </c>
      <c r="AN356" t="s">
        <v>968</v>
      </c>
      <c r="AO356">
        <v>8</v>
      </c>
      <c r="AP356" t="s">
        <v>2501</v>
      </c>
      <c r="AQ356" t="s">
        <v>3821</v>
      </c>
      <c r="AR356" t="s">
        <v>3821</v>
      </c>
      <c r="AS356" t="s">
        <v>3822</v>
      </c>
      <c r="AT356" t="s">
        <v>3823</v>
      </c>
      <c r="AU356" t="s">
        <v>3824</v>
      </c>
      <c r="AV356" t="s">
        <v>3825</v>
      </c>
      <c r="AW356" t="b">
        <v>1</v>
      </c>
      <c r="AX356" t="s">
        <v>43</v>
      </c>
      <c r="AY356" t="s">
        <v>76</v>
      </c>
    </row>
    <row r="357" spans="1:51" hidden="1" x14ac:dyDescent="0.3">
      <c r="A357">
        <v>12166652</v>
      </c>
      <c r="B357">
        <v>20</v>
      </c>
      <c r="C357">
        <v>4</v>
      </c>
      <c r="D357">
        <v>2993053</v>
      </c>
      <c r="E357" t="s">
        <v>2488</v>
      </c>
      <c r="F357" t="s">
        <v>52</v>
      </c>
      <c r="G357" t="s">
        <v>2489</v>
      </c>
      <c r="H357">
        <v>680896</v>
      </c>
      <c r="I357" t="s">
        <v>810</v>
      </c>
      <c r="J357">
        <v>1141.1600000000001</v>
      </c>
      <c r="K357">
        <v>1141.1600000000001</v>
      </c>
      <c r="L357" t="s">
        <v>418</v>
      </c>
      <c r="M357" t="s">
        <v>3826</v>
      </c>
      <c r="N357" t="s">
        <v>3827</v>
      </c>
      <c r="O357">
        <v>0</v>
      </c>
      <c r="P357">
        <v>0</v>
      </c>
      <c r="Q357" t="s">
        <v>3812</v>
      </c>
      <c r="R357" t="s">
        <v>2528</v>
      </c>
      <c r="T357" t="s">
        <v>3828</v>
      </c>
      <c r="U357" t="s">
        <v>3829</v>
      </c>
      <c r="W357" t="s">
        <v>3815</v>
      </c>
      <c r="X357" t="s">
        <v>3816</v>
      </c>
      <c r="Y357" t="s">
        <v>3817</v>
      </c>
      <c r="Z357" t="s">
        <v>3818</v>
      </c>
      <c r="AB357" t="s">
        <v>3830</v>
      </c>
      <c r="AG357">
        <v>96.25</v>
      </c>
      <c r="AH357">
        <v>0</v>
      </c>
      <c r="AI357" t="s">
        <v>66</v>
      </c>
      <c r="AJ357" t="s">
        <v>3830</v>
      </c>
      <c r="AK357" t="s">
        <v>3830</v>
      </c>
      <c r="AL357" t="s">
        <v>834</v>
      </c>
      <c r="AM357" t="s">
        <v>3831</v>
      </c>
      <c r="AN357" t="s">
        <v>968</v>
      </c>
      <c r="AO357">
        <v>8</v>
      </c>
      <c r="AP357" t="s">
        <v>2501</v>
      </c>
      <c r="AQ357" t="s">
        <v>3832</v>
      </c>
      <c r="AR357" t="s">
        <v>3832</v>
      </c>
      <c r="AS357" t="s">
        <v>3833</v>
      </c>
      <c r="AT357" t="s">
        <v>3834</v>
      </c>
      <c r="AU357" t="s">
        <v>3835</v>
      </c>
      <c r="AV357" t="s">
        <v>3836</v>
      </c>
      <c r="AW357" t="b">
        <v>1</v>
      </c>
      <c r="AX357" t="s">
        <v>43</v>
      </c>
      <c r="AY357" t="s">
        <v>76</v>
      </c>
    </row>
    <row r="358" spans="1:51" hidden="1" x14ac:dyDescent="0.3">
      <c r="A358">
        <v>12166653</v>
      </c>
      <c r="B358">
        <v>21</v>
      </c>
      <c r="C358">
        <v>4</v>
      </c>
      <c r="D358">
        <v>2993053</v>
      </c>
      <c r="E358" t="s">
        <v>2488</v>
      </c>
      <c r="F358" t="s">
        <v>52</v>
      </c>
      <c r="G358" t="s">
        <v>2489</v>
      </c>
      <c r="H358">
        <v>645976</v>
      </c>
      <c r="I358" t="s">
        <v>1200</v>
      </c>
      <c r="J358">
        <v>2937.88</v>
      </c>
      <c r="K358">
        <v>2937.88</v>
      </c>
      <c r="L358" t="s">
        <v>229</v>
      </c>
      <c r="M358" t="s">
        <v>250</v>
      </c>
      <c r="N358" t="s">
        <v>81</v>
      </c>
      <c r="O358">
        <v>0</v>
      </c>
      <c r="P358">
        <v>0</v>
      </c>
      <c r="Q358" t="s">
        <v>81</v>
      </c>
      <c r="R358" t="s">
        <v>81</v>
      </c>
      <c r="T358" t="s">
        <v>81</v>
      </c>
      <c r="U358" t="s">
        <v>81</v>
      </c>
      <c r="W358" t="s">
        <v>81</v>
      </c>
      <c r="X358" t="s">
        <v>81</v>
      </c>
      <c r="Y358" t="s">
        <v>81</v>
      </c>
      <c r="AG358">
        <v>0</v>
      </c>
      <c r="AH358">
        <v>0</v>
      </c>
      <c r="AI358" t="s">
        <v>66</v>
      </c>
      <c r="AL358" t="s">
        <v>81</v>
      </c>
      <c r="AM358" t="s">
        <v>3837</v>
      </c>
      <c r="AN358" t="s">
        <v>968</v>
      </c>
      <c r="AO358">
        <v>8</v>
      </c>
      <c r="AQ358" t="s">
        <v>3838</v>
      </c>
      <c r="AR358" t="s">
        <v>3838</v>
      </c>
      <c r="AS358" t="s">
        <v>3839</v>
      </c>
      <c r="AT358" t="s">
        <v>3840</v>
      </c>
      <c r="AU358" t="s">
        <v>3841</v>
      </c>
      <c r="AV358" t="s">
        <v>3842</v>
      </c>
      <c r="AW358" t="b">
        <v>0</v>
      </c>
      <c r="AX358" t="s">
        <v>89</v>
      </c>
      <c r="AY358" t="s">
        <v>90</v>
      </c>
    </row>
    <row r="359" spans="1:51" hidden="1" x14ac:dyDescent="0.3">
      <c r="A359">
        <v>12166654</v>
      </c>
      <c r="B359">
        <v>21</v>
      </c>
      <c r="C359">
        <v>4</v>
      </c>
      <c r="D359">
        <v>2993053</v>
      </c>
      <c r="E359" t="s">
        <v>2488</v>
      </c>
      <c r="F359" t="s">
        <v>52</v>
      </c>
      <c r="G359" t="s">
        <v>2489</v>
      </c>
      <c r="H359">
        <v>652292</v>
      </c>
      <c r="I359" t="s">
        <v>1200</v>
      </c>
      <c r="J359">
        <v>2082.2600000000002</v>
      </c>
      <c r="K359">
        <v>2082.2600000000002</v>
      </c>
      <c r="L359" t="s">
        <v>229</v>
      </c>
      <c r="M359" t="s">
        <v>250</v>
      </c>
      <c r="N359" t="s">
        <v>3843</v>
      </c>
      <c r="O359">
        <v>0</v>
      </c>
      <c r="P359">
        <v>0</v>
      </c>
      <c r="Q359" t="s">
        <v>2492</v>
      </c>
      <c r="R359" t="s">
        <v>1591</v>
      </c>
      <c r="T359" t="s">
        <v>3844</v>
      </c>
      <c r="U359" t="s">
        <v>3845</v>
      </c>
      <c r="W359" t="s">
        <v>3846</v>
      </c>
      <c r="X359" t="s">
        <v>3847</v>
      </c>
      <c r="Y359" t="s">
        <v>3848</v>
      </c>
      <c r="Z359" t="s">
        <v>3818</v>
      </c>
      <c r="AB359" t="s">
        <v>3849</v>
      </c>
      <c r="AG359">
        <v>114.5</v>
      </c>
      <c r="AH359">
        <v>0</v>
      </c>
      <c r="AI359" t="s">
        <v>66</v>
      </c>
      <c r="AL359" t="s">
        <v>1008</v>
      </c>
      <c r="AM359" t="s">
        <v>3850</v>
      </c>
      <c r="AN359" t="s">
        <v>968</v>
      </c>
      <c r="AO359">
        <v>8</v>
      </c>
      <c r="AP359" t="s">
        <v>3851</v>
      </c>
      <c r="AQ359" t="s">
        <v>3852</v>
      </c>
      <c r="AR359" t="s">
        <v>3852</v>
      </c>
      <c r="AS359" t="s">
        <v>3853</v>
      </c>
      <c r="AT359" t="s">
        <v>3854</v>
      </c>
      <c r="AU359" t="s">
        <v>3855</v>
      </c>
      <c r="AV359" t="s">
        <v>3856</v>
      </c>
      <c r="AW359" t="b">
        <v>1</v>
      </c>
      <c r="AX359" t="s">
        <v>43</v>
      </c>
      <c r="AY359" t="s">
        <v>76</v>
      </c>
    </row>
    <row r="360" spans="1:51" hidden="1" x14ac:dyDescent="0.3">
      <c r="A360">
        <v>12166655</v>
      </c>
      <c r="B360">
        <v>21</v>
      </c>
      <c r="C360">
        <v>4</v>
      </c>
      <c r="D360">
        <v>2993053</v>
      </c>
      <c r="E360" t="s">
        <v>2488</v>
      </c>
      <c r="F360" t="s">
        <v>52</v>
      </c>
      <c r="G360" t="s">
        <v>2489</v>
      </c>
      <c r="H360">
        <v>603894</v>
      </c>
      <c r="I360" t="s">
        <v>1200</v>
      </c>
      <c r="J360">
        <v>2082.2600000000002</v>
      </c>
      <c r="K360">
        <v>2082.2600000000002</v>
      </c>
      <c r="L360" t="s">
        <v>229</v>
      </c>
      <c r="M360" t="s">
        <v>250</v>
      </c>
      <c r="N360" t="s">
        <v>3857</v>
      </c>
      <c r="O360">
        <v>0</v>
      </c>
      <c r="P360">
        <v>0</v>
      </c>
      <c r="Q360" t="s">
        <v>2492</v>
      </c>
      <c r="R360" t="s">
        <v>1591</v>
      </c>
      <c r="T360" t="s">
        <v>3858</v>
      </c>
      <c r="U360" t="s">
        <v>3845</v>
      </c>
      <c r="W360" t="s">
        <v>3846</v>
      </c>
      <c r="X360" t="s">
        <v>3847</v>
      </c>
      <c r="Y360" t="s">
        <v>3848</v>
      </c>
      <c r="Z360" t="s">
        <v>3818</v>
      </c>
      <c r="AB360" t="s">
        <v>3859</v>
      </c>
      <c r="AG360">
        <v>114.5</v>
      </c>
      <c r="AH360">
        <v>0</v>
      </c>
      <c r="AI360" t="s">
        <v>66</v>
      </c>
      <c r="AL360" t="s">
        <v>1008</v>
      </c>
      <c r="AM360" t="s">
        <v>3850</v>
      </c>
      <c r="AN360" t="s">
        <v>968</v>
      </c>
      <c r="AO360">
        <v>8</v>
      </c>
      <c r="AP360" t="s">
        <v>3851</v>
      </c>
      <c r="AQ360" t="s">
        <v>3860</v>
      </c>
      <c r="AR360" t="s">
        <v>3860</v>
      </c>
      <c r="AS360" t="s">
        <v>3853</v>
      </c>
      <c r="AT360" t="s">
        <v>3854</v>
      </c>
      <c r="AU360" t="s">
        <v>3855</v>
      </c>
      <c r="AV360" t="s">
        <v>3861</v>
      </c>
      <c r="AW360" t="b">
        <v>1</v>
      </c>
      <c r="AX360" t="s">
        <v>43</v>
      </c>
      <c r="AY360" t="s">
        <v>76</v>
      </c>
    </row>
    <row r="361" spans="1:51" hidden="1" x14ac:dyDescent="0.3">
      <c r="A361">
        <v>12166656</v>
      </c>
      <c r="B361">
        <v>21</v>
      </c>
      <c r="C361">
        <v>4</v>
      </c>
      <c r="D361">
        <v>2993053</v>
      </c>
      <c r="E361" t="s">
        <v>2488</v>
      </c>
      <c r="F361" t="s">
        <v>52</v>
      </c>
      <c r="G361" t="s">
        <v>2489</v>
      </c>
      <c r="H361">
        <v>611543</v>
      </c>
      <c r="I361" t="s">
        <v>1200</v>
      </c>
      <c r="J361">
        <v>1986.88</v>
      </c>
      <c r="K361">
        <v>1986.88</v>
      </c>
      <c r="L361" t="s">
        <v>418</v>
      </c>
      <c r="M361" t="s">
        <v>3862</v>
      </c>
      <c r="N361" t="s">
        <v>3863</v>
      </c>
      <c r="O361">
        <v>0</v>
      </c>
      <c r="P361">
        <v>0</v>
      </c>
      <c r="Q361" t="s">
        <v>3812</v>
      </c>
      <c r="R361" t="s">
        <v>692</v>
      </c>
      <c r="T361" t="s">
        <v>3864</v>
      </c>
      <c r="U361" t="s">
        <v>764</v>
      </c>
      <c r="W361" t="s">
        <v>3865</v>
      </c>
      <c r="X361" t="s">
        <v>3866</v>
      </c>
      <c r="Y361" t="s">
        <v>3867</v>
      </c>
      <c r="Z361" t="s">
        <v>3868</v>
      </c>
      <c r="AB361" t="s">
        <v>3869</v>
      </c>
      <c r="AG361">
        <v>82.74</v>
      </c>
      <c r="AH361">
        <v>0</v>
      </c>
      <c r="AI361" t="s">
        <v>66</v>
      </c>
      <c r="AJ361" t="s">
        <v>3869</v>
      </c>
      <c r="AK361" t="s">
        <v>3869</v>
      </c>
      <c r="AL361" t="s">
        <v>1054</v>
      </c>
      <c r="AM361" t="s">
        <v>3870</v>
      </c>
      <c r="AN361" t="s">
        <v>968</v>
      </c>
      <c r="AO361">
        <v>8</v>
      </c>
      <c r="AP361" t="s">
        <v>2501</v>
      </c>
      <c r="AQ361" t="s">
        <v>3871</v>
      </c>
      <c r="AR361" t="s">
        <v>3871</v>
      </c>
      <c r="AS361" t="s">
        <v>3872</v>
      </c>
      <c r="AT361" t="s">
        <v>3873</v>
      </c>
      <c r="AU361" t="s">
        <v>3874</v>
      </c>
      <c r="AV361" t="s">
        <v>3875</v>
      </c>
      <c r="AW361" t="b">
        <v>1</v>
      </c>
      <c r="AX361" t="s">
        <v>43</v>
      </c>
      <c r="AY361" t="s">
        <v>76</v>
      </c>
    </row>
    <row r="362" spans="1:51" hidden="1" x14ac:dyDescent="0.3">
      <c r="A362">
        <v>12166657</v>
      </c>
      <c r="B362">
        <v>22</v>
      </c>
      <c r="C362">
        <v>4</v>
      </c>
      <c r="D362">
        <v>2993053</v>
      </c>
      <c r="E362" t="s">
        <v>2488</v>
      </c>
      <c r="F362" t="s">
        <v>52</v>
      </c>
      <c r="G362" t="s">
        <v>2489</v>
      </c>
      <c r="H362">
        <v>634872</v>
      </c>
      <c r="I362" t="s">
        <v>627</v>
      </c>
      <c r="J362">
        <v>8888.67</v>
      </c>
      <c r="K362">
        <v>8888.67</v>
      </c>
      <c r="L362" t="s">
        <v>3602</v>
      </c>
      <c r="M362" t="s">
        <v>3603</v>
      </c>
      <c r="N362" t="s">
        <v>3876</v>
      </c>
      <c r="O362">
        <v>0</v>
      </c>
      <c r="P362">
        <v>0</v>
      </c>
      <c r="Q362" t="s">
        <v>3812</v>
      </c>
      <c r="R362" t="s">
        <v>1231</v>
      </c>
      <c r="T362" t="s">
        <v>3877</v>
      </c>
      <c r="U362" t="s">
        <v>3878</v>
      </c>
      <c r="W362" t="s">
        <v>3879</v>
      </c>
      <c r="X362" t="s">
        <v>3880</v>
      </c>
      <c r="Y362" t="s">
        <v>3881</v>
      </c>
      <c r="Z362" t="s">
        <v>2498</v>
      </c>
      <c r="AB362" t="s">
        <v>3882</v>
      </c>
      <c r="AG362">
        <v>620.88</v>
      </c>
      <c r="AH362">
        <v>0</v>
      </c>
      <c r="AI362" t="s">
        <v>66</v>
      </c>
      <c r="AL362" t="s">
        <v>515</v>
      </c>
      <c r="AM362" t="s">
        <v>3883</v>
      </c>
      <c r="AN362" t="s">
        <v>968</v>
      </c>
      <c r="AO362">
        <v>8</v>
      </c>
      <c r="AP362" t="s">
        <v>3884</v>
      </c>
      <c r="AQ362" t="s">
        <v>3885</v>
      </c>
      <c r="AR362" t="s">
        <v>3885</v>
      </c>
      <c r="AS362" t="s">
        <v>3886</v>
      </c>
      <c r="AT362" t="s">
        <v>3887</v>
      </c>
      <c r="AU362" t="s">
        <v>3888</v>
      </c>
      <c r="AV362" t="s">
        <v>3889</v>
      </c>
      <c r="AW362" t="b">
        <v>1</v>
      </c>
      <c r="AX362" t="s">
        <v>43</v>
      </c>
      <c r="AY362" t="s">
        <v>76</v>
      </c>
    </row>
    <row r="363" spans="1:51" hidden="1" x14ac:dyDescent="0.3">
      <c r="A363">
        <v>12166666</v>
      </c>
      <c r="B363">
        <v>20</v>
      </c>
      <c r="C363">
        <v>-1</v>
      </c>
      <c r="D363">
        <v>2712747</v>
      </c>
      <c r="E363" t="s">
        <v>459</v>
      </c>
      <c r="F363" t="s">
        <v>460</v>
      </c>
      <c r="G363" t="s">
        <v>461</v>
      </c>
      <c r="H363">
        <v>674095</v>
      </c>
      <c r="I363" t="s">
        <v>810</v>
      </c>
      <c r="J363">
        <v>2057.92</v>
      </c>
      <c r="K363">
        <v>2057.92</v>
      </c>
      <c r="L363" t="s">
        <v>229</v>
      </c>
      <c r="M363" t="s">
        <v>250</v>
      </c>
      <c r="N363" t="s">
        <v>81</v>
      </c>
      <c r="O363">
        <v>0</v>
      </c>
      <c r="P363">
        <v>0</v>
      </c>
      <c r="R363" t="s">
        <v>81</v>
      </c>
      <c r="T363" t="s">
        <v>81</v>
      </c>
      <c r="U363" t="s">
        <v>81</v>
      </c>
      <c r="AG363">
        <v>0</v>
      </c>
      <c r="AH363">
        <v>0</v>
      </c>
      <c r="AI363" t="s">
        <v>66</v>
      </c>
      <c r="AL363" t="s">
        <v>81</v>
      </c>
      <c r="AM363" t="s">
        <v>3890</v>
      </c>
      <c r="AN363" t="s">
        <v>69</v>
      </c>
      <c r="AO363">
        <v>2</v>
      </c>
      <c r="AQ363" t="s">
        <v>3891</v>
      </c>
      <c r="AR363" t="s">
        <v>3891</v>
      </c>
      <c r="AS363" t="s">
        <v>3892</v>
      </c>
      <c r="AT363" t="s">
        <v>3893</v>
      </c>
      <c r="AU363" t="s">
        <v>3894</v>
      </c>
      <c r="AV363" t="s">
        <v>3895</v>
      </c>
      <c r="AW363" t="b">
        <v>0</v>
      </c>
      <c r="AX363" t="s">
        <v>89</v>
      </c>
      <c r="AY363" t="s">
        <v>90</v>
      </c>
    </row>
    <row r="364" spans="1:51" hidden="1" x14ac:dyDescent="0.3">
      <c r="A364">
        <v>12169011</v>
      </c>
      <c r="B364">
        <v>20</v>
      </c>
      <c r="C364">
        <v>43</v>
      </c>
      <c r="D364">
        <v>2892841</v>
      </c>
      <c r="E364" t="s">
        <v>3896</v>
      </c>
      <c r="F364" t="s">
        <v>52</v>
      </c>
      <c r="G364" t="s">
        <v>3897</v>
      </c>
      <c r="H364">
        <v>651946</v>
      </c>
      <c r="I364" t="s">
        <v>810</v>
      </c>
      <c r="J364">
        <v>94.81</v>
      </c>
      <c r="K364">
        <v>94.81</v>
      </c>
      <c r="M364" t="s">
        <v>3898</v>
      </c>
      <c r="N364" t="s">
        <v>81</v>
      </c>
      <c r="O364">
        <v>0</v>
      </c>
      <c r="P364">
        <v>0</v>
      </c>
      <c r="Q364" t="s">
        <v>81</v>
      </c>
      <c r="R364" t="s">
        <v>81</v>
      </c>
      <c r="T364" t="s">
        <v>81</v>
      </c>
      <c r="U364" t="s">
        <v>81</v>
      </c>
      <c r="AG364">
        <v>0</v>
      </c>
      <c r="AH364">
        <v>0</v>
      </c>
      <c r="AI364" t="s">
        <v>66</v>
      </c>
      <c r="AJ364" t="s">
        <v>3899</v>
      </c>
      <c r="AK364" t="s">
        <v>3899</v>
      </c>
      <c r="AL364" t="s">
        <v>81</v>
      </c>
      <c r="AM364" t="s">
        <v>3900</v>
      </c>
      <c r="AN364" t="s">
        <v>3901</v>
      </c>
      <c r="AO364">
        <v>47</v>
      </c>
      <c r="AQ364" t="s">
        <v>3902</v>
      </c>
      <c r="AR364" t="s">
        <v>3902</v>
      </c>
      <c r="AS364" t="s">
        <v>3903</v>
      </c>
      <c r="AT364" t="s">
        <v>3904</v>
      </c>
      <c r="AU364" t="s">
        <v>3905</v>
      </c>
      <c r="AV364" t="s">
        <v>3906</v>
      </c>
      <c r="AW364" t="b">
        <v>0</v>
      </c>
      <c r="AX364" t="s">
        <v>89</v>
      </c>
      <c r="AY364" t="s">
        <v>90</v>
      </c>
    </row>
    <row r="365" spans="1:51" hidden="1" x14ac:dyDescent="0.3">
      <c r="A365">
        <v>12169064</v>
      </c>
      <c r="B365">
        <v>20</v>
      </c>
      <c r="C365">
        <v>4</v>
      </c>
      <c r="D365">
        <v>2892844</v>
      </c>
      <c r="E365" t="s">
        <v>1992</v>
      </c>
      <c r="F365" t="s">
        <v>52</v>
      </c>
      <c r="G365" t="s">
        <v>1993</v>
      </c>
      <c r="H365">
        <v>651610</v>
      </c>
      <c r="I365" t="s">
        <v>810</v>
      </c>
      <c r="J365">
        <v>94.81</v>
      </c>
      <c r="K365">
        <v>94.81</v>
      </c>
      <c r="M365" t="s">
        <v>3907</v>
      </c>
      <c r="N365" t="s">
        <v>81</v>
      </c>
      <c r="O365">
        <v>0</v>
      </c>
      <c r="P365">
        <v>0</v>
      </c>
      <c r="Q365" t="s">
        <v>81</v>
      </c>
      <c r="R365" t="s">
        <v>81</v>
      </c>
      <c r="T365" t="s">
        <v>81</v>
      </c>
      <c r="U365" t="s">
        <v>81</v>
      </c>
      <c r="W365" t="s">
        <v>81</v>
      </c>
      <c r="AG365">
        <v>0</v>
      </c>
      <c r="AH365">
        <v>0</v>
      </c>
      <c r="AI365" t="s">
        <v>66</v>
      </c>
      <c r="AJ365" t="s">
        <v>3908</v>
      </c>
      <c r="AK365" t="s">
        <v>3908</v>
      </c>
      <c r="AL365" t="s">
        <v>81</v>
      </c>
      <c r="AM365" t="s">
        <v>3900</v>
      </c>
      <c r="AN365" t="s">
        <v>968</v>
      </c>
      <c r="AO365">
        <v>8</v>
      </c>
      <c r="AQ365" t="s">
        <v>3909</v>
      </c>
      <c r="AR365" t="s">
        <v>3909</v>
      </c>
      <c r="AS365" t="s">
        <v>3910</v>
      </c>
      <c r="AT365" t="s">
        <v>3911</v>
      </c>
      <c r="AU365" t="s">
        <v>3912</v>
      </c>
      <c r="AV365" t="s">
        <v>3913</v>
      </c>
      <c r="AW365" t="b">
        <v>0</v>
      </c>
      <c r="AX365" t="s">
        <v>89</v>
      </c>
      <c r="AY365" t="s">
        <v>90</v>
      </c>
    </row>
    <row r="366" spans="1:51" hidden="1" x14ac:dyDescent="0.3">
      <c r="A366">
        <v>12169065</v>
      </c>
      <c r="B366">
        <v>20</v>
      </c>
      <c r="C366">
        <v>4</v>
      </c>
      <c r="D366">
        <v>2892844</v>
      </c>
      <c r="E366" t="s">
        <v>1992</v>
      </c>
      <c r="F366" t="s">
        <v>52</v>
      </c>
      <c r="G366" t="s">
        <v>1993</v>
      </c>
      <c r="H366">
        <v>651457</v>
      </c>
      <c r="I366" t="s">
        <v>810</v>
      </c>
      <c r="J366">
        <v>94.81</v>
      </c>
      <c r="K366">
        <v>94.81</v>
      </c>
      <c r="M366" t="s">
        <v>3914</v>
      </c>
      <c r="N366" t="s">
        <v>81</v>
      </c>
      <c r="O366">
        <v>0</v>
      </c>
      <c r="P366">
        <v>0</v>
      </c>
      <c r="Q366" t="s">
        <v>81</v>
      </c>
      <c r="R366" t="s">
        <v>81</v>
      </c>
      <c r="T366" t="s">
        <v>81</v>
      </c>
      <c r="U366" t="s">
        <v>81</v>
      </c>
      <c r="W366" t="s">
        <v>81</v>
      </c>
      <c r="AG366">
        <v>0</v>
      </c>
      <c r="AH366">
        <v>0</v>
      </c>
      <c r="AI366" t="s">
        <v>66</v>
      </c>
      <c r="AJ366" t="s">
        <v>3915</v>
      </c>
      <c r="AK366" t="s">
        <v>3915</v>
      </c>
      <c r="AL366" t="s">
        <v>81</v>
      </c>
      <c r="AM366" t="s">
        <v>3900</v>
      </c>
      <c r="AN366" t="s">
        <v>968</v>
      </c>
      <c r="AO366">
        <v>8</v>
      </c>
      <c r="AQ366" t="s">
        <v>3916</v>
      </c>
      <c r="AR366" t="s">
        <v>3916</v>
      </c>
      <c r="AS366" t="s">
        <v>3917</v>
      </c>
      <c r="AT366" t="s">
        <v>3918</v>
      </c>
      <c r="AU366" t="s">
        <v>3919</v>
      </c>
      <c r="AV366" t="s">
        <v>3920</v>
      </c>
      <c r="AW366" t="b">
        <v>0</v>
      </c>
      <c r="AX366" t="s">
        <v>89</v>
      </c>
      <c r="AY366" t="s">
        <v>90</v>
      </c>
    </row>
    <row r="367" spans="1:51" hidden="1" x14ac:dyDescent="0.3">
      <c r="A367">
        <v>12169066</v>
      </c>
      <c r="B367">
        <v>20</v>
      </c>
      <c r="C367">
        <v>4</v>
      </c>
      <c r="D367">
        <v>2892844</v>
      </c>
      <c r="E367" t="s">
        <v>1992</v>
      </c>
      <c r="F367" t="s">
        <v>52</v>
      </c>
      <c r="G367" t="s">
        <v>1993</v>
      </c>
      <c r="H367">
        <v>651798</v>
      </c>
      <c r="I367" t="s">
        <v>810</v>
      </c>
      <c r="J367">
        <v>94.81</v>
      </c>
      <c r="K367">
        <v>94.81</v>
      </c>
      <c r="M367" t="s">
        <v>3921</v>
      </c>
      <c r="N367" t="s">
        <v>81</v>
      </c>
      <c r="O367">
        <v>0</v>
      </c>
      <c r="P367">
        <v>0</v>
      </c>
      <c r="Q367" t="s">
        <v>81</v>
      </c>
      <c r="R367" t="s">
        <v>81</v>
      </c>
      <c r="T367" t="s">
        <v>81</v>
      </c>
      <c r="U367" t="s">
        <v>81</v>
      </c>
      <c r="W367" t="s">
        <v>81</v>
      </c>
      <c r="AG367">
        <v>0</v>
      </c>
      <c r="AH367">
        <v>0</v>
      </c>
      <c r="AI367" t="s">
        <v>66</v>
      </c>
      <c r="AJ367" t="s">
        <v>3922</v>
      </c>
      <c r="AK367" t="s">
        <v>3922</v>
      </c>
      <c r="AL367" t="s">
        <v>81</v>
      </c>
      <c r="AM367" t="s">
        <v>3900</v>
      </c>
      <c r="AN367" t="s">
        <v>968</v>
      </c>
      <c r="AO367">
        <v>8</v>
      </c>
      <c r="AQ367" t="s">
        <v>3923</v>
      </c>
      <c r="AR367" t="s">
        <v>3923</v>
      </c>
      <c r="AS367" t="s">
        <v>3924</v>
      </c>
      <c r="AT367" t="s">
        <v>3925</v>
      </c>
      <c r="AU367" t="s">
        <v>3926</v>
      </c>
      <c r="AV367" t="s">
        <v>3927</v>
      </c>
      <c r="AW367" t="b">
        <v>0</v>
      </c>
      <c r="AX367" t="s">
        <v>89</v>
      </c>
      <c r="AY367" t="s">
        <v>90</v>
      </c>
    </row>
    <row r="368" spans="1:51" hidden="1" x14ac:dyDescent="0.3">
      <c r="A368">
        <v>12169182</v>
      </c>
      <c r="B368">
        <v>20</v>
      </c>
      <c r="C368">
        <v>4</v>
      </c>
      <c r="D368">
        <v>2892585</v>
      </c>
      <c r="E368" t="s">
        <v>2037</v>
      </c>
      <c r="F368" t="s">
        <v>52</v>
      </c>
      <c r="G368" t="s">
        <v>2038</v>
      </c>
      <c r="H368">
        <v>695700</v>
      </c>
      <c r="I368" t="s">
        <v>810</v>
      </c>
      <c r="J368">
        <v>15224.15</v>
      </c>
      <c r="K368">
        <v>15224.15</v>
      </c>
      <c r="L368" t="s">
        <v>397</v>
      </c>
      <c r="M368" t="s">
        <v>398</v>
      </c>
      <c r="N368" t="s">
        <v>3928</v>
      </c>
      <c r="O368">
        <v>0</v>
      </c>
      <c r="P368">
        <v>0</v>
      </c>
      <c r="Q368" t="s">
        <v>81</v>
      </c>
      <c r="R368" t="s">
        <v>3096</v>
      </c>
      <c r="T368" t="s">
        <v>3929</v>
      </c>
      <c r="U368" t="s">
        <v>3930</v>
      </c>
      <c r="W368" t="s">
        <v>3931</v>
      </c>
      <c r="X368" t="s">
        <v>3932</v>
      </c>
      <c r="Y368" t="s">
        <v>3933</v>
      </c>
      <c r="Z368" t="s">
        <v>3934</v>
      </c>
      <c r="AB368" t="s">
        <v>3935</v>
      </c>
      <c r="AG368">
        <v>577.1</v>
      </c>
      <c r="AH368">
        <v>0</v>
      </c>
      <c r="AI368" t="s">
        <v>66</v>
      </c>
      <c r="AL368" t="s">
        <v>535</v>
      </c>
      <c r="AM368" t="s">
        <v>3936</v>
      </c>
      <c r="AN368" t="s">
        <v>968</v>
      </c>
      <c r="AO368">
        <v>8</v>
      </c>
      <c r="AP368" t="s">
        <v>2585</v>
      </c>
      <c r="AQ368" t="s">
        <v>3937</v>
      </c>
      <c r="AR368" t="s">
        <v>3937</v>
      </c>
      <c r="AS368" t="s">
        <v>3938</v>
      </c>
      <c r="AT368" t="s">
        <v>3939</v>
      </c>
      <c r="AU368" t="s">
        <v>3940</v>
      </c>
      <c r="AV368" t="s">
        <v>3941</v>
      </c>
      <c r="AW368" t="b">
        <v>1</v>
      </c>
      <c r="AX368" t="s">
        <v>42</v>
      </c>
      <c r="AY368" t="s">
        <v>310</v>
      </c>
    </row>
    <row r="369" spans="1:51" hidden="1" x14ac:dyDescent="0.3">
      <c r="A369">
        <v>12169183</v>
      </c>
      <c r="B369">
        <v>20</v>
      </c>
      <c r="C369">
        <v>4</v>
      </c>
      <c r="D369">
        <v>2892585</v>
      </c>
      <c r="E369" t="s">
        <v>2037</v>
      </c>
      <c r="F369" t="s">
        <v>52</v>
      </c>
      <c r="G369" t="s">
        <v>2038</v>
      </c>
      <c r="H369">
        <v>603021</v>
      </c>
      <c r="I369" t="s">
        <v>810</v>
      </c>
      <c r="J369">
        <v>36.69</v>
      </c>
      <c r="K369">
        <v>36.69</v>
      </c>
      <c r="M369" t="s">
        <v>3942</v>
      </c>
      <c r="N369" t="s">
        <v>81</v>
      </c>
      <c r="O369">
        <v>0</v>
      </c>
      <c r="P369">
        <v>0</v>
      </c>
      <c r="Q369" t="s">
        <v>81</v>
      </c>
      <c r="R369" t="s">
        <v>81</v>
      </c>
      <c r="T369" t="s">
        <v>81</v>
      </c>
      <c r="U369" t="s">
        <v>81</v>
      </c>
      <c r="W369" t="s">
        <v>81</v>
      </c>
      <c r="X369" t="s">
        <v>81</v>
      </c>
      <c r="Y369" t="s">
        <v>81</v>
      </c>
      <c r="AG369">
        <v>0</v>
      </c>
      <c r="AH369">
        <v>0</v>
      </c>
      <c r="AI369" t="s">
        <v>66</v>
      </c>
      <c r="AJ369" t="s">
        <v>3935</v>
      </c>
      <c r="AK369" t="s">
        <v>3935</v>
      </c>
      <c r="AL369" t="s">
        <v>81</v>
      </c>
      <c r="AM369" t="s">
        <v>2041</v>
      </c>
      <c r="AN369" t="s">
        <v>968</v>
      </c>
      <c r="AO369">
        <v>8</v>
      </c>
      <c r="AQ369" t="s">
        <v>3943</v>
      </c>
      <c r="AR369" t="s">
        <v>3943</v>
      </c>
      <c r="AS369" t="s">
        <v>3944</v>
      </c>
      <c r="AT369" t="s">
        <v>3945</v>
      </c>
      <c r="AU369" t="s">
        <v>3946</v>
      </c>
      <c r="AV369" t="s">
        <v>3947</v>
      </c>
      <c r="AW369" t="b">
        <v>0</v>
      </c>
      <c r="AX369" t="s">
        <v>89</v>
      </c>
      <c r="AY369" t="s">
        <v>90</v>
      </c>
    </row>
    <row r="370" spans="1:51" hidden="1" x14ac:dyDescent="0.3">
      <c r="A370">
        <v>12169359</v>
      </c>
      <c r="B370">
        <v>21</v>
      </c>
      <c r="C370">
        <v>11</v>
      </c>
      <c r="D370">
        <v>2685770</v>
      </c>
      <c r="E370" t="s">
        <v>3948</v>
      </c>
      <c r="F370" t="s">
        <v>52</v>
      </c>
      <c r="G370" t="s">
        <v>3949</v>
      </c>
      <c r="H370">
        <v>622345</v>
      </c>
      <c r="I370" t="s">
        <v>1200</v>
      </c>
      <c r="J370">
        <v>921.46</v>
      </c>
      <c r="K370">
        <v>921.46</v>
      </c>
      <c r="L370" t="s">
        <v>418</v>
      </c>
      <c r="M370" t="s">
        <v>3950</v>
      </c>
      <c r="N370" t="s">
        <v>81</v>
      </c>
      <c r="O370">
        <v>0</v>
      </c>
      <c r="P370">
        <v>0</v>
      </c>
      <c r="Q370" t="s">
        <v>81</v>
      </c>
      <c r="R370" t="s">
        <v>81</v>
      </c>
      <c r="T370" t="s">
        <v>81</v>
      </c>
      <c r="U370" t="s">
        <v>81</v>
      </c>
      <c r="W370" t="s">
        <v>81</v>
      </c>
      <c r="Y370" t="s">
        <v>81</v>
      </c>
      <c r="AG370">
        <v>0</v>
      </c>
      <c r="AH370">
        <v>0</v>
      </c>
      <c r="AI370" t="s">
        <v>66</v>
      </c>
      <c r="AJ370" t="s">
        <v>3951</v>
      </c>
      <c r="AK370" t="s">
        <v>3951</v>
      </c>
      <c r="AL370" t="s">
        <v>81</v>
      </c>
      <c r="AM370" t="s">
        <v>3952</v>
      </c>
      <c r="AN370" t="s">
        <v>1064</v>
      </c>
      <c r="AO370">
        <v>15</v>
      </c>
      <c r="AQ370" t="s">
        <v>3953</v>
      </c>
      <c r="AR370" t="s">
        <v>3953</v>
      </c>
      <c r="AS370" t="s">
        <v>3954</v>
      </c>
      <c r="AT370" t="s">
        <v>3955</v>
      </c>
      <c r="AU370" t="s">
        <v>3956</v>
      </c>
      <c r="AV370" t="s">
        <v>3957</v>
      </c>
      <c r="AW370" t="b">
        <v>0</v>
      </c>
      <c r="AX370" t="s">
        <v>89</v>
      </c>
      <c r="AY370" t="s">
        <v>90</v>
      </c>
    </row>
    <row r="371" spans="1:51" hidden="1" x14ac:dyDescent="0.3">
      <c r="A371">
        <v>12169588</v>
      </c>
      <c r="B371">
        <v>21</v>
      </c>
      <c r="C371">
        <v>1</v>
      </c>
      <c r="D371">
        <v>4464302</v>
      </c>
      <c r="E371" t="s">
        <v>522</v>
      </c>
      <c r="F371" t="s">
        <v>52</v>
      </c>
      <c r="G371" t="s">
        <v>588</v>
      </c>
      <c r="H371">
        <v>642815</v>
      </c>
      <c r="I371" t="s">
        <v>1200</v>
      </c>
      <c r="J371">
        <v>3008.18</v>
      </c>
      <c r="K371">
        <v>3008.18</v>
      </c>
      <c r="L371" t="s">
        <v>3958</v>
      </c>
      <c r="M371" t="s">
        <v>3959</v>
      </c>
      <c r="N371" t="s">
        <v>81</v>
      </c>
      <c r="O371">
        <v>0</v>
      </c>
      <c r="P371">
        <v>0</v>
      </c>
      <c r="Q371" t="s">
        <v>81</v>
      </c>
      <c r="R371" t="s">
        <v>81</v>
      </c>
      <c r="T371" t="s">
        <v>81</v>
      </c>
      <c r="U371" t="s">
        <v>81</v>
      </c>
      <c r="W371" t="s">
        <v>81</v>
      </c>
      <c r="X371" t="s">
        <v>81</v>
      </c>
      <c r="Y371" t="s">
        <v>81</v>
      </c>
      <c r="Z371" t="s">
        <v>81</v>
      </c>
      <c r="AA371" t="s">
        <v>81</v>
      </c>
      <c r="AG371">
        <v>0</v>
      </c>
      <c r="AH371">
        <v>0</v>
      </c>
      <c r="AI371" t="s">
        <v>66</v>
      </c>
      <c r="AL371" t="s">
        <v>81</v>
      </c>
      <c r="AM371" t="s">
        <v>3960</v>
      </c>
      <c r="AN371" t="s">
        <v>498</v>
      </c>
      <c r="AO371">
        <v>5</v>
      </c>
      <c r="AQ371" t="s">
        <v>3961</v>
      </c>
      <c r="AR371" t="s">
        <v>3961</v>
      </c>
      <c r="AS371" t="s">
        <v>3962</v>
      </c>
      <c r="AT371" t="s">
        <v>3963</v>
      </c>
      <c r="AU371" t="s">
        <v>3964</v>
      </c>
      <c r="AV371" t="s">
        <v>3965</v>
      </c>
      <c r="AW371" t="b">
        <v>0</v>
      </c>
      <c r="AX371" t="s">
        <v>89</v>
      </c>
      <c r="AY371" t="s">
        <v>90</v>
      </c>
    </row>
    <row r="372" spans="1:51" hidden="1" x14ac:dyDescent="0.3">
      <c r="A372">
        <v>12169592</v>
      </c>
      <c r="B372">
        <v>21</v>
      </c>
      <c r="C372">
        <v>1</v>
      </c>
      <c r="D372">
        <v>4464302</v>
      </c>
      <c r="E372" t="s">
        <v>522</v>
      </c>
      <c r="F372" t="s">
        <v>52</v>
      </c>
      <c r="G372" t="s">
        <v>588</v>
      </c>
      <c r="H372">
        <v>613520</v>
      </c>
      <c r="I372" t="s">
        <v>1200</v>
      </c>
      <c r="J372">
        <v>10498.59</v>
      </c>
      <c r="K372">
        <v>10498.59</v>
      </c>
      <c r="L372" t="s">
        <v>788</v>
      </c>
      <c r="M372" t="s">
        <v>3966</v>
      </c>
      <c r="N372" t="s">
        <v>81</v>
      </c>
      <c r="O372">
        <v>0</v>
      </c>
      <c r="P372">
        <v>0</v>
      </c>
      <c r="Q372" t="s">
        <v>81</v>
      </c>
      <c r="R372" t="s">
        <v>81</v>
      </c>
      <c r="T372" t="s">
        <v>81</v>
      </c>
      <c r="U372" t="s">
        <v>81</v>
      </c>
      <c r="W372" t="s">
        <v>81</v>
      </c>
      <c r="X372" t="s">
        <v>81</v>
      </c>
      <c r="Y372" t="s">
        <v>81</v>
      </c>
      <c r="Z372" t="s">
        <v>81</v>
      </c>
      <c r="AA372" t="s">
        <v>81</v>
      </c>
      <c r="AG372">
        <v>0</v>
      </c>
      <c r="AH372">
        <v>0</v>
      </c>
      <c r="AI372" t="s">
        <v>66</v>
      </c>
      <c r="AJ372" t="s">
        <v>3967</v>
      </c>
      <c r="AK372" t="s">
        <v>3967</v>
      </c>
      <c r="AL372" t="s">
        <v>81</v>
      </c>
      <c r="AM372" t="s">
        <v>3968</v>
      </c>
      <c r="AN372" t="s">
        <v>498</v>
      </c>
      <c r="AO372">
        <v>5</v>
      </c>
      <c r="AQ372" t="s">
        <v>3969</v>
      </c>
      <c r="AR372" t="s">
        <v>3969</v>
      </c>
      <c r="AS372" t="s">
        <v>3970</v>
      </c>
      <c r="AT372" t="s">
        <v>3971</v>
      </c>
      <c r="AU372" t="s">
        <v>3972</v>
      </c>
      <c r="AV372" t="s">
        <v>3973</v>
      </c>
      <c r="AW372" t="b">
        <v>0</v>
      </c>
      <c r="AX372" t="s">
        <v>89</v>
      </c>
      <c r="AY372" t="s">
        <v>90</v>
      </c>
    </row>
    <row r="373" spans="1:51" hidden="1" x14ac:dyDescent="0.3">
      <c r="A373">
        <v>12169608</v>
      </c>
      <c r="B373">
        <v>20</v>
      </c>
      <c r="C373">
        <v>1</v>
      </c>
      <c r="D373">
        <v>4464302</v>
      </c>
      <c r="E373" t="s">
        <v>522</v>
      </c>
      <c r="F373" t="s">
        <v>52</v>
      </c>
      <c r="G373" t="s">
        <v>588</v>
      </c>
      <c r="H373">
        <v>665593</v>
      </c>
      <c r="I373" t="s">
        <v>810</v>
      </c>
      <c r="J373">
        <v>2628.36</v>
      </c>
      <c r="K373">
        <v>2628.36</v>
      </c>
      <c r="L373" t="s">
        <v>229</v>
      </c>
      <c r="M373" t="s">
        <v>3974</v>
      </c>
      <c r="N373" t="s">
        <v>3975</v>
      </c>
      <c r="O373">
        <v>0</v>
      </c>
      <c r="P373">
        <v>0</v>
      </c>
      <c r="Q373" t="s">
        <v>3976</v>
      </c>
      <c r="R373" t="s">
        <v>1833</v>
      </c>
      <c r="T373" t="s">
        <v>3977</v>
      </c>
      <c r="U373" t="s">
        <v>3978</v>
      </c>
      <c r="W373" t="s">
        <v>3976</v>
      </c>
      <c r="X373" t="s">
        <v>3979</v>
      </c>
      <c r="Y373" t="s">
        <v>3980</v>
      </c>
      <c r="Z373" t="s">
        <v>3981</v>
      </c>
      <c r="AA373" t="s">
        <v>3981</v>
      </c>
      <c r="AB373" t="s">
        <v>3982</v>
      </c>
      <c r="AG373">
        <v>62.62</v>
      </c>
      <c r="AH373">
        <v>0</v>
      </c>
      <c r="AI373" t="s">
        <v>66</v>
      </c>
      <c r="AJ373" t="s">
        <v>3982</v>
      </c>
      <c r="AK373" t="s">
        <v>3982</v>
      </c>
      <c r="AL373" t="s">
        <v>515</v>
      </c>
      <c r="AM373" t="s">
        <v>3983</v>
      </c>
      <c r="AN373" t="s">
        <v>498</v>
      </c>
      <c r="AO373">
        <v>5</v>
      </c>
      <c r="AP373" t="s">
        <v>3984</v>
      </c>
      <c r="AQ373" t="s">
        <v>3985</v>
      </c>
      <c r="AR373" t="s">
        <v>3985</v>
      </c>
      <c r="AS373" t="s">
        <v>3986</v>
      </c>
      <c r="AT373" t="s">
        <v>3987</v>
      </c>
      <c r="AU373" t="s">
        <v>3988</v>
      </c>
      <c r="AV373" t="s">
        <v>3989</v>
      </c>
      <c r="AW373" t="b">
        <v>1</v>
      </c>
      <c r="AX373" t="s">
        <v>44</v>
      </c>
      <c r="AY373" t="s">
        <v>76</v>
      </c>
    </row>
    <row r="374" spans="1:51" hidden="1" x14ac:dyDescent="0.3">
      <c r="A374">
        <v>12169623</v>
      </c>
      <c r="B374">
        <v>20</v>
      </c>
      <c r="C374">
        <v>1</v>
      </c>
      <c r="D374">
        <v>4464302</v>
      </c>
      <c r="E374" t="s">
        <v>522</v>
      </c>
      <c r="F374" t="s">
        <v>52</v>
      </c>
      <c r="G374" t="s">
        <v>588</v>
      </c>
      <c r="H374">
        <v>613489</v>
      </c>
      <c r="I374" t="s">
        <v>810</v>
      </c>
      <c r="J374">
        <v>9008.2099999999991</v>
      </c>
      <c r="K374">
        <v>9008.2099999999991</v>
      </c>
      <c r="L374" t="s">
        <v>897</v>
      </c>
      <c r="M374" t="s">
        <v>898</v>
      </c>
      <c r="N374" t="s">
        <v>81</v>
      </c>
      <c r="O374">
        <v>0</v>
      </c>
      <c r="P374">
        <v>0</v>
      </c>
      <c r="Q374" t="s">
        <v>81</v>
      </c>
      <c r="R374" t="s">
        <v>81</v>
      </c>
      <c r="T374" t="s">
        <v>81</v>
      </c>
      <c r="U374" t="s">
        <v>81</v>
      </c>
      <c r="W374" t="s">
        <v>81</v>
      </c>
      <c r="X374" t="s">
        <v>81</v>
      </c>
      <c r="Y374" t="s">
        <v>81</v>
      </c>
      <c r="Z374" t="s">
        <v>81</v>
      </c>
      <c r="AA374" t="s">
        <v>81</v>
      </c>
      <c r="AG374">
        <v>0</v>
      </c>
      <c r="AH374">
        <v>0</v>
      </c>
      <c r="AI374" t="s">
        <v>66</v>
      </c>
      <c r="AJ374" t="s">
        <v>899</v>
      </c>
      <c r="AK374" t="s">
        <v>899</v>
      </c>
      <c r="AL374" t="s">
        <v>81</v>
      </c>
      <c r="AM374" t="s">
        <v>3990</v>
      </c>
      <c r="AN374" t="s">
        <v>498</v>
      </c>
      <c r="AO374">
        <v>5</v>
      </c>
      <c r="AQ374" t="s">
        <v>3991</v>
      </c>
      <c r="AR374" t="s">
        <v>3991</v>
      </c>
      <c r="AS374" t="s">
        <v>3992</v>
      </c>
      <c r="AT374" t="s">
        <v>3993</v>
      </c>
      <c r="AU374" t="s">
        <v>3994</v>
      </c>
      <c r="AV374" t="s">
        <v>3995</v>
      </c>
      <c r="AW374" t="b">
        <v>0</v>
      </c>
      <c r="AX374" t="s">
        <v>89</v>
      </c>
      <c r="AY374" t="s">
        <v>90</v>
      </c>
    </row>
    <row r="375" spans="1:51" hidden="1" x14ac:dyDescent="0.3">
      <c r="A375">
        <v>12169635</v>
      </c>
      <c r="B375">
        <v>18</v>
      </c>
      <c r="C375">
        <v>1</v>
      </c>
      <c r="D375">
        <v>4464302</v>
      </c>
      <c r="E375" t="s">
        <v>522</v>
      </c>
      <c r="F375" t="s">
        <v>52</v>
      </c>
      <c r="G375" t="s">
        <v>588</v>
      </c>
      <c r="H375">
        <v>623539</v>
      </c>
      <c r="I375" t="s">
        <v>1833</v>
      </c>
      <c r="J375">
        <v>1366.53</v>
      </c>
      <c r="K375">
        <v>1366.53</v>
      </c>
      <c r="L375" t="s">
        <v>229</v>
      </c>
      <c r="M375" t="s">
        <v>3996</v>
      </c>
      <c r="N375" t="s">
        <v>3997</v>
      </c>
      <c r="O375">
        <v>0</v>
      </c>
      <c r="P375">
        <v>0</v>
      </c>
      <c r="Q375" t="s">
        <v>3998</v>
      </c>
      <c r="R375" t="s">
        <v>728</v>
      </c>
      <c r="T375" t="s">
        <v>3999</v>
      </c>
      <c r="U375" t="s">
        <v>4000</v>
      </c>
      <c r="W375" t="s">
        <v>3998</v>
      </c>
      <c r="X375" t="s">
        <v>4001</v>
      </c>
      <c r="Y375" t="s">
        <v>4002</v>
      </c>
      <c r="Z375" t="s">
        <v>3999</v>
      </c>
      <c r="AA375" t="s">
        <v>4003</v>
      </c>
      <c r="AB375" t="s">
        <v>4004</v>
      </c>
      <c r="AG375">
        <v>34.11</v>
      </c>
      <c r="AH375">
        <v>0</v>
      </c>
      <c r="AI375" t="s">
        <v>66</v>
      </c>
      <c r="AJ375" t="s">
        <v>4004</v>
      </c>
      <c r="AK375" t="s">
        <v>4004</v>
      </c>
      <c r="AL375" t="s">
        <v>1825</v>
      </c>
      <c r="AM375" t="s">
        <v>4005</v>
      </c>
      <c r="AN375" t="s">
        <v>498</v>
      </c>
      <c r="AO375">
        <v>5</v>
      </c>
      <c r="AP375" t="s">
        <v>1975</v>
      </c>
      <c r="AQ375" t="s">
        <v>4006</v>
      </c>
      <c r="AR375" t="s">
        <v>4006</v>
      </c>
      <c r="AS375" t="s">
        <v>4007</v>
      </c>
      <c r="AT375" t="s">
        <v>4008</v>
      </c>
      <c r="AU375" t="s">
        <v>4009</v>
      </c>
      <c r="AV375" t="s">
        <v>4010</v>
      </c>
      <c r="AW375" t="b">
        <v>1</v>
      </c>
      <c r="AX375" t="s">
        <v>44</v>
      </c>
      <c r="AY375" t="s">
        <v>76</v>
      </c>
    </row>
    <row r="376" spans="1:51" hidden="1" x14ac:dyDescent="0.3">
      <c r="A376">
        <v>12170101</v>
      </c>
      <c r="B376">
        <v>17</v>
      </c>
      <c r="C376">
        <v>12</v>
      </c>
      <c r="D376">
        <v>2893846</v>
      </c>
      <c r="E376" t="s">
        <v>4011</v>
      </c>
      <c r="F376" t="s">
        <v>460</v>
      </c>
      <c r="G376" t="s">
        <v>4012</v>
      </c>
      <c r="H376">
        <v>672347</v>
      </c>
      <c r="I376" t="s">
        <v>728</v>
      </c>
      <c r="J376">
        <v>2342.3200000000002</v>
      </c>
      <c r="K376">
        <v>2342.3200000000002</v>
      </c>
      <c r="L376" t="s">
        <v>55</v>
      </c>
      <c r="M376" t="s">
        <v>4013</v>
      </c>
      <c r="N376" t="s">
        <v>4014</v>
      </c>
      <c r="O376">
        <v>0</v>
      </c>
      <c r="P376">
        <v>0</v>
      </c>
      <c r="Q376" t="s">
        <v>4015</v>
      </c>
      <c r="R376" t="s">
        <v>1265</v>
      </c>
      <c r="T376" t="s">
        <v>4016</v>
      </c>
      <c r="U376" t="s">
        <v>4017</v>
      </c>
      <c r="W376" t="s">
        <v>4018</v>
      </c>
      <c r="X376" t="s">
        <v>4019</v>
      </c>
      <c r="Y376" t="s">
        <v>4020</v>
      </c>
      <c r="Z376" t="s">
        <v>4021</v>
      </c>
      <c r="AA376" t="s">
        <v>4022</v>
      </c>
      <c r="AB376" t="s">
        <v>4023</v>
      </c>
      <c r="AG376">
        <v>104.9</v>
      </c>
      <c r="AH376">
        <v>0</v>
      </c>
      <c r="AI376" t="s">
        <v>66</v>
      </c>
      <c r="AJ376" t="s">
        <v>4023</v>
      </c>
      <c r="AK376" t="s">
        <v>4023</v>
      </c>
      <c r="AL376" t="s">
        <v>2411</v>
      </c>
      <c r="AM376" t="s">
        <v>4024</v>
      </c>
      <c r="AN376" t="s">
        <v>979</v>
      </c>
      <c r="AO376">
        <v>16</v>
      </c>
      <c r="AP376" t="s">
        <v>219</v>
      </c>
      <c r="AQ376" t="s">
        <v>4025</v>
      </c>
      <c r="AR376" t="s">
        <v>4025</v>
      </c>
      <c r="AS376" t="s">
        <v>4026</v>
      </c>
      <c r="AT376" t="s">
        <v>4027</v>
      </c>
      <c r="AU376" t="s">
        <v>4028</v>
      </c>
      <c r="AV376" t="s">
        <v>4029</v>
      </c>
      <c r="AW376" t="b">
        <v>1</v>
      </c>
      <c r="AX376" t="s">
        <v>42</v>
      </c>
      <c r="AY376" t="s">
        <v>76</v>
      </c>
    </row>
    <row r="377" spans="1:51" hidden="1" x14ac:dyDescent="0.3">
      <c r="A377">
        <v>12170102</v>
      </c>
      <c r="B377">
        <v>17</v>
      </c>
      <c r="C377">
        <v>12</v>
      </c>
      <c r="D377">
        <v>2893846</v>
      </c>
      <c r="E377" t="s">
        <v>4011</v>
      </c>
      <c r="F377" t="s">
        <v>460</v>
      </c>
      <c r="G377" t="s">
        <v>4012</v>
      </c>
      <c r="H377">
        <v>612563</v>
      </c>
      <c r="I377" t="s">
        <v>728</v>
      </c>
      <c r="J377">
        <v>1409.28</v>
      </c>
      <c r="K377">
        <v>1409.28</v>
      </c>
      <c r="L377" t="s">
        <v>55</v>
      </c>
      <c r="M377" t="s">
        <v>4030</v>
      </c>
      <c r="N377" t="s">
        <v>4031</v>
      </c>
      <c r="O377">
        <v>0</v>
      </c>
      <c r="P377">
        <v>0</v>
      </c>
      <c r="Q377" t="s">
        <v>4032</v>
      </c>
      <c r="R377" t="s">
        <v>1276</v>
      </c>
      <c r="T377" t="s">
        <v>4033</v>
      </c>
      <c r="U377" t="s">
        <v>4034</v>
      </c>
      <c r="W377" t="s">
        <v>993</v>
      </c>
      <c r="X377" t="s">
        <v>4035</v>
      </c>
      <c r="Y377" t="s">
        <v>4036</v>
      </c>
      <c r="Z377" t="s">
        <v>4033</v>
      </c>
      <c r="AA377" t="s">
        <v>4022</v>
      </c>
      <c r="AB377" t="s">
        <v>4037</v>
      </c>
      <c r="AG377">
        <v>84.66</v>
      </c>
      <c r="AH377">
        <v>0</v>
      </c>
      <c r="AI377" t="s">
        <v>66</v>
      </c>
      <c r="AJ377" t="s">
        <v>4037</v>
      </c>
      <c r="AK377" t="s">
        <v>4037</v>
      </c>
      <c r="AL377" t="s">
        <v>303</v>
      </c>
      <c r="AM377" t="s">
        <v>4038</v>
      </c>
      <c r="AN377" t="s">
        <v>979</v>
      </c>
      <c r="AO377">
        <v>16</v>
      </c>
      <c r="AP377" t="s">
        <v>219</v>
      </c>
      <c r="AQ377" t="s">
        <v>4039</v>
      </c>
      <c r="AR377" t="s">
        <v>4039</v>
      </c>
      <c r="AS377" t="s">
        <v>4040</v>
      </c>
      <c r="AT377" t="s">
        <v>4041</v>
      </c>
      <c r="AU377" t="s">
        <v>4042</v>
      </c>
      <c r="AV377" t="s">
        <v>4043</v>
      </c>
      <c r="AW377" t="b">
        <v>1</v>
      </c>
      <c r="AX377" t="s">
        <v>42</v>
      </c>
      <c r="AY377" t="s">
        <v>76</v>
      </c>
    </row>
    <row r="378" spans="1:51" hidden="1" x14ac:dyDescent="0.3">
      <c r="A378">
        <v>12171583</v>
      </c>
      <c r="B378">
        <v>16</v>
      </c>
      <c r="C378">
        <v>14</v>
      </c>
      <c r="D378">
        <v>2892444</v>
      </c>
      <c r="E378" t="s">
        <v>4044</v>
      </c>
      <c r="F378" t="s">
        <v>52</v>
      </c>
      <c r="G378" t="s">
        <v>4045</v>
      </c>
      <c r="H378">
        <v>671652</v>
      </c>
      <c r="I378" t="s">
        <v>507</v>
      </c>
      <c r="J378">
        <v>465.32</v>
      </c>
      <c r="K378">
        <v>465.32</v>
      </c>
      <c r="L378" t="s">
        <v>55</v>
      </c>
      <c r="M378" t="s">
        <v>4046</v>
      </c>
      <c r="N378" t="s">
        <v>4047</v>
      </c>
      <c r="O378">
        <v>0</v>
      </c>
      <c r="P378">
        <v>0</v>
      </c>
      <c r="Q378" t="s">
        <v>4048</v>
      </c>
      <c r="R378" t="s">
        <v>692</v>
      </c>
      <c r="T378" t="s">
        <v>4049</v>
      </c>
      <c r="U378" t="s">
        <v>4050</v>
      </c>
      <c r="W378" t="s">
        <v>4051</v>
      </c>
      <c r="X378" t="s">
        <v>4052</v>
      </c>
      <c r="Y378" t="s">
        <v>1904</v>
      </c>
      <c r="Z378" t="s">
        <v>4049</v>
      </c>
      <c r="AA378" t="s">
        <v>4053</v>
      </c>
      <c r="AB378" t="s">
        <v>4054</v>
      </c>
      <c r="AG378">
        <v>0</v>
      </c>
      <c r="AH378">
        <v>0</v>
      </c>
      <c r="AI378" t="s">
        <v>66</v>
      </c>
      <c r="AJ378" t="s">
        <v>4054</v>
      </c>
      <c r="AK378" t="s">
        <v>4054</v>
      </c>
      <c r="AL378" t="s">
        <v>67</v>
      </c>
      <c r="AM378" t="s">
        <v>4055</v>
      </c>
      <c r="AN378" t="s">
        <v>979</v>
      </c>
      <c r="AO378">
        <v>16</v>
      </c>
      <c r="AP378" t="s">
        <v>1975</v>
      </c>
      <c r="AQ378" t="s">
        <v>4056</v>
      </c>
      <c r="AR378" t="s">
        <v>4056</v>
      </c>
      <c r="AS378" t="s">
        <v>4057</v>
      </c>
      <c r="AT378" t="s">
        <v>4058</v>
      </c>
      <c r="AU378" t="s">
        <v>4059</v>
      </c>
      <c r="AV378" t="s">
        <v>4060</v>
      </c>
      <c r="AW378" t="b">
        <v>1</v>
      </c>
      <c r="AX378" t="s">
        <v>44</v>
      </c>
      <c r="AY378" t="s">
        <v>76</v>
      </c>
    </row>
    <row r="379" spans="1:51" hidden="1" x14ac:dyDescent="0.3">
      <c r="A379">
        <v>12171588</v>
      </c>
      <c r="B379">
        <v>17</v>
      </c>
      <c r="C379">
        <v>14</v>
      </c>
      <c r="D379">
        <v>2892444</v>
      </c>
      <c r="E379" t="s">
        <v>4044</v>
      </c>
      <c r="F379" t="s">
        <v>52</v>
      </c>
      <c r="G379" t="s">
        <v>4045</v>
      </c>
      <c r="H379">
        <v>680700</v>
      </c>
      <c r="I379" t="s">
        <v>728</v>
      </c>
      <c r="J379">
        <v>1639.66</v>
      </c>
      <c r="K379">
        <v>1639.66</v>
      </c>
      <c r="L379" t="s">
        <v>55</v>
      </c>
      <c r="M379" t="s">
        <v>4061</v>
      </c>
      <c r="N379" t="s">
        <v>4062</v>
      </c>
      <c r="O379">
        <v>0</v>
      </c>
      <c r="P379">
        <v>0</v>
      </c>
      <c r="Q379" t="s">
        <v>4063</v>
      </c>
      <c r="R379" t="s">
        <v>383</v>
      </c>
      <c r="T379" t="s">
        <v>4064</v>
      </c>
      <c r="U379" t="s">
        <v>4065</v>
      </c>
      <c r="W379" t="s">
        <v>4066</v>
      </c>
      <c r="X379" t="s">
        <v>4067</v>
      </c>
      <c r="Y379" t="s">
        <v>4068</v>
      </c>
      <c r="Z379" t="s">
        <v>4069</v>
      </c>
      <c r="AB379" t="s">
        <v>4070</v>
      </c>
      <c r="AG379">
        <v>66.430000000000007</v>
      </c>
      <c r="AH379">
        <v>0</v>
      </c>
      <c r="AI379" t="s">
        <v>66</v>
      </c>
      <c r="AJ379" t="s">
        <v>4070</v>
      </c>
      <c r="AK379" t="s">
        <v>4070</v>
      </c>
      <c r="AL379" t="s">
        <v>370</v>
      </c>
      <c r="AM379" t="s">
        <v>4071</v>
      </c>
      <c r="AN379" t="s">
        <v>979</v>
      </c>
      <c r="AO379">
        <v>16</v>
      </c>
      <c r="AP379" t="s">
        <v>4072</v>
      </c>
      <c r="AQ379" t="s">
        <v>4073</v>
      </c>
      <c r="AR379" t="s">
        <v>4073</v>
      </c>
      <c r="AS379" t="s">
        <v>4074</v>
      </c>
      <c r="AT379" t="s">
        <v>4075</v>
      </c>
      <c r="AU379" t="s">
        <v>4076</v>
      </c>
      <c r="AV379" t="s">
        <v>4077</v>
      </c>
      <c r="AW379" t="b">
        <v>1</v>
      </c>
      <c r="AX379" t="s">
        <v>42</v>
      </c>
      <c r="AY379" t="s">
        <v>76</v>
      </c>
    </row>
    <row r="380" spans="1:51" hidden="1" x14ac:dyDescent="0.3">
      <c r="A380">
        <v>12171748</v>
      </c>
      <c r="B380">
        <v>17</v>
      </c>
      <c r="C380">
        <v>-2</v>
      </c>
      <c r="D380">
        <v>4275284</v>
      </c>
      <c r="E380" t="s">
        <v>1085</v>
      </c>
      <c r="F380" t="s">
        <v>52</v>
      </c>
      <c r="G380" t="s">
        <v>1086</v>
      </c>
      <c r="H380">
        <v>665893</v>
      </c>
      <c r="I380" t="s">
        <v>728</v>
      </c>
      <c r="J380">
        <v>19515.79</v>
      </c>
      <c r="K380">
        <v>19515.79</v>
      </c>
      <c r="L380" t="s">
        <v>2015</v>
      </c>
      <c r="M380" t="s">
        <v>2016</v>
      </c>
      <c r="N380" t="s">
        <v>81</v>
      </c>
      <c r="O380">
        <v>0</v>
      </c>
      <c r="P380">
        <v>0</v>
      </c>
      <c r="Q380" t="s">
        <v>81</v>
      </c>
      <c r="R380" t="s">
        <v>81</v>
      </c>
      <c r="T380" t="s">
        <v>81</v>
      </c>
      <c r="U380" t="s">
        <v>81</v>
      </c>
      <c r="X380" t="s">
        <v>81</v>
      </c>
      <c r="Y380" t="s">
        <v>81</v>
      </c>
      <c r="Z380" t="s">
        <v>81</v>
      </c>
      <c r="AA380" t="s">
        <v>81</v>
      </c>
      <c r="AG380">
        <v>0</v>
      </c>
      <c r="AH380">
        <v>0</v>
      </c>
      <c r="AI380" t="s">
        <v>66</v>
      </c>
      <c r="AJ380" t="s">
        <v>590</v>
      </c>
      <c r="AK380" t="s">
        <v>590</v>
      </c>
      <c r="AL380" t="s">
        <v>81</v>
      </c>
      <c r="AM380" t="s">
        <v>4078</v>
      </c>
      <c r="AN380" t="s">
        <v>69</v>
      </c>
      <c r="AO380">
        <v>2</v>
      </c>
      <c r="AQ380" t="s">
        <v>4079</v>
      </c>
      <c r="AR380" t="s">
        <v>4079</v>
      </c>
      <c r="AS380" t="s">
        <v>4080</v>
      </c>
      <c r="AT380" t="s">
        <v>4081</v>
      </c>
      <c r="AU380" t="s">
        <v>4082</v>
      </c>
      <c r="AV380" t="s">
        <v>4083</v>
      </c>
      <c r="AW380" t="b">
        <v>0</v>
      </c>
      <c r="AX380" t="s">
        <v>89</v>
      </c>
      <c r="AY380" t="s">
        <v>90</v>
      </c>
    </row>
    <row r="381" spans="1:51" hidden="1" x14ac:dyDescent="0.3">
      <c r="A381">
        <v>12171779</v>
      </c>
      <c r="B381">
        <v>17</v>
      </c>
      <c r="C381">
        <v>8</v>
      </c>
      <c r="D381">
        <v>2895632</v>
      </c>
      <c r="E381" t="s">
        <v>2338</v>
      </c>
      <c r="F381" t="s">
        <v>460</v>
      </c>
      <c r="G381" t="s">
        <v>2339</v>
      </c>
      <c r="H381">
        <v>662994</v>
      </c>
      <c r="I381" t="s">
        <v>728</v>
      </c>
      <c r="J381">
        <v>1903.4</v>
      </c>
      <c r="K381">
        <v>1903.4</v>
      </c>
      <c r="L381" t="s">
        <v>229</v>
      </c>
      <c r="M381" t="s">
        <v>250</v>
      </c>
      <c r="N381" t="s">
        <v>81</v>
      </c>
      <c r="O381">
        <v>0</v>
      </c>
      <c r="P381">
        <v>0</v>
      </c>
      <c r="Q381" t="s">
        <v>81</v>
      </c>
      <c r="R381" t="s">
        <v>81</v>
      </c>
      <c r="T381" t="s">
        <v>81</v>
      </c>
      <c r="U381" t="s">
        <v>81</v>
      </c>
      <c r="W381" t="s">
        <v>81</v>
      </c>
      <c r="X381" t="s">
        <v>81</v>
      </c>
      <c r="Y381" t="s">
        <v>81</v>
      </c>
      <c r="AG381">
        <v>0</v>
      </c>
      <c r="AH381">
        <v>0</v>
      </c>
      <c r="AI381" t="s">
        <v>66</v>
      </c>
      <c r="AL381" t="s">
        <v>81</v>
      </c>
      <c r="AM381" t="s">
        <v>4084</v>
      </c>
      <c r="AN381" t="s">
        <v>2343</v>
      </c>
      <c r="AO381">
        <v>12</v>
      </c>
      <c r="AQ381" t="s">
        <v>4085</v>
      </c>
      <c r="AR381" t="s">
        <v>4085</v>
      </c>
      <c r="AS381" t="s">
        <v>4086</v>
      </c>
      <c r="AT381" t="s">
        <v>4087</v>
      </c>
      <c r="AU381" t="s">
        <v>4088</v>
      </c>
      <c r="AV381" t="s">
        <v>4089</v>
      </c>
      <c r="AW381" t="b">
        <v>0</v>
      </c>
      <c r="AX381" t="s">
        <v>89</v>
      </c>
      <c r="AY381" t="s">
        <v>90</v>
      </c>
    </row>
    <row r="382" spans="1:51" hidden="1" x14ac:dyDescent="0.3">
      <c r="A382">
        <v>12171780</v>
      </c>
      <c r="B382">
        <v>17</v>
      </c>
      <c r="C382">
        <v>8</v>
      </c>
      <c r="D382">
        <v>2895632</v>
      </c>
      <c r="E382" t="s">
        <v>2338</v>
      </c>
      <c r="F382" t="s">
        <v>460</v>
      </c>
      <c r="G382" t="s">
        <v>2339</v>
      </c>
      <c r="H382">
        <v>662875</v>
      </c>
      <c r="I382" t="s">
        <v>728</v>
      </c>
      <c r="J382">
        <v>1545.5</v>
      </c>
      <c r="K382">
        <v>1545.5</v>
      </c>
      <c r="L382" t="s">
        <v>229</v>
      </c>
      <c r="M382" t="s">
        <v>250</v>
      </c>
      <c r="N382" t="s">
        <v>4090</v>
      </c>
      <c r="O382">
        <v>0</v>
      </c>
      <c r="P382">
        <v>0</v>
      </c>
      <c r="Q382" t="s">
        <v>4091</v>
      </c>
      <c r="R382" t="s">
        <v>1533</v>
      </c>
      <c r="T382" t="s">
        <v>4092</v>
      </c>
      <c r="U382" t="s">
        <v>4093</v>
      </c>
      <c r="W382" t="s">
        <v>2353</v>
      </c>
      <c r="X382" t="s">
        <v>4094</v>
      </c>
      <c r="Y382" t="s">
        <v>4095</v>
      </c>
      <c r="Z382" t="s">
        <v>4096</v>
      </c>
      <c r="AB382" t="s">
        <v>4097</v>
      </c>
      <c r="AG382">
        <v>124.23</v>
      </c>
      <c r="AH382">
        <v>0</v>
      </c>
      <c r="AI382" t="s">
        <v>66</v>
      </c>
      <c r="AL382" t="s">
        <v>370</v>
      </c>
      <c r="AM382" t="s">
        <v>4098</v>
      </c>
      <c r="AN382" t="s">
        <v>2343</v>
      </c>
      <c r="AO382">
        <v>12</v>
      </c>
      <c r="AP382" t="s">
        <v>2359</v>
      </c>
      <c r="AQ382" t="s">
        <v>4099</v>
      </c>
      <c r="AR382" t="s">
        <v>4099</v>
      </c>
      <c r="AS382" t="s">
        <v>4100</v>
      </c>
      <c r="AT382" t="s">
        <v>4101</v>
      </c>
      <c r="AU382" t="s">
        <v>4102</v>
      </c>
      <c r="AV382" t="s">
        <v>4103</v>
      </c>
      <c r="AW382" t="b">
        <v>1</v>
      </c>
      <c r="AX382" t="s">
        <v>42</v>
      </c>
      <c r="AY382" t="s">
        <v>76</v>
      </c>
    </row>
    <row r="383" spans="1:51" hidden="1" x14ac:dyDescent="0.3">
      <c r="A383">
        <v>12171781</v>
      </c>
      <c r="B383">
        <v>17</v>
      </c>
      <c r="C383">
        <v>8</v>
      </c>
      <c r="D383">
        <v>2895632</v>
      </c>
      <c r="E383" t="s">
        <v>2338</v>
      </c>
      <c r="F383" t="s">
        <v>460</v>
      </c>
      <c r="G383" t="s">
        <v>2339</v>
      </c>
      <c r="H383">
        <v>620076</v>
      </c>
      <c r="I383" t="s">
        <v>728</v>
      </c>
      <c r="J383">
        <v>1275.05</v>
      </c>
      <c r="K383">
        <v>1275.05</v>
      </c>
      <c r="L383" t="s">
        <v>55</v>
      </c>
      <c r="M383" t="s">
        <v>4104</v>
      </c>
      <c r="N383" t="s">
        <v>4105</v>
      </c>
      <c r="O383">
        <v>0</v>
      </c>
      <c r="P383">
        <v>0</v>
      </c>
      <c r="Q383" t="s">
        <v>4106</v>
      </c>
      <c r="R383" t="s">
        <v>2292</v>
      </c>
      <c r="T383" t="s">
        <v>4107</v>
      </c>
      <c r="U383" t="s">
        <v>4108</v>
      </c>
      <c r="W383" t="s">
        <v>3577</v>
      </c>
      <c r="X383" t="s">
        <v>4109</v>
      </c>
      <c r="Y383" t="s">
        <v>4110</v>
      </c>
      <c r="Z383" t="s">
        <v>4107</v>
      </c>
      <c r="AA383" t="s">
        <v>4107</v>
      </c>
      <c r="AB383" t="s">
        <v>4111</v>
      </c>
      <c r="AG383">
        <v>104.18</v>
      </c>
      <c r="AH383">
        <v>0</v>
      </c>
      <c r="AI383" t="s">
        <v>66</v>
      </c>
      <c r="AJ383" t="s">
        <v>4111</v>
      </c>
      <c r="AK383" t="s">
        <v>4111</v>
      </c>
      <c r="AL383" t="s">
        <v>735</v>
      </c>
      <c r="AM383" t="s">
        <v>4112</v>
      </c>
      <c r="AN383" t="s">
        <v>2343</v>
      </c>
      <c r="AO383">
        <v>12</v>
      </c>
      <c r="AP383" t="s">
        <v>3582</v>
      </c>
      <c r="AQ383" t="s">
        <v>4113</v>
      </c>
      <c r="AR383" t="s">
        <v>4113</v>
      </c>
      <c r="AS383" t="s">
        <v>4114</v>
      </c>
      <c r="AT383" t="s">
        <v>4115</v>
      </c>
      <c r="AU383" t="s">
        <v>4116</v>
      </c>
      <c r="AV383" t="s">
        <v>4117</v>
      </c>
      <c r="AW383" t="b">
        <v>1</v>
      </c>
      <c r="AX383" t="s">
        <v>44</v>
      </c>
      <c r="AY383" t="s">
        <v>76</v>
      </c>
    </row>
    <row r="384" spans="1:51" hidden="1" x14ac:dyDescent="0.3">
      <c r="A384">
        <v>12171783</v>
      </c>
      <c r="B384">
        <v>17</v>
      </c>
      <c r="C384">
        <v>8</v>
      </c>
      <c r="D384">
        <v>2895632</v>
      </c>
      <c r="E384" t="s">
        <v>2338</v>
      </c>
      <c r="F384" t="s">
        <v>460</v>
      </c>
      <c r="G384" t="s">
        <v>2339</v>
      </c>
      <c r="H384">
        <v>685773</v>
      </c>
      <c r="I384" t="s">
        <v>728</v>
      </c>
      <c r="J384">
        <v>779.83</v>
      </c>
      <c r="K384">
        <v>779.83</v>
      </c>
      <c r="L384" t="s">
        <v>229</v>
      </c>
      <c r="M384" t="s">
        <v>250</v>
      </c>
      <c r="N384" t="s">
        <v>81</v>
      </c>
      <c r="O384">
        <v>0</v>
      </c>
      <c r="P384">
        <v>0</v>
      </c>
      <c r="Q384" t="s">
        <v>81</v>
      </c>
      <c r="R384" t="s">
        <v>81</v>
      </c>
      <c r="T384" t="s">
        <v>81</v>
      </c>
      <c r="U384" t="s">
        <v>81</v>
      </c>
      <c r="W384" t="s">
        <v>81</v>
      </c>
      <c r="X384" t="s">
        <v>81</v>
      </c>
      <c r="Y384" t="s">
        <v>81</v>
      </c>
      <c r="AG384">
        <v>0</v>
      </c>
      <c r="AH384">
        <v>0</v>
      </c>
      <c r="AI384" t="s">
        <v>66</v>
      </c>
      <c r="AL384" t="s">
        <v>81</v>
      </c>
      <c r="AM384" t="s">
        <v>4118</v>
      </c>
      <c r="AN384" t="s">
        <v>2343</v>
      </c>
      <c r="AO384">
        <v>12</v>
      </c>
      <c r="AQ384" t="s">
        <v>4119</v>
      </c>
      <c r="AR384" t="s">
        <v>4119</v>
      </c>
      <c r="AS384" t="s">
        <v>4120</v>
      </c>
      <c r="AT384" t="s">
        <v>4121</v>
      </c>
      <c r="AU384" t="s">
        <v>4122</v>
      </c>
      <c r="AV384" t="s">
        <v>4123</v>
      </c>
      <c r="AW384" t="b">
        <v>0</v>
      </c>
      <c r="AX384" t="s">
        <v>89</v>
      </c>
      <c r="AY384" t="s">
        <v>90</v>
      </c>
    </row>
    <row r="385" spans="1:51" hidden="1" x14ac:dyDescent="0.3">
      <c r="A385">
        <v>12171852</v>
      </c>
      <c r="B385">
        <v>17</v>
      </c>
      <c r="C385">
        <v>-1</v>
      </c>
      <c r="D385">
        <v>2892583</v>
      </c>
      <c r="E385" t="s">
        <v>2037</v>
      </c>
      <c r="F385" t="s">
        <v>226</v>
      </c>
      <c r="G385" t="s">
        <v>227</v>
      </c>
      <c r="H385">
        <v>643064</v>
      </c>
      <c r="I385" t="s">
        <v>728</v>
      </c>
      <c r="J385">
        <v>6892.69</v>
      </c>
      <c r="K385">
        <v>6892.69</v>
      </c>
      <c r="L385" t="s">
        <v>229</v>
      </c>
      <c r="M385" t="s">
        <v>4124</v>
      </c>
      <c r="N385" t="s">
        <v>81</v>
      </c>
      <c r="O385">
        <v>0</v>
      </c>
      <c r="P385">
        <v>0</v>
      </c>
      <c r="Q385" t="s">
        <v>81</v>
      </c>
      <c r="R385" t="s">
        <v>81</v>
      </c>
      <c r="T385" t="s">
        <v>81</v>
      </c>
      <c r="U385" t="s">
        <v>81</v>
      </c>
      <c r="W385" t="s">
        <v>81</v>
      </c>
      <c r="X385" t="s">
        <v>81</v>
      </c>
      <c r="Y385" t="s">
        <v>81</v>
      </c>
      <c r="AG385">
        <v>0</v>
      </c>
      <c r="AH385">
        <v>0</v>
      </c>
      <c r="AI385" t="s">
        <v>66</v>
      </c>
      <c r="AJ385" t="s">
        <v>4125</v>
      </c>
      <c r="AK385" t="s">
        <v>4125</v>
      </c>
      <c r="AL385" t="s">
        <v>81</v>
      </c>
      <c r="AM385" t="s">
        <v>4126</v>
      </c>
      <c r="AN385" t="s">
        <v>69</v>
      </c>
      <c r="AO385">
        <v>2</v>
      </c>
      <c r="AQ385" t="s">
        <v>4127</v>
      </c>
      <c r="AR385" t="s">
        <v>4127</v>
      </c>
      <c r="AS385" t="s">
        <v>4128</v>
      </c>
      <c r="AT385" t="s">
        <v>4129</v>
      </c>
      <c r="AU385" t="s">
        <v>4130</v>
      </c>
      <c r="AV385" t="s">
        <v>4131</v>
      </c>
      <c r="AW385" t="b">
        <v>0</v>
      </c>
      <c r="AX385" t="s">
        <v>89</v>
      </c>
      <c r="AY385" t="s">
        <v>90</v>
      </c>
    </row>
    <row r="386" spans="1:51" hidden="1" x14ac:dyDescent="0.3">
      <c r="A386">
        <v>12172149</v>
      </c>
      <c r="B386">
        <v>17</v>
      </c>
      <c r="C386">
        <v>-1</v>
      </c>
      <c r="D386">
        <v>2688218</v>
      </c>
      <c r="E386" t="s">
        <v>648</v>
      </c>
      <c r="F386" t="s">
        <v>460</v>
      </c>
      <c r="G386" t="s">
        <v>649</v>
      </c>
      <c r="H386">
        <v>663359</v>
      </c>
      <c r="I386" t="s">
        <v>728</v>
      </c>
      <c r="J386">
        <v>2096.1999999999998</v>
      </c>
      <c r="K386">
        <v>2096.1999999999998</v>
      </c>
      <c r="L386" t="s">
        <v>229</v>
      </c>
      <c r="M386" t="s">
        <v>250</v>
      </c>
      <c r="N386" t="s">
        <v>81</v>
      </c>
      <c r="O386">
        <v>0</v>
      </c>
      <c r="P386">
        <v>0</v>
      </c>
      <c r="R386" t="s">
        <v>81</v>
      </c>
      <c r="T386" t="s">
        <v>81</v>
      </c>
      <c r="U386" t="s">
        <v>81</v>
      </c>
      <c r="AG386">
        <v>0</v>
      </c>
      <c r="AH386">
        <v>0</v>
      </c>
      <c r="AI386" t="s">
        <v>66</v>
      </c>
      <c r="AL386" t="s">
        <v>81</v>
      </c>
      <c r="AM386" t="s">
        <v>4132</v>
      </c>
      <c r="AN386" t="s">
        <v>69</v>
      </c>
      <c r="AO386">
        <v>2</v>
      </c>
      <c r="AQ386" t="s">
        <v>4133</v>
      </c>
      <c r="AR386" t="s">
        <v>4133</v>
      </c>
      <c r="AS386" t="s">
        <v>4134</v>
      </c>
      <c r="AT386" t="s">
        <v>4135</v>
      </c>
      <c r="AU386" t="s">
        <v>4136</v>
      </c>
      <c r="AV386" t="s">
        <v>4137</v>
      </c>
      <c r="AW386" t="b">
        <v>0</v>
      </c>
      <c r="AX386" t="s">
        <v>89</v>
      </c>
      <c r="AY386" t="s">
        <v>90</v>
      </c>
    </row>
    <row r="387" spans="1:51" hidden="1" x14ac:dyDescent="0.3">
      <c r="A387">
        <v>12172150</v>
      </c>
      <c r="B387">
        <v>17</v>
      </c>
      <c r="C387">
        <v>-1</v>
      </c>
      <c r="D387">
        <v>2688218</v>
      </c>
      <c r="E387" t="s">
        <v>648</v>
      </c>
      <c r="F387" t="s">
        <v>460</v>
      </c>
      <c r="G387" t="s">
        <v>649</v>
      </c>
      <c r="H387">
        <v>623145</v>
      </c>
      <c r="I387" t="s">
        <v>728</v>
      </c>
      <c r="J387">
        <v>1527.69</v>
      </c>
      <c r="K387">
        <v>1527.69</v>
      </c>
      <c r="L387" t="s">
        <v>229</v>
      </c>
      <c r="M387" t="s">
        <v>250</v>
      </c>
      <c r="N387" t="s">
        <v>81</v>
      </c>
      <c r="O387">
        <v>0</v>
      </c>
      <c r="P387">
        <v>0</v>
      </c>
      <c r="R387" t="s">
        <v>81</v>
      </c>
      <c r="T387" t="s">
        <v>81</v>
      </c>
      <c r="U387" t="s">
        <v>81</v>
      </c>
      <c r="AG387">
        <v>0</v>
      </c>
      <c r="AH387">
        <v>0</v>
      </c>
      <c r="AI387" t="s">
        <v>66</v>
      </c>
      <c r="AL387" t="s">
        <v>81</v>
      </c>
      <c r="AM387" t="s">
        <v>4138</v>
      </c>
      <c r="AN387" t="s">
        <v>69</v>
      </c>
      <c r="AO387">
        <v>2</v>
      </c>
      <c r="AQ387" t="s">
        <v>4139</v>
      </c>
      <c r="AR387" t="s">
        <v>4139</v>
      </c>
      <c r="AS387" t="s">
        <v>4140</v>
      </c>
      <c r="AT387" t="s">
        <v>4141</v>
      </c>
      <c r="AU387" t="s">
        <v>4142</v>
      </c>
      <c r="AV387" t="s">
        <v>4143</v>
      </c>
      <c r="AW387" t="b">
        <v>0</v>
      </c>
      <c r="AX387" t="s">
        <v>89</v>
      </c>
      <c r="AY387" t="s">
        <v>90</v>
      </c>
    </row>
    <row r="388" spans="1:51" hidden="1" x14ac:dyDescent="0.3">
      <c r="A388">
        <v>12172465</v>
      </c>
      <c r="B388">
        <v>17</v>
      </c>
      <c r="C388">
        <v>-1</v>
      </c>
      <c r="D388">
        <v>4044781</v>
      </c>
      <c r="E388" t="s">
        <v>291</v>
      </c>
      <c r="F388" t="s">
        <v>52</v>
      </c>
      <c r="G388" t="s">
        <v>292</v>
      </c>
      <c r="H388">
        <v>673358</v>
      </c>
      <c r="I388" t="s">
        <v>728</v>
      </c>
      <c r="J388">
        <v>737.69</v>
      </c>
      <c r="K388">
        <v>737.69</v>
      </c>
      <c r="L388" t="s">
        <v>55</v>
      </c>
      <c r="M388" t="s">
        <v>4144</v>
      </c>
      <c r="N388" t="s">
        <v>4145</v>
      </c>
      <c r="O388">
        <v>0</v>
      </c>
      <c r="P388">
        <v>0</v>
      </c>
      <c r="Q388" t="s">
        <v>295</v>
      </c>
      <c r="R388" t="s">
        <v>1064</v>
      </c>
      <c r="T388" t="s">
        <v>4146</v>
      </c>
      <c r="U388" t="s">
        <v>4147</v>
      </c>
      <c r="W388" t="s">
        <v>81</v>
      </c>
      <c r="X388" t="s">
        <v>81</v>
      </c>
      <c r="Y388" t="s">
        <v>4148</v>
      </c>
      <c r="Z388" t="s">
        <v>300</v>
      </c>
      <c r="AA388" t="s">
        <v>301</v>
      </c>
      <c r="AB388" t="s">
        <v>4149</v>
      </c>
      <c r="AG388">
        <v>82.38</v>
      </c>
      <c r="AH388">
        <v>0</v>
      </c>
      <c r="AI388" t="s">
        <v>66</v>
      </c>
      <c r="AJ388" t="s">
        <v>4149</v>
      </c>
      <c r="AK388" t="s">
        <v>4149</v>
      </c>
      <c r="AL388" t="s">
        <v>389</v>
      </c>
      <c r="AM388" t="s">
        <v>4150</v>
      </c>
      <c r="AN388" t="s">
        <v>69</v>
      </c>
      <c r="AO388">
        <v>2</v>
      </c>
      <c r="AP388" t="s">
        <v>219</v>
      </c>
      <c r="AQ388" t="s">
        <v>4151</v>
      </c>
      <c r="AR388" t="s">
        <v>4151</v>
      </c>
      <c r="AS388" t="s">
        <v>4152</v>
      </c>
      <c r="AT388" t="s">
        <v>4153</v>
      </c>
      <c r="AU388" t="s">
        <v>4154</v>
      </c>
      <c r="AV388" t="s">
        <v>4155</v>
      </c>
      <c r="AW388" t="b">
        <v>1</v>
      </c>
      <c r="AX388" t="s">
        <v>44</v>
      </c>
      <c r="AY388" t="s">
        <v>310</v>
      </c>
    </row>
    <row r="389" spans="1:51" hidden="1" x14ac:dyDescent="0.3">
      <c r="A389">
        <v>12172466</v>
      </c>
      <c r="B389">
        <v>17</v>
      </c>
      <c r="C389">
        <v>-1</v>
      </c>
      <c r="D389">
        <v>4044781</v>
      </c>
      <c r="E389" t="s">
        <v>291</v>
      </c>
      <c r="F389" t="s">
        <v>52</v>
      </c>
      <c r="G389" t="s">
        <v>292</v>
      </c>
      <c r="H389">
        <v>664095</v>
      </c>
      <c r="I389" t="s">
        <v>728</v>
      </c>
      <c r="J389">
        <v>306.44</v>
      </c>
      <c r="K389">
        <v>306.44</v>
      </c>
      <c r="L389" t="s">
        <v>55</v>
      </c>
      <c r="M389" t="s">
        <v>4156</v>
      </c>
      <c r="N389" t="s">
        <v>4157</v>
      </c>
      <c r="O389">
        <v>0</v>
      </c>
      <c r="P389">
        <v>0</v>
      </c>
      <c r="Q389" t="s">
        <v>4158</v>
      </c>
      <c r="R389" t="s">
        <v>2343</v>
      </c>
      <c r="T389" t="s">
        <v>4159</v>
      </c>
      <c r="U389" t="s">
        <v>1535</v>
      </c>
      <c r="W389" t="s">
        <v>81</v>
      </c>
      <c r="X389" t="s">
        <v>81</v>
      </c>
      <c r="Y389" t="s">
        <v>4160</v>
      </c>
      <c r="Z389" t="s">
        <v>300</v>
      </c>
      <c r="AA389" t="s">
        <v>301</v>
      </c>
      <c r="AB389" t="s">
        <v>4161</v>
      </c>
      <c r="AG389">
        <v>50.44</v>
      </c>
      <c r="AH389">
        <v>0</v>
      </c>
      <c r="AI389" t="s">
        <v>66</v>
      </c>
      <c r="AJ389" t="s">
        <v>4161</v>
      </c>
      <c r="AK389" t="s">
        <v>4161</v>
      </c>
      <c r="AL389" t="s">
        <v>389</v>
      </c>
      <c r="AM389" t="s">
        <v>1538</v>
      </c>
      <c r="AN389" t="s">
        <v>69</v>
      </c>
      <c r="AO389">
        <v>2</v>
      </c>
      <c r="AP389" t="s">
        <v>219</v>
      </c>
      <c r="AQ389" t="s">
        <v>4162</v>
      </c>
      <c r="AR389" t="s">
        <v>4162</v>
      </c>
      <c r="AS389" t="s">
        <v>4163</v>
      </c>
      <c r="AT389" t="s">
        <v>4164</v>
      </c>
      <c r="AU389" t="s">
        <v>4165</v>
      </c>
      <c r="AV389" t="s">
        <v>4166</v>
      </c>
      <c r="AW389" t="b">
        <v>1</v>
      </c>
      <c r="AX389" t="s">
        <v>44</v>
      </c>
      <c r="AY389" t="s">
        <v>310</v>
      </c>
    </row>
    <row r="390" spans="1:51" hidden="1" x14ac:dyDescent="0.3">
      <c r="A390">
        <v>12172573</v>
      </c>
      <c r="B390">
        <v>17</v>
      </c>
      <c r="C390">
        <v>1</v>
      </c>
      <c r="D390">
        <v>3255007</v>
      </c>
      <c r="E390" t="s">
        <v>1499</v>
      </c>
      <c r="F390" t="s">
        <v>78</v>
      </c>
      <c r="G390" t="s">
        <v>1500</v>
      </c>
      <c r="H390">
        <v>644863</v>
      </c>
      <c r="I390" t="s">
        <v>728</v>
      </c>
      <c r="J390">
        <v>54.58</v>
      </c>
      <c r="K390">
        <v>54.58</v>
      </c>
      <c r="L390" t="s">
        <v>55</v>
      </c>
      <c r="M390" t="s">
        <v>1516</v>
      </c>
      <c r="N390" t="s">
        <v>4167</v>
      </c>
      <c r="O390">
        <v>0</v>
      </c>
      <c r="P390">
        <v>0</v>
      </c>
      <c r="Q390" t="s">
        <v>1503</v>
      </c>
      <c r="R390" t="s">
        <v>1075</v>
      </c>
      <c r="T390" t="s">
        <v>1518</v>
      </c>
      <c r="U390" t="s">
        <v>4168</v>
      </c>
      <c r="W390" t="s">
        <v>1904</v>
      </c>
      <c r="X390" t="s">
        <v>3148</v>
      </c>
      <c r="Y390" t="s">
        <v>4169</v>
      </c>
      <c r="Z390" t="s">
        <v>1507</v>
      </c>
      <c r="AA390" t="s">
        <v>1508</v>
      </c>
      <c r="AB390" t="s">
        <v>1522</v>
      </c>
      <c r="AG390">
        <v>0</v>
      </c>
      <c r="AH390">
        <v>0</v>
      </c>
      <c r="AI390" t="s">
        <v>66</v>
      </c>
      <c r="AJ390" t="s">
        <v>1522</v>
      </c>
      <c r="AK390" t="s">
        <v>1522</v>
      </c>
      <c r="AL390" t="s">
        <v>67</v>
      </c>
      <c r="AM390" t="s">
        <v>4170</v>
      </c>
      <c r="AN390" t="s">
        <v>498</v>
      </c>
      <c r="AO390">
        <v>5</v>
      </c>
      <c r="AP390" t="s">
        <v>271</v>
      </c>
      <c r="AQ390" t="s">
        <v>4171</v>
      </c>
      <c r="AR390" t="s">
        <v>4171</v>
      </c>
      <c r="AS390" t="s">
        <v>4172</v>
      </c>
      <c r="AT390" t="s">
        <v>4173</v>
      </c>
      <c r="AU390" t="s">
        <v>4174</v>
      </c>
      <c r="AV390" t="s">
        <v>4175</v>
      </c>
      <c r="AW390" t="b">
        <v>1</v>
      </c>
      <c r="AX390" t="s">
        <v>44</v>
      </c>
      <c r="AY390" t="s">
        <v>76</v>
      </c>
    </row>
    <row r="391" spans="1:51" hidden="1" x14ac:dyDescent="0.3">
      <c r="A391">
        <v>12172579</v>
      </c>
      <c r="B391">
        <v>17</v>
      </c>
      <c r="C391">
        <v>14</v>
      </c>
      <c r="D391">
        <v>4034277</v>
      </c>
      <c r="E391" t="s">
        <v>4176</v>
      </c>
      <c r="F391" t="s">
        <v>52</v>
      </c>
      <c r="G391" t="s">
        <v>4177</v>
      </c>
      <c r="H391">
        <v>654083</v>
      </c>
      <c r="I391" t="s">
        <v>728</v>
      </c>
      <c r="J391">
        <v>149.47</v>
      </c>
      <c r="K391">
        <v>149.47</v>
      </c>
      <c r="M391" t="s">
        <v>4178</v>
      </c>
      <c r="N391" t="s">
        <v>81</v>
      </c>
      <c r="O391">
        <v>0</v>
      </c>
      <c r="P391">
        <v>0</v>
      </c>
      <c r="Q391" t="s">
        <v>81</v>
      </c>
      <c r="R391" t="s">
        <v>81</v>
      </c>
      <c r="T391" t="s">
        <v>81</v>
      </c>
      <c r="U391" t="s">
        <v>81</v>
      </c>
      <c r="W391" t="s">
        <v>81</v>
      </c>
      <c r="X391" t="s">
        <v>81</v>
      </c>
      <c r="Y391" t="s">
        <v>81</v>
      </c>
      <c r="AG391">
        <v>0</v>
      </c>
      <c r="AH391">
        <v>0</v>
      </c>
      <c r="AI391" t="s">
        <v>66</v>
      </c>
      <c r="AJ391" t="s">
        <v>4179</v>
      </c>
      <c r="AK391" t="s">
        <v>4179</v>
      </c>
      <c r="AL391" t="s">
        <v>81</v>
      </c>
      <c r="AM391" t="s">
        <v>2554</v>
      </c>
      <c r="AN391" t="s">
        <v>979</v>
      </c>
      <c r="AO391">
        <v>16</v>
      </c>
      <c r="AQ391" t="s">
        <v>4180</v>
      </c>
      <c r="AR391" t="s">
        <v>4180</v>
      </c>
      <c r="AS391" t="s">
        <v>4181</v>
      </c>
      <c r="AT391" t="s">
        <v>4182</v>
      </c>
      <c r="AU391" t="s">
        <v>4183</v>
      </c>
      <c r="AV391" t="s">
        <v>4184</v>
      </c>
      <c r="AW391" t="b">
        <v>0</v>
      </c>
      <c r="AX391" t="s">
        <v>89</v>
      </c>
      <c r="AY391" t="s">
        <v>90</v>
      </c>
    </row>
    <row r="392" spans="1:51" hidden="1" x14ac:dyDescent="0.3">
      <c r="A392">
        <v>12172845</v>
      </c>
      <c r="B392">
        <v>17</v>
      </c>
      <c r="C392">
        <v>4</v>
      </c>
      <c r="D392">
        <v>2993053</v>
      </c>
      <c r="E392" t="s">
        <v>2488</v>
      </c>
      <c r="F392" t="s">
        <v>52</v>
      </c>
      <c r="G392" t="s">
        <v>2489</v>
      </c>
      <c r="H392">
        <v>635762</v>
      </c>
      <c r="I392" t="s">
        <v>728</v>
      </c>
      <c r="J392">
        <v>1981.15</v>
      </c>
      <c r="K392">
        <v>1981.15</v>
      </c>
      <c r="L392" t="s">
        <v>418</v>
      </c>
      <c r="M392" t="s">
        <v>4185</v>
      </c>
      <c r="N392" t="s">
        <v>4186</v>
      </c>
      <c r="O392">
        <v>0</v>
      </c>
      <c r="P392">
        <v>0</v>
      </c>
      <c r="Q392" t="s">
        <v>2492</v>
      </c>
      <c r="R392" t="s">
        <v>1591</v>
      </c>
      <c r="T392" t="s">
        <v>4187</v>
      </c>
      <c r="U392" t="s">
        <v>4188</v>
      </c>
      <c r="W392" t="s">
        <v>3846</v>
      </c>
      <c r="X392" t="s">
        <v>3847</v>
      </c>
      <c r="Y392" t="s">
        <v>3848</v>
      </c>
      <c r="Z392" t="s">
        <v>3818</v>
      </c>
      <c r="AB392" t="s">
        <v>4189</v>
      </c>
      <c r="AG392">
        <v>88.07</v>
      </c>
      <c r="AH392">
        <v>0</v>
      </c>
      <c r="AI392" t="s">
        <v>66</v>
      </c>
      <c r="AJ392" t="s">
        <v>4189</v>
      </c>
      <c r="AK392" t="s">
        <v>4189</v>
      </c>
      <c r="AL392" t="s">
        <v>780</v>
      </c>
      <c r="AM392" t="s">
        <v>4190</v>
      </c>
      <c r="AN392" t="s">
        <v>968</v>
      </c>
      <c r="AO392">
        <v>8</v>
      </c>
      <c r="AP392" t="s">
        <v>3851</v>
      </c>
      <c r="AQ392" t="s">
        <v>4191</v>
      </c>
      <c r="AR392" t="s">
        <v>4191</v>
      </c>
      <c r="AS392" t="s">
        <v>4192</v>
      </c>
      <c r="AT392" t="s">
        <v>4193</v>
      </c>
      <c r="AU392" t="s">
        <v>4194</v>
      </c>
      <c r="AV392" t="s">
        <v>4195</v>
      </c>
      <c r="AW392" t="b">
        <v>1</v>
      </c>
      <c r="AX392" t="s">
        <v>43</v>
      </c>
      <c r="AY392" t="s">
        <v>76</v>
      </c>
    </row>
    <row r="393" spans="1:51" hidden="1" x14ac:dyDescent="0.3">
      <c r="A393">
        <v>12172846</v>
      </c>
      <c r="B393">
        <v>17</v>
      </c>
      <c r="C393">
        <v>4</v>
      </c>
      <c r="D393">
        <v>2993053</v>
      </c>
      <c r="E393" t="s">
        <v>2488</v>
      </c>
      <c r="F393" t="s">
        <v>52</v>
      </c>
      <c r="G393" t="s">
        <v>2489</v>
      </c>
      <c r="H393">
        <v>661276</v>
      </c>
      <c r="I393" t="s">
        <v>728</v>
      </c>
      <c r="J393">
        <v>1623.97</v>
      </c>
      <c r="K393">
        <v>1623.97</v>
      </c>
      <c r="L393" t="s">
        <v>229</v>
      </c>
      <c r="M393" t="s">
        <v>250</v>
      </c>
      <c r="N393" t="s">
        <v>4196</v>
      </c>
      <c r="O393">
        <v>0</v>
      </c>
      <c r="P393">
        <v>0</v>
      </c>
      <c r="Q393" t="s">
        <v>2492</v>
      </c>
      <c r="R393" t="s">
        <v>363</v>
      </c>
      <c r="T393" t="s">
        <v>4197</v>
      </c>
      <c r="U393" t="s">
        <v>4198</v>
      </c>
      <c r="W393" t="s">
        <v>2495</v>
      </c>
      <c r="X393" t="s">
        <v>2496</v>
      </c>
      <c r="Y393" t="s">
        <v>2497</v>
      </c>
      <c r="Z393" t="s">
        <v>2498</v>
      </c>
      <c r="AB393" t="s">
        <v>4199</v>
      </c>
      <c r="AG393">
        <v>56.88</v>
      </c>
      <c r="AH393">
        <v>0</v>
      </c>
      <c r="AI393" t="s">
        <v>66</v>
      </c>
      <c r="AL393" t="s">
        <v>1825</v>
      </c>
      <c r="AM393" t="s">
        <v>4200</v>
      </c>
      <c r="AN393" t="s">
        <v>968</v>
      </c>
      <c r="AO393">
        <v>8</v>
      </c>
      <c r="AP393" t="s">
        <v>2501</v>
      </c>
      <c r="AQ393" t="s">
        <v>4201</v>
      </c>
      <c r="AR393" t="s">
        <v>4201</v>
      </c>
      <c r="AS393" t="s">
        <v>4202</v>
      </c>
      <c r="AT393" t="s">
        <v>4203</v>
      </c>
      <c r="AU393" t="s">
        <v>4204</v>
      </c>
      <c r="AV393" t="s">
        <v>4205</v>
      </c>
      <c r="AW393" t="b">
        <v>1</v>
      </c>
      <c r="AX393" t="s">
        <v>43</v>
      </c>
      <c r="AY393" t="s">
        <v>76</v>
      </c>
    </row>
    <row r="394" spans="1:51" hidden="1" x14ac:dyDescent="0.3">
      <c r="A394">
        <v>12172936</v>
      </c>
      <c r="B394">
        <v>17</v>
      </c>
      <c r="C394">
        <v>1</v>
      </c>
      <c r="D394">
        <v>2686481</v>
      </c>
      <c r="E394" t="s">
        <v>1554</v>
      </c>
      <c r="F394" t="s">
        <v>52</v>
      </c>
      <c r="G394" t="s">
        <v>1880</v>
      </c>
      <c r="H394">
        <v>605732</v>
      </c>
      <c r="I394" t="s">
        <v>728</v>
      </c>
      <c r="J394">
        <v>965.13</v>
      </c>
      <c r="K394">
        <v>965.13</v>
      </c>
      <c r="L394" t="s">
        <v>55</v>
      </c>
      <c r="M394" t="s">
        <v>4206</v>
      </c>
      <c r="N394" t="s">
        <v>4207</v>
      </c>
      <c r="O394">
        <v>0</v>
      </c>
      <c r="P394">
        <v>0</v>
      </c>
      <c r="Q394" t="s">
        <v>4208</v>
      </c>
      <c r="R394" t="s">
        <v>2528</v>
      </c>
      <c r="T394" t="s">
        <v>4209</v>
      </c>
      <c r="U394" t="s">
        <v>385</v>
      </c>
      <c r="X394" t="s">
        <v>4210</v>
      </c>
      <c r="Y394" t="s">
        <v>4211</v>
      </c>
      <c r="Z394" t="s">
        <v>4212</v>
      </c>
      <c r="AA394" t="s">
        <v>1888</v>
      </c>
      <c r="AB394" t="s">
        <v>4213</v>
      </c>
      <c r="AG394">
        <v>124.76</v>
      </c>
      <c r="AH394">
        <v>0</v>
      </c>
      <c r="AI394" t="s">
        <v>66</v>
      </c>
      <c r="AJ394" t="s">
        <v>4213</v>
      </c>
      <c r="AK394" t="s">
        <v>4213</v>
      </c>
      <c r="AL394" t="s">
        <v>780</v>
      </c>
      <c r="AM394" t="s">
        <v>4214</v>
      </c>
      <c r="AN394" t="s">
        <v>498</v>
      </c>
      <c r="AO394">
        <v>5</v>
      </c>
      <c r="AP394" t="s">
        <v>1891</v>
      </c>
      <c r="AQ394" t="s">
        <v>4215</v>
      </c>
      <c r="AR394" t="s">
        <v>4215</v>
      </c>
      <c r="AS394" t="s">
        <v>4216</v>
      </c>
      <c r="AT394" t="s">
        <v>4217</v>
      </c>
      <c r="AU394" t="s">
        <v>4218</v>
      </c>
      <c r="AV394" t="s">
        <v>4219</v>
      </c>
      <c r="AW394" t="b">
        <v>1</v>
      </c>
      <c r="AX394" t="s">
        <v>44</v>
      </c>
      <c r="AY394" t="s">
        <v>76</v>
      </c>
    </row>
    <row r="395" spans="1:51" hidden="1" x14ac:dyDescent="0.3">
      <c r="A395">
        <v>12172937</v>
      </c>
      <c r="B395">
        <v>17</v>
      </c>
      <c r="C395">
        <v>1</v>
      </c>
      <c r="D395">
        <v>2686481</v>
      </c>
      <c r="E395" t="s">
        <v>1554</v>
      </c>
      <c r="F395" t="s">
        <v>52</v>
      </c>
      <c r="G395" t="s">
        <v>1880</v>
      </c>
      <c r="H395">
        <v>630812</v>
      </c>
      <c r="I395" t="s">
        <v>728</v>
      </c>
      <c r="J395">
        <v>961.33</v>
      </c>
      <c r="K395">
        <v>961.33</v>
      </c>
      <c r="L395" t="s">
        <v>55</v>
      </c>
      <c r="M395" t="s">
        <v>4220</v>
      </c>
      <c r="N395" t="s">
        <v>4221</v>
      </c>
      <c r="O395">
        <v>0</v>
      </c>
      <c r="P395">
        <v>0</v>
      </c>
      <c r="Q395" t="s">
        <v>4208</v>
      </c>
      <c r="R395" t="s">
        <v>2528</v>
      </c>
      <c r="T395" t="s">
        <v>4222</v>
      </c>
      <c r="U395" t="s">
        <v>385</v>
      </c>
      <c r="X395" t="s">
        <v>4223</v>
      </c>
      <c r="Y395" t="s">
        <v>4224</v>
      </c>
      <c r="Z395" t="s">
        <v>4225</v>
      </c>
      <c r="AA395" t="s">
        <v>1888</v>
      </c>
      <c r="AB395" t="s">
        <v>4226</v>
      </c>
      <c r="AG395">
        <v>124.76</v>
      </c>
      <c r="AH395">
        <v>0</v>
      </c>
      <c r="AI395" t="s">
        <v>66</v>
      </c>
      <c r="AJ395" t="s">
        <v>4226</v>
      </c>
      <c r="AK395" t="s">
        <v>4226</v>
      </c>
      <c r="AL395" t="s">
        <v>780</v>
      </c>
      <c r="AM395" t="s">
        <v>4227</v>
      </c>
      <c r="AN395" t="s">
        <v>498</v>
      </c>
      <c r="AO395">
        <v>5</v>
      </c>
      <c r="AP395" t="s">
        <v>1891</v>
      </c>
      <c r="AQ395" t="s">
        <v>4228</v>
      </c>
      <c r="AR395" t="s">
        <v>4228</v>
      </c>
      <c r="AS395" t="s">
        <v>4229</v>
      </c>
      <c r="AT395" t="s">
        <v>4230</v>
      </c>
      <c r="AU395" t="s">
        <v>4231</v>
      </c>
      <c r="AV395" t="s">
        <v>4232</v>
      </c>
      <c r="AW395" t="b">
        <v>1</v>
      </c>
      <c r="AX395" t="s">
        <v>44</v>
      </c>
      <c r="AY395" t="s">
        <v>76</v>
      </c>
    </row>
    <row r="396" spans="1:51" hidden="1" x14ac:dyDescent="0.3">
      <c r="A396">
        <v>12173690</v>
      </c>
      <c r="B396">
        <v>17</v>
      </c>
      <c r="C396">
        <v>43</v>
      </c>
      <c r="D396">
        <v>2892841</v>
      </c>
      <c r="E396" t="s">
        <v>3896</v>
      </c>
      <c r="F396" t="s">
        <v>52</v>
      </c>
      <c r="G396" t="s">
        <v>3897</v>
      </c>
      <c r="H396">
        <v>653870</v>
      </c>
      <c r="I396" t="s">
        <v>728</v>
      </c>
      <c r="J396">
        <v>103.57</v>
      </c>
      <c r="K396">
        <v>103.57</v>
      </c>
      <c r="M396" t="s">
        <v>4233</v>
      </c>
      <c r="N396" t="s">
        <v>81</v>
      </c>
      <c r="O396">
        <v>0</v>
      </c>
      <c r="P396">
        <v>0</v>
      </c>
      <c r="Q396" t="s">
        <v>81</v>
      </c>
      <c r="R396" t="s">
        <v>81</v>
      </c>
      <c r="T396" t="s">
        <v>81</v>
      </c>
      <c r="U396" t="s">
        <v>81</v>
      </c>
      <c r="AG396">
        <v>0</v>
      </c>
      <c r="AH396">
        <v>0</v>
      </c>
      <c r="AI396" t="s">
        <v>66</v>
      </c>
      <c r="AJ396" t="s">
        <v>4234</v>
      </c>
      <c r="AK396" t="s">
        <v>4234</v>
      </c>
      <c r="AL396" t="s">
        <v>81</v>
      </c>
      <c r="AM396" t="s">
        <v>2235</v>
      </c>
      <c r="AN396" t="s">
        <v>3901</v>
      </c>
      <c r="AO396">
        <v>47</v>
      </c>
      <c r="AQ396" t="s">
        <v>4235</v>
      </c>
      <c r="AR396" t="s">
        <v>4235</v>
      </c>
      <c r="AS396" t="s">
        <v>4236</v>
      </c>
      <c r="AT396" t="s">
        <v>4237</v>
      </c>
      <c r="AU396" t="s">
        <v>4238</v>
      </c>
      <c r="AV396" t="s">
        <v>4239</v>
      </c>
      <c r="AW396" t="b">
        <v>0</v>
      </c>
      <c r="AX396" t="s">
        <v>89</v>
      </c>
      <c r="AY396" t="s">
        <v>90</v>
      </c>
    </row>
    <row r="397" spans="1:51" hidden="1" x14ac:dyDescent="0.3">
      <c r="A397">
        <v>12173691</v>
      </c>
      <c r="B397">
        <v>17</v>
      </c>
      <c r="C397">
        <v>43</v>
      </c>
      <c r="D397">
        <v>2892841</v>
      </c>
      <c r="E397" t="s">
        <v>3896</v>
      </c>
      <c r="F397" t="s">
        <v>52</v>
      </c>
      <c r="G397" t="s">
        <v>3897</v>
      </c>
      <c r="H397">
        <v>654312</v>
      </c>
      <c r="I397" t="s">
        <v>728</v>
      </c>
      <c r="J397">
        <v>103.57</v>
      </c>
      <c r="K397">
        <v>103.57</v>
      </c>
      <c r="M397" t="s">
        <v>4240</v>
      </c>
      <c r="N397" t="s">
        <v>81</v>
      </c>
      <c r="O397">
        <v>0</v>
      </c>
      <c r="P397">
        <v>0</v>
      </c>
      <c r="Q397" t="s">
        <v>81</v>
      </c>
      <c r="R397" t="s">
        <v>81</v>
      </c>
      <c r="T397" t="s">
        <v>81</v>
      </c>
      <c r="U397" t="s">
        <v>81</v>
      </c>
      <c r="AG397">
        <v>0</v>
      </c>
      <c r="AH397">
        <v>0</v>
      </c>
      <c r="AI397" t="s">
        <v>66</v>
      </c>
      <c r="AJ397" t="s">
        <v>4234</v>
      </c>
      <c r="AK397" t="s">
        <v>4234</v>
      </c>
      <c r="AL397" t="s">
        <v>81</v>
      </c>
      <c r="AM397" t="s">
        <v>2235</v>
      </c>
      <c r="AN397" t="s">
        <v>3901</v>
      </c>
      <c r="AO397">
        <v>47</v>
      </c>
      <c r="AQ397" t="s">
        <v>4241</v>
      </c>
      <c r="AR397" t="s">
        <v>4241</v>
      </c>
      <c r="AS397" t="s">
        <v>4236</v>
      </c>
      <c r="AT397" t="s">
        <v>4237</v>
      </c>
      <c r="AU397" t="s">
        <v>4238</v>
      </c>
      <c r="AV397" t="s">
        <v>4242</v>
      </c>
      <c r="AW397" t="b">
        <v>0</v>
      </c>
      <c r="AX397" t="s">
        <v>89</v>
      </c>
      <c r="AY397" t="s">
        <v>90</v>
      </c>
    </row>
    <row r="398" spans="1:51" hidden="1" x14ac:dyDescent="0.3">
      <c r="A398">
        <v>12173865</v>
      </c>
      <c r="B398">
        <v>17</v>
      </c>
      <c r="C398">
        <v>-1</v>
      </c>
      <c r="D398">
        <v>2685771</v>
      </c>
      <c r="E398" t="s">
        <v>203</v>
      </c>
      <c r="F398" t="s">
        <v>52</v>
      </c>
      <c r="G398" t="s">
        <v>204</v>
      </c>
      <c r="H398">
        <v>610061</v>
      </c>
      <c r="I398" t="s">
        <v>728</v>
      </c>
      <c r="J398">
        <v>365.41</v>
      </c>
      <c r="K398">
        <v>365.41</v>
      </c>
      <c r="L398" t="s">
        <v>205</v>
      </c>
      <c r="M398" t="s">
        <v>4243</v>
      </c>
      <c r="N398" t="s">
        <v>4244</v>
      </c>
      <c r="O398">
        <v>0</v>
      </c>
      <c r="P398">
        <v>0</v>
      </c>
      <c r="Q398" t="s">
        <v>4245</v>
      </c>
      <c r="R398" t="s">
        <v>1265</v>
      </c>
      <c r="T398" t="s">
        <v>4246</v>
      </c>
      <c r="U398" t="s">
        <v>2065</v>
      </c>
      <c r="W398" t="s">
        <v>81</v>
      </c>
      <c r="Y398" t="s">
        <v>4247</v>
      </c>
      <c r="Z398" t="s">
        <v>214</v>
      </c>
      <c r="AA398" t="s">
        <v>215</v>
      </c>
      <c r="AB398" t="s">
        <v>4248</v>
      </c>
      <c r="AG398">
        <v>59.46</v>
      </c>
      <c r="AH398">
        <v>0</v>
      </c>
      <c r="AI398" t="s">
        <v>66</v>
      </c>
      <c r="AJ398" t="s">
        <v>4249</v>
      </c>
      <c r="AK398" t="s">
        <v>4249</v>
      </c>
      <c r="AL398" t="s">
        <v>834</v>
      </c>
      <c r="AM398" t="s">
        <v>4250</v>
      </c>
      <c r="AN398" t="s">
        <v>69</v>
      </c>
      <c r="AO398">
        <v>2</v>
      </c>
      <c r="AP398" t="s">
        <v>2108</v>
      </c>
      <c r="AQ398" t="s">
        <v>4251</v>
      </c>
      <c r="AR398" t="s">
        <v>4251</v>
      </c>
      <c r="AS398" t="s">
        <v>4252</v>
      </c>
      <c r="AT398" t="s">
        <v>4253</v>
      </c>
      <c r="AU398" t="s">
        <v>4254</v>
      </c>
      <c r="AV398" t="s">
        <v>4255</v>
      </c>
      <c r="AW398" t="b">
        <v>1</v>
      </c>
      <c r="AX398" t="s">
        <v>43</v>
      </c>
      <c r="AY398" t="s">
        <v>310</v>
      </c>
    </row>
    <row r="399" spans="1:51" hidden="1" x14ac:dyDescent="0.3">
      <c r="A399">
        <v>12173866</v>
      </c>
      <c r="B399">
        <v>17</v>
      </c>
      <c r="C399">
        <v>-1</v>
      </c>
      <c r="D399">
        <v>2685771</v>
      </c>
      <c r="E399" t="s">
        <v>203</v>
      </c>
      <c r="F399" t="s">
        <v>52</v>
      </c>
      <c r="G399" t="s">
        <v>204</v>
      </c>
      <c r="H399">
        <v>653012</v>
      </c>
      <c r="I399" t="s">
        <v>728</v>
      </c>
      <c r="J399">
        <v>365.41</v>
      </c>
      <c r="K399">
        <v>365.41</v>
      </c>
      <c r="L399" t="s">
        <v>205</v>
      </c>
      <c r="M399" t="s">
        <v>4256</v>
      </c>
      <c r="N399" t="s">
        <v>4257</v>
      </c>
      <c r="O399">
        <v>0</v>
      </c>
      <c r="P399">
        <v>0</v>
      </c>
      <c r="Q399" t="s">
        <v>4245</v>
      </c>
      <c r="R399" t="s">
        <v>1265</v>
      </c>
      <c r="T399" t="s">
        <v>4258</v>
      </c>
      <c r="U399" t="s">
        <v>2065</v>
      </c>
      <c r="W399" t="s">
        <v>81</v>
      </c>
      <c r="Y399" t="s">
        <v>4259</v>
      </c>
      <c r="Z399" t="s">
        <v>214</v>
      </c>
      <c r="AA399" t="s">
        <v>215</v>
      </c>
      <c r="AB399" t="s">
        <v>4260</v>
      </c>
      <c r="AG399">
        <v>6.55</v>
      </c>
      <c r="AH399">
        <v>0</v>
      </c>
      <c r="AI399" t="s">
        <v>66</v>
      </c>
      <c r="AJ399" t="s">
        <v>4261</v>
      </c>
      <c r="AK399" t="s">
        <v>4261</v>
      </c>
      <c r="AL399" t="s">
        <v>834</v>
      </c>
      <c r="AM399" t="s">
        <v>4250</v>
      </c>
      <c r="AN399" t="s">
        <v>69</v>
      </c>
      <c r="AO399">
        <v>2</v>
      </c>
      <c r="AP399" t="s">
        <v>2108</v>
      </c>
      <c r="AQ399" t="s">
        <v>4262</v>
      </c>
      <c r="AR399" t="s">
        <v>4262</v>
      </c>
      <c r="AS399" t="s">
        <v>4263</v>
      </c>
      <c r="AT399" t="s">
        <v>4264</v>
      </c>
      <c r="AU399" t="s">
        <v>4265</v>
      </c>
      <c r="AV399" t="s">
        <v>4266</v>
      </c>
      <c r="AW399" t="b">
        <v>1</v>
      </c>
      <c r="AX399" t="s">
        <v>43</v>
      </c>
      <c r="AY399" t="s">
        <v>310</v>
      </c>
    </row>
    <row r="400" spans="1:51" hidden="1" x14ac:dyDescent="0.3">
      <c r="A400">
        <v>12173867</v>
      </c>
      <c r="B400">
        <v>17</v>
      </c>
      <c r="C400">
        <v>-1</v>
      </c>
      <c r="D400">
        <v>2685771</v>
      </c>
      <c r="E400" t="s">
        <v>203</v>
      </c>
      <c r="F400" t="s">
        <v>52</v>
      </c>
      <c r="G400" t="s">
        <v>204</v>
      </c>
      <c r="H400">
        <v>615335</v>
      </c>
      <c r="I400" t="s">
        <v>728</v>
      </c>
      <c r="J400">
        <v>318.07</v>
      </c>
      <c r="K400">
        <v>318.07</v>
      </c>
      <c r="L400" t="s">
        <v>229</v>
      </c>
      <c r="M400" t="s">
        <v>4267</v>
      </c>
      <c r="N400" t="s">
        <v>4268</v>
      </c>
      <c r="O400">
        <v>0</v>
      </c>
      <c r="P400">
        <v>0</v>
      </c>
      <c r="Q400" t="s">
        <v>4245</v>
      </c>
      <c r="R400" t="s">
        <v>1231</v>
      </c>
      <c r="T400" t="s">
        <v>4246</v>
      </c>
      <c r="U400" t="s">
        <v>4269</v>
      </c>
      <c r="W400" t="s">
        <v>81</v>
      </c>
      <c r="Y400" t="s">
        <v>4247</v>
      </c>
      <c r="Z400" t="s">
        <v>214</v>
      </c>
      <c r="AA400" t="s">
        <v>215</v>
      </c>
      <c r="AB400" t="s">
        <v>4270</v>
      </c>
      <c r="AG400">
        <v>62.14</v>
      </c>
      <c r="AH400">
        <v>0</v>
      </c>
      <c r="AI400" t="s">
        <v>66</v>
      </c>
      <c r="AJ400" t="s">
        <v>4271</v>
      </c>
      <c r="AK400" t="s">
        <v>4271</v>
      </c>
      <c r="AL400" t="s">
        <v>1054</v>
      </c>
      <c r="AM400" t="s">
        <v>4272</v>
      </c>
      <c r="AN400" t="s">
        <v>69</v>
      </c>
      <c r="AO400">
        <v>2</v>
      </c>
      <c r="AP400" t="s">
        <v>2108</v>
      </c>
      <c r="AQ400" t="s">
        <v>4273</v>
      </c>
      <c r="AR400" t="s">
        <v>4273</v>
      </c>
      <c r="AS400" t="s">
        <v>4274</v>
      </c>
      <c r="AT400" t="s">
        <v>4275</v>
      </c>
      <c r="AU400" t="s">
        <v>4276</v>
      </c>
      <c r="AV400" t="s">
        <v>4277</v>
      </c>
      <c r="AW400" t="b">
        <v>1</v>
      </c>
      <c r="AX400" t="s">
        <v>43</v>
      </c>
      <c r="AY400" t="s">
        <v>310</v>
      </c>
    </row>
    <row r="401" spans="1:51" hidden="1" x14ac:dyDescent="0.3">
      <c r="A401">
        <v>12173868</v>
      </c>
      <c r="B401">
        <v>17</v>
      </c>
      <c r="C401">
        <v>-1</v>
      </c>
      <c r="D401">
        <v>2685771</v>
      </c>
      <c r="E401" t="s">
        <v>203</v>
      </c>
      <c r="F401" t="s">
        <v>52</v>
      </c>
      <c r="G401" t="s">
        <v>204</v>
      </c>
      <c r="H401">
        <v>652995</v>
      </c>
      <c r="I401" t="s">
        <v>728</v>
      </c>
      <c r="J401">
        <v>318.07</v>
      </c>
      <c r="K401">
        <v>318.07</v>
      </c>
      <c r="L401" t="s">
        <v>229</v>
      </c>
      <c r="M401" t="s">
        <v>4278</v>
      </c>
      <c r="N401" t="s">
        <v>4279</v>
      </c>
      <c r="O401">
        <v>0</v>
      </c>
      <c r="P401">
        <v>0</v>
      </c>
      <c r="Q401" t="s">
        <v>4245</v>
      </c>
      <c r="R401" t="s">
        <v>1231</v>
      </c>
      <c r="T401" t="s">
        <v>4258</v>
      </c>
      <c r="U401" t="s">
        <v>4269</v>
      </c>
      <c r="W401" t="s">
        <v>81</v>
      </c>
      <c r="Y401" t="s">
        <v>4259</v>
      </c>
      <c r="Z401" t="s">
        <v>214</v>
      </c>
      <c r="AA401" t="s">
        <v>215</v>
      </c>
      <c r="AB401" t="s">
        <v>4280</v>
      </c>
      <c r="AG401">
        <v>62.14</v>
      </c>
      <c r="AH401">
        <v>0</v>
      </c>
      <c r="AI401" t="s">
        <v>66</v>
      </c>
      <c r="AJ401" t="s">
        <v>4271</v>
      </c>
      <c r="AK401" t="s">
        <v>4271</v>
      </c>
      <c r="AL401" t="s">
        <v>1054</v>
      </c>
      <c r="AM401" t="s">
        <v>4272</v>
      </c>
      <c r="AN401" t="s">
        <v>69</v>
      </c>
      <c r="AO401">
        <v>2</v>
      </c>
      <c r="AP401" t="s">
        <v>2108</v>
      </c>
      <c r="AQ401" t="s">
        <v>4281</v>
      </c>
      <c r="AR401" t="s">
        <v>4281</v>
      </c>
      <c r="AS401" t="s">
        <v>4274</v>
      </c>
      <c r="AT401" t="s">
        <v>4275</v>
      </c>
      <c r="AU401" t="s">
        <v>4276</v>
      </c>
      <c r="AV401" t="s">
        <v>4282</v>
      </c>
      <c r="AW401" t="b">
        <v>1</v>
      </c>
      <c r="AX401" t="s">
        <v>43</v>
      </c>
      <c r="AY401" t="s">
        <v>310</v>
      </c>
    </row>
    <row r="402" spans="1:51" hidden="1" x14ac:dyDescent="0.3">
      <c r="A402">
        <v>12174897</v>
      </c>
      <c r="B402">
        <v>17</v>
      </c>
      <c r="C402">
        <v>11</v>
      </c>
      <c r="D402">
        <v>1842339</v>
      </c>
      <c r="E402" t="s">
        <v>3326</v>
      </c>
      <c r="F402" t="s">
        <v>52</v>
      </c>
      <c r="G402" t="s">
        <v>3327</v>
      </c>
      <c r="H402">
        <v>665794</v>
      </c>
      <c r="I402" t="s">
        <v>728</v>
      </c>
      <c r="J402">
        <v>1903.55</v>
      </c>
      <c r="K402">
        <v>1903.55</v>
      </c>
      <c r="L402" t="s">
        <v>55</v>
      </c>
      <c r="M402" t="s">
        <v>4283</v>
      </c>
      <c r="N402" t="s">
        <v>81</v>
      </c>
      <c r="O402">
        <v>0</v>
      </c>
      <c r="P402">
        <v>0</v>
      </c>
      <c r="Q402" t="s">
        <v>81</v>
      </c>
      <c r="R402" t="s">
        <v>81</v>
      </c>
      <c r="T402" t="s">
        <v>81</v>
      </c>
      <c r="U402" t="s">
        <v>81</v>
      </c>
      <c r="Y402" t="s">
        <v>81</v>
      </c>
      <c r="Z402" t="s">
        <v>81</v>
      </c>
      <c r="AG402">
        <v>0</v>
      </c>
      <c r="AH402">
        <v>0</v>
      </c>
      <c r="AI402" t="s">
        <v>66</v>
      </c>
      <c r="AL402" t="s">
        <v>81</v>
      </c>
      <c r="AM402" t="s">
        <v>4284</v>
      </c>
      <c r="AN402" t="s">
        <v>1064</v>
      </c>
      <c r="AO402">
        <v>15</v>
      </c>
      <c r="AQ402" t="s">
        <v>4285</v>
      </c>
      <c r="AR402" t="s">
        <v>4285</v>
      </c>
      <c r="AS402" t="s">
        <v>4286</v>
      </c>
      <c r="AT402" t="s">
        <v>4287</v>
      </c>
      <c r="AU402" t="s">
        <v>4288</v>
      </c>
      <c r="AV402" t="s">
        <v>4289</v>
      </c>
      <c r="AW402" t="b">
        <v>0</v>
      </c>
      <c r="AX402" t="s">
        <v>89</v>
      </c>
      <c r="AY402" t="s">
        <v>90</v>
      </c>
    </row>
    <row r="403" spans="1:51" hidden="1" x14ac:dyDescent="0.3">
      <c r="A403">
        <v>12174950</v>
      </c>
      <c r="B403">
        <v>17</v>
      </c>
      <c r="C403">
        <v>-1</v>
      </c>
      <c r="D403">
        <v>2090297</v>
      </c>
      <c r="E403" t="s">
        <v>378</v>
      </c>
      <c r="F403" t="s">
        <v>52</v>
      </c>
      <c r="G403" t="s">
        <v>379</v>
      </c>
      <c r="H403">
        <v>643923</v>
      </c>
      <c r="I403" t="s">
        <v>728</v>
      </c>
      <c r="J403">
        <v>698.34</v>
      </c>
      <c r="K403">
        <v>698.34</v>
      </c>
      <c r="L403" t="s">
        <v>55</v>
      </c>
      <c r="M403" t="s">
        <v>4290</v>
      </c>
      <c r="N403" t="s">
        <v>81</v>
      </c>
      <c r="O403">
        <v>0</v>
      </c>
      <c r="P403">
        <v>0</v>
      </c>
      <c r="R403" t="s">
        <v>81</v>
      </c>
      <c r="T403" t="s">
        <v>81</v>
      </c>
      <c r="U403" t="s">
        <v>81</v>
      </c>
      <c r="AG403">
        <v>0</v>
      </c>
      <c r="AH403">
        <v>0</v>
      </c>
      <c r="AI403" t="s">
        <v>66</v>
      </c>
      <c r="AJ403" t="s">
        <v>4291</v>
      </c>
      <c r="AK403" t="s">
        <v>4291</v>
      </c>
      <c r="AL403" t="s">
        <v>81</v>
      </c>
      <c r="AM403" t="s">
        <v>4292</v>
      </c>
      <c r="AN403" t="s">
        <v>69</v>
      </c>
      <c r="AO403">
        <v>2</v>
      </c>
      <c r="AQ403" t="s">
        <v>4293</v>
      </c>
      <c r="AR403" t="s">
        <v>4293</v>
      </c>
      <c r="AS403" t="s">
        <v>4294</v>
      </c>
      <c r="AT403" t="s">
        <v>4295</v>
      </c>
      <c r="AU403" t="s">
        <v>4296</v>
      </c>
      <c r="AV403" t="s">
        <v>4297</v>
      </c>
      <c r="AW403" t="b">
        <v>0</v>
      </c>
      <c r="AX403" t="s">
        <v>89</v>
      </c>
      <c r="AY403" t="s">
        <v>90</v>
      </c>
    </row>
    <row r="404" spans="1:51" hidden="1" x14ac:dyDescent="0.3">
      <c r="A404">
        <v>12174952</v>
      </c>
      <c r="B404">
        <v>16</v>
      </c>
      <c r="C404">
        <v>1</v>
      </c>
      <c r="D404">
        <v>4463796</v>
      </c>
      <c r="E404" t="s">
        <v>485</v>
      </c>
      <c r="F404" t="s">
        <v>52</v>
      </c>
      <c r="G404" t="s">
        <v>486</v>
      </c>
      <c r="H404">
        <v>663085</v>
      </c>
      <c r="I404" t="s">
        <v>507</v>
      </c>
      <c r="J404">
        <v>1993.88</v>
      </c>
      <c r="K404">
        <v>1993.88</v>
      </c>
      <c r="L404" t="s">
        <v>229</v>
      </c>
      <c r="M404" t="s">
        <v>4298</v>
      </c>
      <c r="N404" t="s">
        <v>4299</v>
      </c>
      <c r="O404">
        <v>0</v>
      </c>
      <c r="P404">
        <v>0</v>
      </c>
      <c r="Q404" t="s">
        <v>4300</v>
      </c>
      <c r="R404" t="s">
        <v>209</v>
      </c>
      <c r="T404" t="s">
        <v>4301</v>
      </c>
      <c r="U404" t="s">
        <v>4302</v>
      </c>
      <c r="W404" t="s">
        <v>4300</v>
      </c>
      <c r="X404" t="s">
        <v>4303</v>
      </c>
      <c r="Y404" t="s">
        <v>4304</v>
      </c>
      <c r="Z404" t="s">
        <v>4305</v>
      </c>
      <c r="AA404" t="s">
        <v>4306</v>
      </c>
      <c r="AB404" t="s">
        <v>4307</v>
      </c>
      <c r="AG404">
        <v>48.46</v>
      </c>
      <c r="AH404">
        <v>0</v>
      </c>
      <c r="AI404" t="s">
        <v>66</v>
      </c>
      <c r="AJ404" t="s">
        <v>4307</v>
      </c>
      <c r="AK404" t="s">
        <v>4307</v>
      </c>
      <c r="AL404" t="s">
        <v>681</v>
      </c>
      <c r="AM404" t="s">
        <v>4308</v>
      </c>
      <c r="AN404" t="s">
        <v>498</v>
      </c>
      <c r="AO404">
        <v>5</v>
      </c>
      <c r="AP404" t="s">
        <v>219</v>
      </c>
      <c r="AQ404" t="s">
        <v>4309</v>
      </c>
      <c r="AR404" t="s">
        <v>4309</v>
      </c>
      <c r="AS404" t="s">
        <v>4310</v>
      </c>
      <c r="AT404" t="s">
        <v>4311</v>
      </c>
      <c r="AU404" t="s">
        <v>4312</v>
      </c>
      <c r="AV404" t="s">
        <v>4313</v>
      </c>
      <c r="AW404" t="b">
        <v>1</v>
      </c>
      <c r="AX404" t="s">
        <v>42</v>
      </c>
      <c r="AY404" t="s">
        <v>76</v>
      </c>
    </row>
    <row r="405" spans="1:51" hidden="1" x14ac:dyDescent="0.3">
      <c r="A405">
        <v>12174953</v>
      </c>
      <c r="B405">
        <v>16</v>
      </c>
      <c r="C405">
        <v>1</v>
      </c>
      <c r="D405">
        <v>4463796</v>
      </c>
      <c r="E405" t="s">
        <v>485</v>
      </c>
      <c r="F405" t="s">
        <v>52</v>
      </c>
      <c r="G405" t="s">
        <v>486</v>
      </c>
      <c r="H405">
        <v>663116</v>
      </c>
      <c r="I405" t="s">
        <v>507</v>
      </c>
      <c r="J405">
        <v>1993.88</v>
      </c>
      <c r="K405">
        <v>1993.88</v>
      </c>
      <c r="L405" t="s">
        <v>229</v>
      </c>
      <c r="M405" t="s">
        <v>4314</v>
      </c>
      <c r="N405" t="s">
        <v>4315</v>
      </c>
      <c r="O405">
        <v>0</v>
      </c>
      <c r="P405">
        <v>0</v>
      </c>
      <c r="Q405" t="s">
        <v>4300</v>
      </c>
      <c r="R405" t="s">
        <v>209</v>
      </c>
      <c r="T405" t="s">
        <v>4305</v>
      </c>
      <c r="U405" t="s">
        <v>4302</v>
      </c>
      <c r="W405" t="s">
        <v>4300</v>
      </c>
      <c r="X405" t="s">
        <v>4316</v>
      </c>
      <c r="Y405" t="s">
        <v>4317</v>
      </c>
      <c r="Z405" t="s">
        <v>4305</v>
      </c>
      <c r="AA405" t="s">
        <v>4306</v>
      </c>
      <c r="AB405" t="s">
        <v>4318</v>
      </c>
      <c r="AG405">
        <v>48.46</v>
      </c>
      <c r="AH405">
        <v>0</v>
      </c>
      <c r="AI405" t="s">
        <v>66</v>
      </c>
      <c r="AJ405" t="s">
        <v>4318</v>
      </c>
      <c r="AK405" t="s">
        <v>4318</v>
      </c>
      <c r="AL405" t="s">
        <v>681</v>
      </c>
      <c r="AM405" t="s">
        <v>4308</v>
      </c>
      <c r="AN405" t="s">
        <v>498</v>
      </c>
      <c r="AO405">
        <v>5</v>
      </c>
      <c r="AP405" t="s">
        <v>219</v>
      </c>
      <c r="AQ405" t="s">
        <v>4319</v>
      </c>
      <c r="AR405" t="s">
        <v>4319</v>
      </c>
      <c r="AS405" t="s">
        <v>4320</v>
      </c>
      <c r="AT405" t="s">
        <v>4321</v>
      </c>
      <c r="AU405" t="s">
        <v>4322</v>
      </c>
      <c r="AV405" t="s">
        <v>4323</v>
      </c>
      <c r="AW405" t="b">
        <v>1</v>
      </c>
      <c r="AX405" t="s">
        <v>42</v>
      </c>
      <c r="AY405" t="s">
        <v>76</v>
      </c>
    </row>
    <row r="406" spans="1:51" hidden="1" x14ac:dyDescent="0.3">
      <c r="A406">
        <v>12175040</v>
      </c>
      <c r="B406">
        <v>17</v>
      </c>
      <c r="C406">
        <v>1</v>
      </c>
      <c r="D406">
        <v>4464302</v>
      </c>
      <c r="E406" t="s">
        <v>522</v>
      </c>
      <c r="F406" t="s">
        <v>52</v>
      </c>
      <c r="G406" t="s">
        <v>588</v>
      </c>
      <c r="H406">
        <v>693019</v>
      </c>
      <c r="I406" t="s">
        <v>728</v>
      </c>
      <c r="J406">
        <v>415.8</v>
      </c>
      <c r="K406">
        <v>415.8</v>
      </c>
      <c r="L406" t="s">
        <v>229</v>
      </c>
      <c r="M406" t="s">
        <v>4324</v>
      </c>
      <c r="N406" t="s">
        <v>81</v>
      </c>
      <c r="O406">
        <v>0</v>
      </c>
      <c r="P406">
        <v>0</v>
      </c>
      <c r="Q406" t="s">
        <v>81</v>
      </c>
      <c r="R406" t="s">
        <v>81</v>
      </c>
      <c r="T406" t="s">
        <v>81</v>
      </c>
      <c r="U406" t="s">
        <v>81</v>
      </c>
      <c r="W406" t="s">
        <v>81</v>
      </c>
      <c r="X406" t="s">
        <v>81</v>
      </c>
      <c r="Y406" t="s">
        <v>81</v>
      </c>
      <c r="Z406" t="s">
        <v>81</v>
      </c>
      <c r="AA406" t="s">
        <v>81</v>
      </c>
      <c r="AG406">
        <v>0</v>
      </c>
      <c r="AH406">
        <v>0</v>
      </c>
      <c r="AI406" t="s">
        <v>66</v>
      </c>
      <c r="AJ406" t="s">
        <v>4325</v>
      </c>
      <c r="AK406" t="s">
        <v>4325</v>
      </c>
      <c r="AL406" t="s">
        <v>81</v>
      </c>
      <c r="AM406" t="s">
        <v>4326</v>
      </c>
      <c r="AN406" t="s">
        <v>498</v>
      </c>
      <c r="AO406">
        <v>5</v>
      </c>
      <c r="AQ406" t="s">
        <v>4327</v>
      </c>
      <c r="AR406" t="s">
        <v>4327</v>
      </c>
      <c r="AS406" t="s">
        <v>4328</v>
      </c>
      <c r="AT406" t="s">
        <v>4329</v>
      </c>
      <c r="AU406" t="s">
        <v>4330</v>
      </c>
      <c r="AV406" t="s">
        <v>4331</v>
      </c>
      <c r="AW406" t="b">
        <v>0</v>
      </c>
      <c r="AX406" t="s">
        <v>89</v>
      </c>
      <c r="AY406" t="s">
        <v>90</v>
      </c>
    </row>
    <row r="407" spans="1:51" hidden="1" x14ac:dyDescent="0.3">
      <c r="A407">
        <v>12175042</v>
      </c>
      <c r="B407">
        <v>17</v>
      </c>
      <c r="C407">
        <v>1</v>
      </c>
      <c r="D407">
        <v>4464302</v>
      </c>
      <c r="E407" t="s">
        <v>522</v>
      </c>
      <c r="F407" t="s">
        <v>52</v>
      </c>
      <c r="G407" t="s">
        <v>588</v>
      </c>
      <c r="H407">
        <v>635332</v>
      </c>
      <c r="I407" t="s">
        <v>728</v>
      </c>
      <c r="J407">
        <v>452.77</v>
      </c>
      <c r="K407">
        <v>452.77</v>
      </c>
      <c r="L407" t="s">
        <v>229</v>
      </c>
      <c r="M407" t="s">
        <v>4332</v>
      </c>
      <c r="N407" t="s">
        <v>4333</v>
      </c>
      <c r="O407">
        <v>0</v>
      </c>
      <c r="P407">
        <v>0</v>
      </c>
      <c r="Q407" t="s">
        <v>4334</v>
      </c>
      <c r="R407" t="s">
        <v>209</v>
      </c>
      <c r="T407" t="s">
        <v>4335</v>
      </c>
      <c r="U407" t="s">
        <v>4336</v>
      </c>
      <c r="W407" t="s">
        <v>4334</v>
      </c>
      <c r="X407" t="s">
        <v>4337</v>
      </c>
      <c r="Y407" t="s">
        <v>4338</v>
      </c>
      <c r="Z407" t="s">
        <v>4335</v>
      </c>
      <c r="AA407" t="s">
        <v>4339</v>
      </c>
      <c r="AB407" t="s">
        <v>4340</v>
      </c>
      <c r="AG407">
        <v>0</v>
      </c>
      <c r="AH407">
        <v>0</v>
      </c>
      <c r="AI407" t="s">
        <v>66</v>
      </c>
      <c r="AJ407" t="s">
        <v>4340</v>
      </c>
      <c r="AK407" t="s">
        <v>4340</v>
      </c>
      <c r="AL407" t="s">
        <v>370</v>
      </c>
      <c r="AM407" t="s">
        <v>4341</v>
      </c>
      <c r="AN407" t="s">
        <v>498</v>
      </c>
      <c r="AO407">
        <v>5</v>
      </c>
      <c r="AP407" t="s">
        <v>782</v>
      </c>
      <c r="AQ407" t="s">
        <v>4342</v>
      </c>
      <c r="AR407" t="s">
        <v>4342</v>
      </c>
      <c r="AS407" t="s">
        <v>4343</v>
      </c>
      <c r="AT407" t="s">
        <v>4344</v>
      </c>
      <c r="AU407" t="s">
        <v>4345</v>
      </c>
      <c r="AV407" t="s">
        <v>4346</v>
      </c>
      <c r="AW407" t="b">
        <v>1</v>
      </c>
      <c r="AX407" t="s">
        <v>44</v>
      </c>
      <c r="AY407" t="s">
        <v>76</v>
      </c>
    </row>
    <row r="408" spans="1:51" hidden="1" x14ac:dyDescent="0.3">
      <c r="A408">
        <v>12175044</v>
      </c>
      <c r="B408">
        <v>17</v>
      </c>
      <c r="C408">
        <v>1</v>
      </c>
      <c r="D408">
        <v>4464302</v>
      </c>
      <c r="E408" t="s">
        <v>522</v>
      </c>
      <c r="F408" t="s">
        <v>52</v>
      </c>
      <c r="G408" t="s">
        <v>588</v>
      </c>
      <c r="H408">
        <v>610343</v>
      </c>
      <c r="I408" t="s">
        <v>728</v>
      </c>
      <c r="J408">
        <v>457.01</v>
      </c>
      <c r="K408">
        <v>457.01</v>
      </c>
      <c r="L408" t="s">
        <v>229</v>
      </c>
      <c r="M408" t="s">
        <v>4347</v>
      </c>
      <c r="N408" t="s">
        <v>4348</v>
      </c>
      <c r="O408">
        <v>0</v>
      </c>
      <c r="P408">
        <v>0</v>
      </c>
      <c r="Q408" t="s">
        <v>4334</v>
      </c>
      <c r="R408" t="s">
        <v>1591</v>
      </c>
      <c r="T408" t="s">
        <v>4349</v>
      </c>
      <c r="U408" t="s">
        <v>4350</v>
      </c>
      <c r="W408" t="s">
        <v>4334</v>
      </c>
      <c r="X408" t="s">
        <v>4351</v>
      </c>
      <c r="Y408" t="s">
        <v>4352</v>
      </c>
      <c r="Z408" t="s">
        <v>4353</v>
      </c>
      <c r="AA408" t="s">
        <v>4339</v>
      </c>
      <c r="AB408" t="s">
        <v>4354</v>
      </c>
      <c r="AG408">
        <v>34.11</v>
      </c>
      <c r="AH408">
        <v>0</v>
      </c>
      <c r="AI408" t="s">
        <v>66</v>
      </c>
      <c r="AJ408" t="s">
        <v>4354</v>
      </c>
      <c r="AK408" t="s">
        <v>4354</v>
      </c>
      <c r="AL408" t="s">
        <v>239</v>
      </c>
      <c r="AM408" t="s">
        <v>4355</v>
      </c>
      <c r="AN408" t="s">
        <v>498</v>
      </c>
      <c r="AO408">
        <v>5</v>
      </c>
      <c r="AP408" t="s">
        <v>4356</v>
      </c>
      <c r="AQ408" t="s">
        <v>4357</v>
      </c>
      <c r="AR408" t="s">
        <v>4357</v>
      </c>
      <c r="AS408" t="s">
        <v>4358</v>
      </c>
      <c r="AT408" t="s">
        <v>4359</v>
      </c>
      <c r="AU408" t="s">
        <v>4360</v>
      </c>
      <c r="AV408" t="s">
        <v>4361</v>
      </c>
      <c r="AW408" t="b">
        <v>1</v>
      </c>
      <c r="AX408" t="s">
        <v>44</v>
      </c>
      <c r="AY408" t="s">
        <v>76</v>
      </c>
    </row>
    <row r="409" spans="1:51" hidden="1" x14ac:dyDescent="0.3">
      <c r="A409">
        <v>12175050</v>
      </c>
      <c r="B409">
        <v>17</v>
      </c>
      <c r="C409">
        <v>1</v>
      </c>
      <c r="D409">
        <v>4464302</v>
      </c>
      <c r="E409" t="s">
        <v>522</v>
      </c>
      <c r="F409" t="s">
        <v>52</v>
      </c>
      <c r="G409" t="s">
        <v>588</v>
      </c>
      <c r="H409">
        <v>644525</v>
      </c>
      <c r="I409" t="s">
        <v>728</v>
      </c>
      <c r="J409">
        <v>1134.08</v>
      </c>
      <c r="K409">
        <v>1134.08</v>
      </c>
      <c r="L409" t="s">
        <v>229</v>
      </c>
      <c r="M409" t="s">
        <v>4362</v>
      </c>
      <c r="N409" t="s">
        <v>4363</v>
      </c>
      <c r="O409">
        <v>0</v>
      </c>
      <c r="P409">
        <v>0</v>
      </c>
      <c r="Q409" t="s">
        <v>4334</v>
      </c>
      <c r="R409" t="s">
        <v>692</v>
      </c>
      <c r="T409" t="s">
        <v>4364</v>
      </c>
      <c r="U409" t="s">
        <v>4000</v>
      </c>
      <c r="W409" t="s">
        <v>4334</v>
      </c>
      <c r="X409" t="s">
        <v>4365</v>
      </c>
      <c r="Y409" t="s">
        <v>4366</v>
      </c>
      <c r="Z409" t="s">
        <v>4364</v>
      </c>
      <c r="AA409" t="s">
        <v>4367</v>
      </c>
      <c r="AB409" t="s">
        <v>4368</v>
      </c>
      <c r="AG409">
        <v>34.11</v>
      </c>
      <c r="AH409">
        <v>0</v>
      </c>
      <c r="AI409" t="s">
        <v>66</v>
      </c>
      <c r="AJ409" t="s">
        <v>4368</v>
      </c>
      <c r="AK409" t="s">
        <v>4368</v>
      </c>
      <c r="AL409" t="s">
        <v>370</v>
      </c>
      <c r="AM409" t="s">
        <v>4369</v>
      </c>
      <c r="AN409" t="s">
        <v>498</v>
      </c>
      <c r="AO409">
        <v>5</v>
      </c>
      <c r="AP409" t="s">
        <v>2311</v>
      </c>
      <c r="AQ409" t="s">
        <v>4370</v>
      </c>
      <c r="AR409" t="s">
        <v>4370</v>
      </c>
      <c r="AS409" t="s">
        <v>4371</v>
      </c>
      <c r="AT409" t="s">
        <v>4372</v>
      </c>
      <c r="AU409" t="s">
        <v>4373</v>
      </c>
      <c r="AV409" t="s">
        <v>4374</v>
      </c>
      <c r="AW409" t="b">
        <v>1</v>
      </c>
      <c r="AX409" t="s">
        <v>44</v>
      </c>
      <c r="AY409" t="s">
        <v>76</v>
      </c>
    </row>
    <row r="410" spans="1:51" hidden="1" x14ac:dyDescent="0.3">
      <c r="A410">
        <v>12175096</v>
      </c>
      <c r="B410">
        <v>16</v>
      </c>
      <c r="C410">
        <v>1</v>
      </c>
      <c r="D410">
        <v>4464302</v>
      </c>
      <c r="E410" t="s">
        <v>522</v>
      </c>
      <c r="F410" t="s">
        <v>52</v>
      </c>
      <c r="G410" t="s">
        <v>588</v>
      </c>
      <c r="H410">
        <v>612091</v>
      </c>
      <c r="I410" t="s">
        <v>507</v>
      </c>
      <c r="J410">
        <v>2343.73</v>
      </c>
      <c r="K410">
        <v>2343.73</v>
      </c>
      <c r="L410" t="s">
        <v>418</v>
      </c>
      <c r="M410" t="s">
        <v>4375</v>
      </c>
      <c r="N410" t="s">
        <v>4376</v>
      </c>
      <c r="O410">
        <v>0</v>
      </c>
      <c r="P410">
        <v>0</v>
      </c>
      <c r="Q410" t="s">
        <v>4377</v>
      </c>
      <c r="R410" t="s">
        <v>325</v>
      </c>
      <c r="T410" t="s">
        <v>4378</v>
      </c>
      <c r="U410" t="s">
        <v>4379</v>
      </c>
      <c r="W410" t="s">
        <v>4377</v>
      </c>
      <c r="X410" t="s">
        <v>4380</v>
      </c>
      <c r="Y410" t="s">
        <v>4381</v>
      </c>
      <c r="Z410" t="s">
        <v>4382</v>
      </c>
      <c r="AA410" t="s">
        <v>4383</v>
      </c>
      <c r="AB410" t="s">
        <v>4384</v>
      </c>
      <c r="AG410">
        <v>62.62</v>
      </c>
      <c r="AH410">
        <v>0</v>
      </c>
      <c r="AI410" t="s">
        <v>66</v>
      </c>
      <c r="AJ410" t="s">
        <v>4384</v>
      </c>
      <c r="AK410" t="s">
        <v>4384</v>
      </c>
      <c r="AL410" t="s">
        <v>564</v>
      </c>
      <c r="AM410" t="s">
        <v>4385</v>
      </c>
      <c r="AN410" t="s">
        <v>498</v>
      </c>
      <c r="AO410">
        <v>5</v>
      </c>
      <c r="AP410" t="s">
        <v>2250</v>
      </c>
      <c r="AQ410" t="s">
        <v>4386</v>
      </c>
      <c r="AR410" t="s">
        <v>4386</v>
      </c>
      <c r="AS410" t="s">
        <v>4387</v>
      </c>
      <c r="AT410" t="s">
        <v>4388</v>
      </c>
      <c r="AU410" t="s">
        <v>4389</v>
      </c>
      <c r="AV410" t="s">
        <v>4390</v>
      </c>
      <c r="AW410" t="b">
        <v>1</v>
      </c>
      <c r="AX410" t="s">
        <v>44</v>
      </c>
      <c r="AY410" t="s">
        <v>76</v>
      </c>
    </row>
    <row r="411" spans="1:51" hidden="1" x14ac:dyDescent="0.3">
      <c r="A411">
        <v>12175099</v>
      </c>
      <c r="B411">
        <v>16</v>
      </c>
      <c r="C411">
        <v>1</v>
      </c>
      <c r="D411">
        <v>4464302</v>
      </c>
      <c r="E411" t="s">
        <v>522</v>
      </c>
      <c r="F411" t="s">
        <v>52</v>
      </c>
      <c r="G411" t="s">
        <v>588</v>
      </c>
      <c r="H411">
        <v>671410</v>
      </c>
      <c r="I411" t="s">
        <v>507</v>
      </c>
      <c r="J411">
        <v>2668.2</v>
      </c>
      <c r="K411">
        <v>2668.2</v>
      </c>
      <c r="L411" t="s">
        <v>229</v>
      </c>
      <c r="M411" t="s">
        <v>4391</v>
      </c>
      <c r="N411" t="s">
        <v>4392</v>
      </c>
      <c r="O411">
        <v>0</v>
      </c>
      <c r="P411">
        <v>0</v>
      </c>
      <c r="Q411" t="s">
        <v>4334</v>
      </c>
      <c r="R411" t="s">
        <v>209</v>
      </c>
      <c r="T411" t="s">
        <v>4393</v>
      </c>
      <c r="U411" t="s">
        <v>4394</v>
      </c>
      <c r="W411" t="s">
        <v>4395</v>
      </c>
      <c r="X411" t="s">
        <v>4396</v>
      </c>
      <c r="Y411" t="s">
        <v>4397</v>
      </c>
      <c r="Z411" t="s">
        <v>4398</v>
      </c>
      <c r="AA411" t="s">
        <v>4399</v>
      </c>
      <c r="AB411" t="s">
        <v>4400</v>
      </c>
      <c r="AG411">
        <v>62.62</v>
      </c>
      <c r="AH411">
        <v>0</v>
      </c>
      <c r="AI411" t="s">
        <v>66</v>
      </c>
      <c r="AJ411" t="s">
        <v>4400</v>
      </c>
      <c r="AK411" t="s">
        <v>4400</v>
      </c>
      <c r="AL411" t="s">
        <v>515</v>
      </c>
      <c r="AM411" t="s">
        <v>4401</v>
      </c>
      <c r="AN411" t="s">
        <v>498</v>
      </c>
      <c r="AO411">
        <v>5</v>
      </c>
      <c r="AP411" t="s">
        <v>4402</v>
      </c>
      <c r="AQ411" t="s">
        <v>4403</v>
      </c>
      <c r="AR411" t="s">
        <v>4403</v>
      </c>
      <c r="AS411" t="s">
        <v>4404</v>
      </c>
      <c r="AT411" t="s">
        <v>4405</v>
      </c>
      <c r="AU411" t="s">
        <v>4406</v>
      </c>
      <c r="AV411" t="s">
        <v>4407</v>
      </c>
      <c r="AW411" t="b">
        <v>1</v>
      </c>
      <c r="AX411" t="s">
        <v>44</v>
      </c>
      <c r="AY411" t="s">
        <v>76</v>
      </c>
    </row>
    <row r="412" spans="1:51" hidden="1" x14ac:dyDescent="0.3">
      <c r="A412">
        <v>12175103</v>
      </c>
      <c r="B412">
        <v>16</v>
      </c>
      <c r="C412">
        <v>1</v>
      </c>
      <c r="D412">
        <v>4464302</v>
      </c>
      <c r="E412" t="s">
        <v>522</v>
      </c>
      <c r="F412" t="s">
        <v>52</v>
      </c>
      <c r="G412" t="s">
        <v>588</v>
      </c>
      <c r="H412">
        <v>603541</v>
      </c>
      <c r="I412" t="s">
        <v>507</v>
      </c>
      <c r="J412">
        <v>3219.28</v>
      </c>
      <c r="K412">
        <v>3219.28</v>
      </c>
      <c r="L412" t="s">
        <v>229</v>
      </c>
      <c r="M412" t="s">
        <v>4408</v>
      </c>
      <c r="N412" t="s">
        <v>4409</v>
      </c>
      <c r="O412">
        <v>0</v>
      </c>
      <c r="P412">
        <v>0</v>
      </c>
      <c r="Q412" t="s">
        <v>4410</v>
      </c>
      <c r="R412" t="s">
        <v>692</v>
      </c>
      <c r="T412" t="s">
        <v>4411</v>
      </c>
      <c r="U412" t="s">
        <v>4412</v>
      </c>
      <c r="W412" t="s">
        <v>4410</v>
      </c>
      <c r="X412" t="s">
        <v>4413</v>
      </c>
      <c r="Y412" t="s">
        <v>4414</v>
      </c>
      <c r="Z412" t="s">
        <v>4411</v>
      </c>
      <c r="AA412" t="s">
        <v>4415</v>
      </c>
      <c r="AB412" t="s">
        <v>4416</v>
      </c>
      <c r="AG412">
        <v>55.17</v>
      </c>
      <c r="AH412">
        <v>0</v>
      </c>
      <c r="AI412" t="s">
        <v>66</v>
      </c>
      <c r="AJ412" t="s">
        <v>4416</v>
      </c>
      <c r="AK412" t="s">
        <v>4416</v>
      </c>
      <c r="AL412" t="s">
        <v>389</v>
      </c>
      <c r="AM412" t="s">
        <v>4417</v>
      </c>
      <c r="AN412" t="s">
        <v>498</v>
      </c>
      <c r="AO412">
        <v>5</v>
      </c>
      <c r="AP412" t="s">
        <v>2250</v>
      </c>
      <c r="AQ412" t="s">
        <v>4418</v>
      </c>
      <c r="AR412" t="s">
        <v>4418</v>
      </c>
      <c r="AS412" t="s">
        <v>4419</v>
      </c>
      <c r="AT412" t="s">
        <v>4420</v>
      </c>
      <c r="AU412" t="s">
        <v>4421</v>
      </c>
      <c r="AV412" t="s">
        <v>4422</v>
      </c>
      <c r="AW412" t="b">
        <v>1</v>
      </c>
      <c r="AX412" t="s">
        <v>44</v>
      </c>
      <c r="AY412" t="s">
        <v>76</v>
      </c>
    </row>
    <row r="413" spans="1:51" hidden="1" x14ac:dyDescent="0.3">
      <c r="A413">
        <v>12175447</v>
      </c>
      <c r="B413">
        <v>15</v>
      </c>
      <c r="C413">
        <v>11</v>
      </c>
      <c r="D413">
        <v>1842339</v>
      </c>
      <c r="E413" t="s">
        <v>3326</v>
      </c>
      <c r="F413" t="s">
        <v>52</v>
      </c>
      <c r="G413" t="s">
        <v>3327</v>
      </c>
      <c r="H413">
        <v>650948</v>
      </c>
      <c r="I413" t="s">
        <v>209</v>
      </c>
      <c r="J413">
        <v>9161.85</v>
      </c>
      <c r="K413">
        <v>9161.85</v>
      </c>
      <c r="L413" t="s">
        <v>229</v>
      </c>
      <c r="M413" t="s">
        <v>340</v>
      </c>
      <c r="N413" t="s">
        <v>81</v>
      </c>
      <c r="O413">
        <v>0</v>
      </c>
      <c r="P413">
        <v>0</v>
      </c>
      <c r="Q413" t="s">
        <v>81</v>
      </c>
      <c r="R413" t="s">
        <v>81</v>
      </c>
      <c r="T413" t="s">
        <v>81</v>
      </c>
      <c r="U413" t="s">
        <v>81</v>
      </c>
      <c r="Y413" t="s">
        <v>81</v>
      </c>
      <c r="Z413" t="s">
        <v>81</v>
      </c>
      <c r="AG413">
        <v>0</v>
      </c>
      <c r="AH413">
        <v>0</v>
      </c>
      <c r="AI413" t="s">
        <v>66</v>
      </c>
      <c r="AJ413" t="s">
        <v>351</v>
      </c>
      <c r="AK413" t="s">
        <v>351</v>
      </c>
      <c r="AL413" t="s">
        <v>81</v>
      </c>
      <c r="AM413" t="s">
        <v>4423</v>
      </c>
      <c r="AN413" t="s">
        <v>1064</v>
      </c>
      <c r="AO413">
        <v>15</v>
      </c>
      <c r="AQ413" t="s">
        <v>4424</v>
      </c>
      <c r="AR413" t="s">
        <v>4424</v>
      </c>
      <c r="AS413" t="s">
        <v>4425</v>
      </c>
      <c r="AT413" t="s">
        <v>4426</v>
      </c>
      <c r="AU413" t="s">
        <v>4427</v>
      </c>
      <c r="AV413" t="s">
        <v>4428</v>
      </c>
      <c r="AW413" t="b">
        <v>0</v>
      </c>
      <c r="AX413" t="s">
        <v>89</v>
      </c>
      <c r="AY413" t="s">
        <v>90</v>
      </c>
    </row>
    <row r="414" spans="1:51" hidden="1" x14ac:dyDescent="0.3">
      <c r="A414">
        <v>12175449</v>
      </c>
      <c r="B414">
        <v>15</v>
      </c>
      <c r="C414">
        <v>11</v>
      </c>
      <c r="D414">
        <v>1842339</v>
      </c>
      <c r="E414" t="s">
        <v>3326</v>
      </c>
      <c r="F414" t="s">
        <v>52</v>
      </c>
      <c r="G414" t="s">
        <v>3327</v>
      </c>
      <c r="H414">
        <v>635485</v>
      </c>
      <c r="I414" t="s">
        <v>209</v>
      </c>
      <c r="J414">
        <v>2823.54</v>
      </c>
      <c r="K414">
        <v>2823.54</v>
      </c>
      <c r="L414" t="s">
        <v>55</v>
      </c>
      <c r="M414" t="s">
        <v>4429</v>
      </c>
      <c r="N414" t="s">
        <v>81</v>
      </c>
      <c r="O414">
        <v>0</v>
      </c>
      <c r="P414">
        <v>0</v>
      </c>
      <c r="Q414" t="s">
        <v>81</v>
      </c>
      <c r="R414" t="s">
        <v>81</v>
      </c>
      <c r="T414" t="s">
        <v>81</v>
      </c>
      <c r="U414" t="s">
        <v>81</v>
      </c>
      <c r="Y414" t="s">
        <v>81</v>
      </c>
      <c r="Z414" t="s">
        <v>81</v>
      </c>
      <c r="AG414">
        <v>0</v>
      </c>
      <c r="AH414">
        <v>0</v>
      </c>
      <c r="AI414" t="s">
        <v>66</v>
      </c>
      <c r="AL414" t="s">
        <v>81</v>
      </c>
      <c r="AM414" t="s">
        <v>4430</v>
      </c>
      <c r="AN414" t="s">
        <v>1064</v>
      </c>
      <c r="AO414">
        <v>15</v>
      </c>
      <c r="AQ414" t="s">
        <v>4431</v>
      </c>
      <c r="AR414" t="s">
        <v>4431</v>
      </c>
      <c r="AS414" t="s">
        <v>4432</v>
      </c>
      <c r="AT414" t="s">
        <v>4433</v>
      </c>
      <c r="AU414" t="s">
        <v>4434</v>
      </c>
      <c r="AV414" t="s">
        <v>4435</v>
      </c>
      <c r="AW414" t="b">
        <v>0</v>
      </c>
      <c r="AX414" t="s">
        <v>89</v>
      </c>
      <c r="AY414" t="s">
        <v>90</v>
      </c>
    </row>
    <row r="415" spans="1:51" hidden="1" x14ac:dyDescent="0.3">
      <c r="A415">
        <v>12175450</v>
      </c>
      <c r="B415">
        <v>15</v>
      </c>
      <c r="C415">
        <v>11</v>
      </c>
      <c r="D415">
        <v>1842339</v>
      </c>
      <c r="E415" t="s">
        <v>3326</v>
      </c>
      <c r="F415" t="s">
        <v>52</v>
      </c>
      <c r="G415" t="s">
        <v>3327</v>
      </c>
      <c r="H415">
        <v>633299</v>
      </c>
      <c r="I415" t="s">
        <v>209</v>
      </c>
      <c r="J415">
        <v>2553.02</v>
      </c>
      <c r="K415">
        <v>2553.02</v>
      </c>
      <c r="L415" t="s">
        <v>229</v>
      </c>
      <c r="M415" t="s">
        <v>340</v>
      </c>
      <c r="N415" t="s">
        <v>4436</v>
      </c>
      <c r="O415">
        <v>0</v>
      </c>
      <c r="P415">
        <v>0</v>
      </c>
      <c r="Q415" t="s">
        <v>4437</v>
      </c>
      <c r="R415" t="s">
        <v>762</v>
      </c>
      <c r="T415" t="s">
        <v>4438</v>
      </c>
      <c r="U415" t="s">
        <v>4439</v>
      </c>
      <c r="W415" t="s">
        <v>4437</v>
      </c>
      <c r="X415" t="s">
        <v>4051</v>
      </c>
      <c r="Y415" t="s">
        <v>4440</v>
      </c>
      <c r="Z415" t="s">
        <v>4441</v>
      </c>
      <c r="AA415" t="s">
        <v>4438</v>
      </c>
      <c r="AB415" t="s">
        <v>4442</v>
      </c>
      <c r="AG415">
        <v>189.17</v>
      </c>
      <c r="AH415">
        <v>0</v>
      </c>
      <c r="AI415" t="s">
        <v>66</v>
      </c>
      <c r="AJ415" t="s">
        <v>351</v>
      </c>
      <c r="AK415" t="s">
        <v>351</v>
      </c>
      <c r="AL415" t="s">
        <v>770</v>
      </c>
      <c r="AM415" t="s">
        <v>4443</v>
      </c>
      <c r="AN415" t="s">
        <v>1064</v>
      </c>
      <c r="AO415">
        <v>15</v>
      </c>
      <c r="AP415" t="s">
        <v>3346</v>
      </c>
      <c r="AQ415" t="s">
        <v>4444</v>
      </c>
      <c r="AR415" t="s">
        <v>4444</v>
      </c>
      <c r="AS415" t="s">
        <v>4445</v>
      </c>
      <c r="AT415" t="s">
        <v>4446</v>
      </c>
      <c r="AU415" t="s">
        <v>4447</v>
      </c>
      <c r="AV415" t="s">
        <v>4448</v>
      </c>
      <c r="AW415" t="b">
        <v>1</v>
      </c>
      <c r="AX415" t="s">
        <v>43</v>
      </c>
      <c r="AY415" t="s">
        <v>76</v>
      </c>
    </row>
    <row r="416" spans="1:51" hidden="1" x14ac:dyDescent="0.3">
      <c r="A416">
        <v>12175451</v>
      </c>
      <c r="B416">
        <v>15</v>
      </c>
      <c r="C416">
        <v>11</v>
      </c>
      <c r="D416">
        <v>1842339</v>
      </c>
      <c r="E416" t="s">
        <v>3326</v>
      </c>
      <c r="F416" t="s">
        <v>52</v>
      </c>
      <c r="G416" t="s">
        <v>3327</v>
      </c>
      <c r="H416">
        <v>611921</v>
      </c>
      <c r="I416" t="s">
        <v>209</v>
      </c>
      <c r="J416">
        <v>2353.02</v>
      </c>
      <c r="K416">
        <v>2353.02</v>
      </c>
      <c r="L416" t="s">
        <v>229</v>
      </c>
      <c r="M416" t="s">
        <v>340</v>
      </c>
      <c r="N416" t="s">
        <v>4449</v>
      </c>
      <c r="O416">
        <v>0</v>
      </c>
      <c r="P416">
        <v>0</v>
      </c>
      <c r="Q416" t="s">
        <v>4437</v>
      </c>
      <c r="R416" t="s">
        <v>762</v>
      </c>
      <c r="T416" t="s">
        <v>4450</v>
      </c>
      <c r="U416" t="s">
        <v>4439</v>
      </c>
      <c r="W416" t="s">
        <v>4451</v>
      </c>
      <c r="Y416" t="s">
        <v>4452</v>
      </c>
      <c r="Z416" t="s">
        <v>4441</v>
      </c>
      <c r="AA416" t="s">
        <v>4450</v>
      </c>
      <c r="AB416" t="s">
        <v>4453</v>
      </c>
      <c r="AG416">
        <v>323.49</v>
      </c>
      <c r="AH416">
        <v>0</v>
      </c>
      <c r="AI416" t="s">
        <v>66</v>
      </c>
      <c r="AJ416" t="s">
        <v>351</v>
      </c>
      <c r="AK416" t="s">
        <v>351</v>
      </c>
      <c r="AL416" t="s">
        <v>239</v>
      </c>
      <c r="AM416" t="s">
        <v>4454</v>
      </c>
      <c r="AN416" t="s">
        <v>1064</v>
      </c>
      <c r="AO416">
        <v>15</v>
      </c>
      <c r="AP416" t="s">
        <v>3346</v>
      </c>
      <c r="AQ416" t="s">
        <v>4455</v>
      </c>
      <c r="AR416" t="s">
        <v>4455</v>
      </c>
      <c r="AS416" t="s">
        <v>4456</v>
      </c>
      <c r="AT416" t="s">
        <v>4457</v>
      </c>
      <c r="AU416" t="s">
        <v>4458</v>
      </c>
      <c r="AV416" t="s">
        <v>4459</v>
      </c>
      <c r="AW416" t="b">
        <v>1</v>
      </c>
      <c r="AX416" t="s">
        <v>43</v>
      </c>
      <c r="AY416" t="s">
        <v>76</v>
      </c>
    </row>
    <row r="417" spans="1:51" hidden="1" x14ac:dyDescent="0.3">
      <c r="A417">
        <v>12176281</v>
      </c>
      <c r="B417">
        <v>15</v>
      </c>
      <c r="C417">
        <v>1</v>
      </c>
      <c r="D417">
        <v>4463796</v>
      </c>
      <c r="E417" t="s">
        <v>485</v>
      </c>
      <c r="F417" t="s">
        <v>52</v>
      </c>
      <c r="G417" t="s">
        <v>486</v>
      </c>
      <c r="H417">
        <v>661625</v>
      </c>
      <c r="I417" t="s">
        <v>209</v>
      </c>
      <c r="J417">
        <v>1064.8</v>
      </c>
      <c r="K417">
        <v>1064.8</v>
      </c>
      <c r="L417" t="s">
        <v>418</v>
      </c>
      <c r="M417" t="s">
        <v>4460</v>
      </c>
      <c r="N417" t="s">
        <v>4461</v>
      </c>
      <c r="O417">
        <v>0</v>
      </c>
      <c r="P417">
        <v>0</v>
      </c>
      <c r="Q417" t="s">
        <v>4300</v>
      </c>
      <c r="R417" t="s">
        <v>3646</v>
      </c>
      <c r="T417" t="s">
        <v>4462</v>
      </c>
      <c r="U417" t="s">
        <v>4463</v>
      </c>
      <c r="W417" t="s">
        <v>4300</v>
      </c>
      <c r="X417" t="s">
        <v>4464</v>
      </c>
      <c r="Y417" t="s">
        <v>4465</v>
      </c>
      <c r="Z417" t="s">
        <v>4462</v>
      </c>
      <c r="AA417" t="s">
        <v>4306</v>
      </c>
      <c r="AB417" t="s">
        <v>4466</v>
      </c>
      <c r="AG417">
        <v>34.11</v>
      </c>
      <c r="AH417">
        <v>0</v>
      </c>
      <c r="AI417" t="s">
        <v>66</v>
      </c>
      <c r="AJ417" t="s">
        <v>4466</v>
      </c>
      <c r="AK417" t="s">
        <v>4466</v>
      </c>
      <c r="AL417" t="s">
        <v>780</v>
      </c>
      <c r="AM417" t="s">
        <v>4467</v>
      </c>
      <c r="AN417" t="s">
        <v>498</v>
      </c>
      <c r="AO417">
        <v>5</v>
      </c>
      <c r="AP417" t="s">
        <v>219</v>
      </c>
      <c r="AQ417" t="s">
        <v>4468</v>
      </c>
      <c r="AR417" t="s">
        <v>4468</v>
      </c>
      <c r="AS417" t="s">
        <v>4469</v>
      </c>
      <c r="AT417" t="s">
        <v>4470</v>
      </c>
      <c r="AU417" t="s">
        <v>4471</v>
      </c>
      <c r="AV417" t="s">
        <v>4472</v>
      </c>
      <c r="AW417" t="b">
        <v>1</v>
      </c>
      <c r="AX417" t="s">
        <v>42</v>
      </c>
      <c r="AY417" t="s">
        <v>76</v>
      </c>
    </row>
    <row r="418" spans="1:51" hidden="1" x14ac:dyDescent="0.3">
      <c r="A418">
        <v>12176282</v>
      </c>
      <c r="B418">
        <v>15</v>
      </c>
      <c r="C418">
        <v>1</v>
      </c>
      <c r="D418">
        <v>4463796</v>
      </c>
      <c r="E418" t="s">
        <v>485</v>
      </c>
      <c r="F418" t="s">
        <v>52</v>
      </c>
      <c r="G418" t="s">
        <v>486</v>
      </c>
      <c r="H418">
        <v>681794</v>
      </c>
      <c r="I418" t="s">
        <v>209</v>
      </c>
      <c r="J418">
        <v>946.49</v>
      </c>
      <c r="K418">
        <v>946.49</v>
      </c>
      <c r="L418" t="s">
        <v>418</v>
      </c>
      <c r="M418" t="s">
        <v>4473</v>
      </c>
      <c r="N418" t="s">
        <v>4474</v>
      </c>
      <c r="O418">
        <v>0</v>
      </c>
      <c r="P418">
        <v>0</v>
      </c>
      <c r="Q418" t="s">
        <v>4300</v>
      </c>
      <c r="R418" t="s">
        <v>3096</v>
      </c>
      <c r="T418" t="s">
        <v>4462</v>
      </c>
      <c r="U418" t="s">
        <v>4475</v>
      </c>
      <c r="W418" t="s">
        <v>4300</v>
      </c>
      <c r="X418" t="s">
        <v>4464</v>
      </c>
      <c r="Y418" t="s">
        <v>4476</v>
      </c>
      <c r="Z418" t="s">
        <v>4462</v>
      </c>
      <c r="AA418" t="s">
        <v>4306</v>
      </c>
      <c r="AB418" t="s">
        <v>4477</v>
      </c>
      <c r="AG418">
        <v>52.04</v>
      </c>
      <c r="AH418">
        <v>0</v>
      </c>
      <c r="AI418" t="s">
        <v>66</v>
      </c>
      <c r="AJ418" t="s">
        <v>4477</v>
      </c>
      <c r="AK418" t="s">
        <v>4477</v>
      </c>
      <c r="AL418" t="s">
        <v>303</v>
      </c>
      <c r="AM418" t="s">
        <v>4478</v>
      </c>
      <c r="AN418" t="s">
        <v>498</v>
      </c>
      <c r="AO418">
        <v>5</v>
      </c>
      <c r="AP418" t="s">
        <v>219</v>
      </c>
      <c r="AQ418" t="s">
        <v>4479</v>
      </c>
      <c r="AR418" t="s">
        <v>4479</v>
      </c>
      <c r="AS418" t="s">
        <v>4480</v>
      </c>
      <c r="AT418" t="s">
        <v>4481</v>
      </c>
      <c r="AU418" t="s">
        <v>4482</v>
      </c>
      <c r="AV418" t="s">
        <v>4483</v>
      </c>
      <c r="AW418" t="b">
        <v>1</v>
      </c>
      <c r="AX418" t="s">
        <v>42</v>
      </c>
      <c r="AY418" t="s">
        <v>76</v>
      </c>
    </row>
    <row r="419" spans="1:51" hidden="1" x14ac:dyDescent="0.3">
      <c r="A419">
        <v>12176504</v>
      </c>
      <c r="B419">
        <v>15</v>
      </c>
      <c r="C419">
        <v>15</v>
      </c>
      <c r="D419">
        <v>2981350</v>
      </c>
      <c r="E419" t="s">
        <v>4484</v>
      </c>
      <c r="F419" t="s">
        <v>52</v>
      </c>
      <c r="G419" t="s">
        <v>4485</v>
      </c>
      <c r="H419">
        <v>662102</v>
      </c>
      <c r="I419" t="s">
        <v>209</v>
      </c>
      <c r="J419">
        <v>2036.37</v>
      </c>
      <c r="K419">
        <v>2036.37</v>
      </c>
      <c r="L419" t="s">
        <v>55</v>
      </c>
      <c r="M419" t="s">
        <v>4486</v>
      </c>
      <c r="N419" t="s">
        <v>4487</v>
      </c>
      <c r="O419">
        <v>0</v>
      </c>
      <c r="P419">
        <v>0</v>
      </c>
      <c r="Q419" t="s">
        <v>4488</v>
      </c>
      <c r="R419" t="s">
        <v>3646</v>
      </c>
      <c r="T419" t="s">
        <v>4489</v>
      </c>
      <c r="U419" t="s">
        <v>4490</v>
      </c>
      <c r="W419" t="s">
        <v>4491</v>
      </c>
      <c r="X419" t="s">
        <v>4492</v>
      </c>
      <c r="Y419" t="s">
        <v>4493</v>
      </c>
      <c r="Z419" t="s">
        <v>4489</v>
      </c>
      <c r="AA419" t="s">
        <v>4494</v>
      </c>
      <c r="AB419" t="s">
        <v>4495</v>
      </c>
      <c r="AG419">
        <v>80.569999999999993</v>
      </c>
      <c r="AH419">
        <v>0</v>
      </c>
      <c r="AI419" t="s">
        <v>66</v>
      </c>
      <c r="AJ419" t="s">
        <v>4495</v>
      </c>
      <c r="AK419" t="s">
        <v>4495</v>
      </c>
      <c r="AL419" t="s">
        <v>239</v>
      </c>
      <c r="AM419" t="s">
        <v>4496</v>
      </c>
      <c r="AN419" t="s">
        <v>4497</v>
      </c>
      <c r="AO419">
        <v>19</v>
      </c>
      <c r="AP419" t="s">
        <v>219</v>
      </c>
      <c r="AQ419" t="s">
        <v>4498</v>
      </c>
      <c r="AR419" t="s">
        <v>4498</v>
      </c>
      <c r="AS419" t="s">
        <v>4499</v>
      </c>
      <c r="AT419" t="s">
        <v>4500</v>
      </c>
      <c r="AU419" t="s">
        <v>4501</v>
      </c>
      <c r="AV419" t="s">
        <v>4502</v>
      </c>
      <c r="AW419" t="b">
        <v>1</v>
      </c>
      <c r="AX419" t="s">
        <v>44</v>
      </c>
      <c r="AY419" t="s">
        <v>76</v>
      </c>
    </row>
    <row r="420" spans="1:51" hidden="1" x14ac:dyDescent="0.3">
      <c r="A420">
        <v>12176804</v>
      </c>
      <c r="B420">
        <v>15</v>
      </c>
      <c r="C420">
        <v>14</v>
      </c>
      <c r="D420">
        <v>2892444</v>
      </c>
      <c r="E420" t="s">
        <v>4044</v>
      </c>
      <c r="F420" t="s">
        <v>52</v>
      </c>
      <c r="G420" t="s">
        <v>4045</v>
      </c>
      <c r="H420">
        <v>680258</v>
      </c>
      <c r="I420" t="s">
        <v>209</v>
      </c>
      <c r="J420">
        <v>3172.2</v>
      </c>
      <c r="K420">
        <v>3172.2</v>
      </c>
      <c r="L420" t="s">
        <v>55</v>
      </c>
      <c r="M420" t="s">
        <v>4503</v>
      </c>
      <c r="N420" t="s">
        <v>260</v>
      </c>
      <c r="O420">
        <v>0</v>
      </c>
      <c r="P420">
        <v>0</v>
      </c>
      <c r="Q420" t="s">
        <v>4504</v>
      </c>
      <c r="R420" t="s">
        <v>692</v>
      </c>
      <c r="T420" t="s">
        <v>4505</v>
      </c>
      <c r="U420" t="s">
        <v>4506</v>
      </c>
      <c r="W420" t="s">
        <v>4507</v>
      </c>
      <c r="X420" t="s">
        <v>4508</v>
      </c>
      <c r="Y420" t="s">
        <v>4509</v>
      </c>
      <c r="Z420" t="s">
        <v>4510</v>
      </c>
      <c r="AB420" t="s">
        <v>4511</v>
      </c>
      <c r="AG420">
        <v>91.4</v>
      </c>
      <c r="AH420">
        <v>0</v>
      </c>
      <c r="AI420" t="s">
        <v>66</v>
      </c>
      <c r="AJ420" t="s">
        <v>4511</v>
      </c>
      <c r="AK420" t="s">
        <v>4511</v>
      </c>
      <c r="AL420" t="s">
        <v>67</v>
      </c>
      <c r="AM420" t="s">
        <v>4512</v>
      </c>
      <c r="AN420" t="s">
        <v>979</v>
      </c>
      <c r="AO420">
        <v>16</v>
      </c>
      <c r="AP420" t="s">
        <v>219</v>
      </c>
      <c r="AQ420" t="s">
        <v>4513</v>
      </c>
      <c r="AR420" t="s">
        <v>4513</v>
      </c>
      <c r="AS420" t="s">
        <v>4514</v>
      </c>
      <c r="AT420" t="s">
        <v>4515</v>
      </c>
      <c r="AU420" t="s">
        <v>4516</v>
      </c>
      <c r="AV420" t="s">
        <v>4517</v>
      </c>
      <c r="AW420" t="b">
        <v>1</v>
      </c>
      <c r="AX420" t="s">
        <v>44</v>
      </c>
      <c r="AY420" t="s">
        <v>76</v>
      </c>
    </row>
    <row r="421" spans="1:51" hidden="1" x14ac:dyDescent="0.3">
      <c r="A421">
        <v>12176805</v>
      </c>
      <c r="B421">
        <v>16</v>
      </c>
      <c r="C421">
        <v>14</v>
      </c>
      <c r="D421">
        <v>2892444</v>
      </c>
      <c r="E421" t="s">
        <v>4044</v>
      </c>
      <c r="F421" t="s">
        <v>52</v>
      </c>
      <c r="G421" t="s">
        <v>4045</v>
      </c>
      <c r="H421">
        <v>694850</v>
      </c>
      <c r="I421" t="s">
        <v>507</v>
      </c>
      <c r="J421">
        <v>1771.18</v>
      </c>
      <c r="K421">
        <v>1771.18</v>
      </c>
      <c r="L421" t="s">
        <v>229</v>
      </c>
      <c r="M421" t="s">
        <v>250</v>
      </c>
      <c r="N421" t="s">
        <v>81</v>
      </c>
      <c r="O421">
        <v>0</v>
      </c>
      <c r="P421">
        <v>0</v>
      </c>
      <c r="Q421" t="s">
        <v>81</v>
      </c>
      <c r="R421" t="s">
        <v>81</v>
      </c>
      <c r="T421" t="s">
        <v>81</v>
      </c>
      <c r="U421" t="s">
        <v>81</v>
      </c>
      <c r="W421" t="s">
        <v>81</v>
      </c>
      <c r="X421" t="s">
        <v>81</v>
      </c>
      <c r="Y421" t="s">
        <v>81</v>
      </c>
      <c r="AG421">
        <v>0</v>
      </c>
      <c r="AH421">
        <v>0</v>
      </c>
      <c r="AI421" t="s">
        <v>66</v>
      </c>
      <c r="AL421" t="s">
        <v>81</v>
      </c>
      <c r="AM421" t="s">
        <v>4518</v>
      </c>
      <c r="AN421" t="s">
        <v>979</v>
      </c>
      <c r="AO421">
        <v>16</v>
      </c>
      <c r="AQ421" t="s">
        <v>4519</v>
      </c>
      <c r="AR421" t="s">
        <v>4519</v>
      </c>
      <c r="AS421" t="s">
        <v>4520</v>
      </c>
      <c r="AT421" t="s">
        <v>4521</v>
      </c>
      <c r="AU421" t="s">
        <v>4522</v>
      </c>
      <c r="AV421" t="s">
        <v>4523</v>
      </c>
      <c r="AW421" t="b">
        <v>0</v>
      </c>
      <c r="AX421" t="s">
        <v>89</v>
      </c>
      <c r="AY421" t="s">
        <v>90</v>
      </c>
    </row>
    <row r="422" spans="1:51" hidden="1" x14ac:dyDescent="0.3">
      <c r="A422">
        <v>12176808</v>
      </c>
      <c r="B422">
        <v>17</v>
      </c>
      <c r="C422">
        <v>14</v>
      </c>
      <c r="D422">
        <v>2892444</v>
      </c>
      <c r="E422" t="s">
        <v>4044</v>
      </c>
      <c r="F422" t="s">
        <v>52</v>
      </c>
      <c r="G422" t="s">
        <v>4045</v>
      </c>
      <c r="H422">
        <v>665716</v>
      </c>
      <c r="I422" t="s">
        <v>728</v>
      </c>
      <c r="J422">
        <v>7941.99</v>
      </c>
      <c r="K422">
        <v>7941.99</v>
      </c>
      <c r="M422" t="s">
        <v>4524</v>
      </c>
      <c r="N422" t="s">
        <v>4525</v>
      </c>
      <c r="O422">
        <v>0</v>
      </c>
      <c r="P422">
        <v>0</v>
      </c>
      <c r="Q422" t="s">
        <v>4526</v>
      </c>
      <c r="R422" t="s">
        <v>2292</v>
      </c>
      <c r="T422" t="s">
        <v>4527</v>
      </c>
      <c r="U422" t="s">
        <v>4528</v>
      </c>
      <c r="W422" t="s">
        <v>4529</v>
      </c>
      <c r="X422" t="s">
        <v>4530</v>
      </c>
      <c r="Y422" t="s">
        <v>4531</v>
      </c>
      <c r="Z422" t="s">
        <v>4532</v>
      </c>
      <c r="AB422" t="s">
        <v>4531</v>
      </c>
      <c r="AG422">
        <v>214.42</v>
      </c>
      <c r="AH422">
        <v>0</v>
      </c>
      <c r="AI422" t="s">
        <v>66</v>
      </c>
      <c r="AJ422" t="s">
        <v>4533</v>
      </c>
      <c r="AK422" t="s">
        <v>4533</v>
      </c>
      <c r="AL422" t="s">
        <v>816</v>
      </c>
      <c r="AM422" t="s">
        <v>4534</v>
      </c>
      <c r="AN422" t="s">
        <v>979</v>
      </c>
      <c r="AO422">
        <v>16</v>
      </c>
      <c r="AP422" t="s">
        <v>219</v>
      </c>
      <c r="AQ422" t="s">
        <v>4535</v>
      </c>
      <c r="AR422" t="s">
        <v>4535</v>
      </c>
      <c r="AS422" t="s">
        <v>4536</v>
      </c>
      <c r="AT422" t="s">
        <v>4537</v>
      </c>
      <c r="AU422" t="s">
        <v>4538</v>
      </c>
      <c r="AV422" t="s">
        <v>4539</v>
      </c>
      <c r="AW422" t="b">
        <v>1</v>
      </c>
      <c r="AX422" t="s">
        <v>42</v>
      </c>
      <c r="AY422" t="s">
        <v>76</v>
      </c>
    </row>
    <row r="423" spans="1:51" hidden="1" x14ac:dyDescent="0.3">
      <c r="A423">
        <v>12176963</v>
      </c>
      <c r="B423">
        <v>15</v>
      </c>
      <c r="C423">
        <v>12</v>
      </c>
      <c r="D423">
        <v>2893846</v>
      </c>
      <c r="E423" t="s">
        <v>4011</v>
      </c>
      <c r="F423" t="s">
        <v>460</v>
      </c>
      <c r="G423" t="s">
        <v>4012</v>
      </c>
      <c r="H423">
        <v>675127</v>
      </c>
      <c r="I423" t="s">
        <v>209</v>
      </c>
      <c r="J423">
        <v>1596.17</v>
      </c>
      <c r="K423">
        <v>1596.17</v>
      </c>
      <c r="L423" t="s">
        <v>55</v>
      </c>
      <c r="M423" t="s">
        <v>4540</v>
      </c>
      <c r="N423" t="s">
        <v>4541</v>
      </c>
      <c r="O423">
        <v>0</v>
      </c>
      <c r="P423">
        <v>0</v>
      </c>
      <c r="Q423" t="s">
        <v>4542</v>
      </c>
      <c r="R423" t="s">
        <v>762</v>
      </c>
      <c r="T423" t="s">
        <v>4543</v>
      </c>
      <c r="U423" t="s">
        <v>4544</v>
      </c>
      <c r="W423" t="s">
        <v>993</v>
      </c>
      <c r="X423" t="s">
        <v>4545</v>
      </c>
      <c r="Y423" t="s">
        <v>4546</v>
      </c>
      <c r="Z423" t="s">
        <v>4543</v>
      </c>
      <c r="AA423" t="s">
        <v>4022</v>
      </c>
      <c r="AB423" t="s">
        <v>4547</v>
      </c>
      <c r="AG423">
        <v>48.75</v>
      </c>
      <c r="AH423">
        <v>0</v>
      </c>
      <c r="AI423" t="s">
        <v>66</v>
      </c>
      <c r="AJ423" t="s">
        <v>4547</v>
      </c>
      <c r="AK423" t="s">
        <v>4547</v>
      </c>
      <c r="AL423" t="s">
        <v>770</v>
      </c>
      <c r="AM423" t="s">
        <v>4548</v>
      </c>
      <c r="AN423" t="s">
        <v>979</v>
      </c>
      <c r="AO423">
        <v>16</v>
      </c>
      <c r="AP423" t="s">
        <v>219</v>
      </c>
      <c r="AQ423" t="s">
        <v>4549</v>
      </c>
      <c r="AR423" t="s">
        <v>4549</v>
      </c>
      <c r="AS423" t="s">
        <v>4550</v>
      </c>
      <c r="AT423" t="s">
        <v>4551</v>
      </c>
      <c r="AU423" t="s">
        <v>4552</v>
      </c>
      <c r="AV423" t="s">
        <v>4553</v>
      </c>
      <c r="AW423" t="b">
        <v>1</v>
      </c>
      <c r="AX423" t="s">
        <v>42</v>
      </c>
      <c r="AY423" t="s">
        <v>76</v>
      </c>
    </row>
    <row r="424" spans="1:51" hidden="1" x14ac:dyDescent="0.3">
      <c r="A424">
        <v>12176968</v>
      </c>
      <c r="B424">
        <v>15</v>
      </c>
      <c r="C424">
        <v>12</v>
      </c>
      <c r="D424">
        <v>2893846</v>
      </c>
      <c r="E424" t="s">
        <v>4011</v>
      </c>
      <c r="F424" t="s">
        <v>460</v>
      </c>
      <c r="G424" t="s">
        <v>4012</v>
      </c>
      <c r="H424">
        <v>624799</v>
      </c>
      <c r="I424" t="s">
        <v>209</v>
      </c>
      <c r="J424">
        <v>808.3</v>
      </c>
      <c r="K424">
        <v>808.3</v>
      </c>
      <c r="L424" t="s">
        <v>229</v>
      </c>
      <c r="M424" t="s">
        <v>4554</v>
      </c>
      <c r="N424" t="s">
        <v>4555</v>
      </c>
      <c r="O424">
        <v>0</v>
      </c>
      <c r="P424">
        <v>0</v>
      </c>
      <c r="Q424" t="s">
        <v>4542</v>
      </c>
      <c r="R424" t="s">
        <v>2528</v>
      </c>
      <c r="T424" t="s">
        <v>4543</v>
      </c>
      <c r="U424" t="s">
        <v>4556</v>
      </c>
      <c r="W424" t="s">
        <v>993</v>
      </c>
      <c r="X424" t="s">
        <v>4545</v>
      </c>
      <c r="Y424" t="s">
        <v>4546</v>
      </c>
      <c r="Z424" t="s">
        <v>4543</v>
      </c>
      <c r="AA424" t="s">
        <v>4022</v>
      </c>
      <c r="AB424" t="s">
        <v>4557</v>
      </c>
      <c r="AG424">
        <v>38.39</v>
      </c>
      <c r="AH424">
        <v>0</v>
      </c>
      <c r="AI424" t="s">
        <v>66</v>
      </c>
      <c r="AJ424" t="s">
        <v>4557</v>
      </c>
      <c r="AK424" t="s">
        <v>4557</v>
      </c>
      <c r="AL424" t="s">
        <v>1008</v>
      </c>
      <c r="AM424" t="s">
        <v>4558</v>
      </c>
      <c r="AN424" t="s">
        <v>979</v>
      </c>
      <c r="AO424">
        <v>16</v>
      </c>
      <c r="AP424" t="s">
        <v>219</v>
      </c>
      <c r="AQ424" t="s">
        <v>4559</v>
      </c>
      <c r="AR424" t="s">
        <v>4559</v>
      </c>
      <c r="AS424" t="s">
        <v>4560</v>
      </c>
      <c r="AT424" t="s">
        <v>4561</v>
      </c>
      <c r="AU424" t="s">
        <v>4562</v>
      </c>
      <c r="AV424" t="s">
        <v>4563</v>
      </c>
      <c r="AW424" t="b">
        <v>1</v>
      </c>
      <c r="AX424" t="s">
        <v>42</v>
      </c>
      <c r="AY424" t="s">
        <v>76</v>
      </c>
    </row>
    <row r="425" spans="1:51" hidden="1" x14ac:dyDescent="0.3">
      <c r="A425">
        <v>12176971</v>
      </c>
      <c r="B425">
        <v>15</v>
      </c>
      <c r="C425">
        <v>12</v>
      </c>
      <c r="D425">
        <v>2893846</v>
      </c>
      <c r="E425" t="s">
        <v>4011</v>
      </c>
      <c r="F425" t="s">
        <v>460</v>
      </c>
      <c r="G425" t="s">
        <v>4012</v>
      </c>
      <c r="H425">
        <v>622182</v>
      </c>
      <c r="I425" t="s">
        <v>209</v>
      </c>
      <c r="J425">
        <v>190.66</v>
      </c>
      <c r="K425">
        <v>190.66</v>
      </c>
      <c r="L425" t="s">
        <v>229</v>
      </c>
      <c r="M425" t="s">
        <v>4564</v>
      </c>
      <c r="N425" t="s">
        <v>4565</v>
      </c>
      <c r="O425">
        <v>0</v>
      </c>
      <c r="P425">
        <v>0</v>
      </c>
      <c r="Q425" t="s">
        <v>4566</v>
      </c>
      <c r="R425" t="s">
        <v>1265</v>
      </c>
      <c r="T425" t="s">
        <v>4567</v>
      </c>
      <c r="U425" t="s">
        <v>492</v>
      </c>
      <c r="X425" t="s">
        <v>4568</v>
      </c>
      <c r="Y425" t="s">
        <v>4569</v>
      </c>
      <c r="Z425" t="s">
        <v>4567</v>
      </c>
      <c r="AA425" t="s">
        <v>4022</v>
      </c>
      <c r="AB425" t="s">
        <v>4570</v>
      </c>
      <c r="AG425">
        <v>34.11</v>
      </c>
      <c r="AH425">
        <v>0</v>
      </c>
      <c r="AI425" t="s">
        <v>66</v>
      </c>
      <c r="AJ425" t="s">
        <v>4570</v>
      </c>
      <c r="AK425" t="s">
        <v>4570</v>
      </c>
      <c r="AL425" t="s">
        <v>1054</v>
      </c>
      <c r="AM425" t="s">
        <v>4571</v>
      </c>
      <c r="AN425" t="s">
        <v>979</v>
      </c>
      <c r="AO425">
        <v>16</v>
      </c>
      <c r="AP425" t="s">
        <v>219</v>
      </c>
      <c r="AQ425" t="s">
        <v>4572</v>
      </c>
      <c r="AR425" t="s">
        <v>4572</v>
      </c>
      <c r="AS425" t="s">
        <v>4573</v>
      </c>
      <c r="AT425" t="s">
        <v>4574</v>
      </c>
      <c r="AU425" t="s">
        <v>4575</v>
      </c>
      <c r="AV425" t="s">
        <v>4576</v>
      </c>
      <c r="AW425" t="b">
        <v>1</v>
      </c>
      <c r="AX425" t="s">
        <v>42</v>
      </c>
      <c r="AY425" t="s">
        <v>76</v>
      </c>
    </row>
    <row r="426" spans="1:51" hidden="1" x14ac:dyDescent="0.3">
      <c r="A426">
        <v>12177925</v>
      </c>
      <c r="B426">
        <v>17</v>
      </c>
      <c r="C426">
        <v>-2</v>
      </c>
      <c r="D426">
        <v>4275284</v>
      </c>
      <c r="E426" t="s">
        <v>1085</v>
      </c>
      <c r="F426" t="s">
        <v>52</v>
      </c>
      <c r="G426" t="s">
        <v>1086</v>
      </c>
      <c r="H426">
        <v>631143</v>
      </c>
      <c r="I426" t="s">
        <v>728</v>
      </c>
      <c r="J426">
        <v>20550.27</v>
      </c>
      <c r="K426">
        <v>20550.27</v>
      </c>
      <c r="L426" t="s">
        <v>397</v>
      </c>
      <c r="M426" t="s">
        <v>398</v>
      </c>
      <c r="N426" t="s">
        <v>81</v>
      </c>
      <c r="O426">
        <v>0</v>
      </c>
      <c r="P426">
        <v>0</v>
      </c>
      <c r="Q426" t="s">
        <v>81</v>
      </c>
      <c r="R426" t="s">
        <v>81</v>
      </c>
      <c r="T426" t="s">
        <v>81</v>
      </c>
      <c r="U426" t="s">
        <v>81</v>
      </c>
      <c r="X426" t="s">
        <v>81</v>
      </c>
      <c r="Y426" t="s">
        <v>81</v>
      </c>
      <c r="Z426" t="s">
        <v>81</v>
      </c>
      <c r="AA426" t="s">
        <v>81</v>
      </c>
      <c r="AG426">
        <v>0</v>
      </c>
      <c r="AH426">
        <v>0</v>
      </c>
      <c r="AI426" t="s">
        <v>66</v>
      </c>
      <c r="AL426" t="s">
        <v>81</v>
      </c>
      <c r="AM426" t="s">
        <v>4577</v>
      </c>
      <c r="AN426" t="s">
        <v>69</v>
      </c>
      <c r="AO426">
        <v>2</v>
      </c>
      <c r="AQ426" t="s">
        <v>4578</v>
      </c>
      <c r="AR426" t="s">
        <v>4578</v>
      </c>
      <c r="AS426" t="s">
        <v>4579</v>
      </c>
      <c r="AT426" t="s">
        <v>4580</v>
      </c>
      <c r="AU426" t="s">
        <v>4581</v>
      </c>
      <c r="AV426" t="s">
        <v>4582</v>
      </c>
      <c r="AW426" t="b">
        <v>0</v>
      </c>
      <c r="AX426" t="s">
        <v>89</v>
      </c>
      <c r="AY426" t="s">
        <v>90</v>
      </c>
    </row>
    <row r="427" spans="1:51" hidden="1" x14ac:dyDescent="0.3">
      <c r="A427">
        <v>12177951</v>
      </c>
      <c r="B427">
        <v>15</v>
      </c>
      <c r="C427">
        <v>8</v>
      </c>
      <c r="D427">
        <v>2895632</v>
      </c>
      <c r="E427" t="s">
        <v>2338</v>
      </c>
      <c r="F427" t="s">
        <v>460</v>
      </c>
      <c r="G427" t="s">
        <v>2339</v>
      </c>
      <c r="H427">
        <v>602898</v>
      </c>
      <c r="I427" t="s">
        <v>209</v>
      </c>
      <c r="J427">
        <v>5683.42</v>
      </c>
      <c r="K427">
        <v>5683.42</v>
      </c>
      <c r="L427" t="s">
        <v>55</v>
      </c>
      <c r="M427" t="s">
        <v>4583</v>
      </c>
      <c r="N427" t="s">
        <v>81</v>
      </c>
      <c r="O427">
        <v>0</v>
      </c>
      <c r="P427">
        <v>0</v>
      </c>
      <c r="Q427" t="s">
        <v>81</v>
      </c>
      <c r="R427" t="s">
        <v>81</v>
      </c>
      <c r="T427" t="s">
        <v>81</v>
      </c>
      <c r="U427" t="s">
        <v>81</v>
      </c>
      <c r="W427" t="s">
        <v>81</v>
      </c>
      <c r="X427" t="s">
        <v>81</v>
      </c>
      <c r="Y427" t="s">
        <v>81</v>
      </c>
      <c r="AG427">
        <v>0</v>
      </c>
      <c r="AH427">
        <v>0</v>
      </c>
      <c r="AI427" t="s">
        <v>66</v>
      </c>
      <c r="AJ427" t="s">
        <v>4584</v>
      </c>
      <c r="AK427" t="s">
        <v>4584</v>
      </c>
      <c r="AL427" t="s">
        <v>81</v>
      </c>
      <c r="AM427" t="s">
        <v>4585</v>
      </c>
      <c r="AN427" t="s">
        <v>2343</v>
      </c>
      <c r="AO427">
        <v>12</v>
      </c>
      <c r="AQ427" t="s">
        <v>4586</v>
      </c>
      <c r="AR427" t="s">
        <v>4586</v>
      </c>
      <c r="AS427" t="s">
        <v>4587</v>
      </c>
      <c r="AT427" t="s">
        <v>4588</v>
      </c>
      <c r="AU427" t="s">
        <v>4589</v>
      </c>
      <c r="AV427" t="s">
        <v>4590</v>
      </c>
      <c r="AW427" t="b">
        <v>0</v>
      </c>
      <c r="AX427" t="s">
        <v>89</v>
      </c>
      <c r="AY427" t="s">
        <v>90</v>
      </c>
    </row>
    <row r="428" spans="1:51" hidden="1" x14ac:dyDescent="0.3">
      <c r="A428">
        <v>12177952</v>
      </c>
      <c r="B428">
        <v>15</v>
      </c>
      <c r="C428">
        <v>8</v>
      </c>
      <c r="D428">
        <v>2895632</v>
      </c>
      <c r="E428" t="s">
        <v>2338</v>
      </c>
      <c r="F428" t="s">
        <v>460</v>
      </c>
      <c r="G428" t="s">
        <v>2339</v>
      </c>
      <c r="H428">
        <v>665078</v>
      </c>
      <c r="I428" t="s">
        <v>209</v>
      </c>
      <c r="J428">
        <v>1616.87</v>
      </c>
      <c r="K428">
        <v>1616.87</v>
      </c>
      <c r="L428" t="s">
        <v>55</v>
      </c>
      <c r="M428" t="s">
        <v>4591</v>
      </c>
      <c r="N428" t="s">
        <v>4592</v>
      </c>
      <c r="O428">
        <v>0</v>
      </c>
      <c r="P428">
        <v>0</v>
      </c>
      <c r="Q428" t="s">
        <v>4593</v>
      </c>
      <c r="R428" t="s">
        <v>1276</v>
      </c>
      <c r="T428" t="s">
        <v>4594</v>
      </c>
      <c r="U428" t="s">
        <v>4595</v>
      </c>
      <c r="W428" t="s">
        <v>3577</v>
      </c>
      <c r="X428" t="s">
        <v>4596</v>
      </c>
      <c r="Y428" t="s">
        <v>4597</v>
      </c>
      <c r="Z428" t="s">
        <v>4594</v>
      </c>
      <c r="AA428" t="s">
        <v>4598</v>
      </c>
      <c r="AB428" t="s">
        <v>4599</v>
      </c>
      <c r="AG428">
        <v>104.06</v>
      </c>
      <c r="AH428">
        <v>0</v>
      </c>
      <c r="AI428" t="s">
        <v>66</v>
      </c>
      <c r="AJ428" t="s">
        <v>4599</v>
      </c>
      <c r="AK428" t="s">
        <v>4599</v>
      </c>
      <c r="AL428" t="s">
        <v>770</v>
      </c>
      <c r="AM428" t="s">
        <v>4600</v>
      </c>
      <c r="AN428" t="s">
        <v>2343</v>
      </c>
      <c r="AO428">
        <v>12</v>
      </c>
      <c r="AP428" t="s">
        <v>3582</v>
      </c>
      <c r="AQ428" t="s">
        <v>4601</v>
      </c>
      <c r="AR428" t="s">
        <v>4601</v>
      </c>
      <c r="AS428" t="s">
        <v>4602</v>
      </c>
      <c r="AT428" t="s">
        <v>4603</v>
      </c>
      <c r="AU428" t="s">
        <v>4604</v>
      </c>
      <c r="AV428" t="s">
        <v>4605</v>
      </c>
      <c r="AW428" t="b">
        <v>1</v>
      </c>
      <c r="AX428" t="s">
        <v>44</v>
      </c>
      <c r="AY428" t="s">
        <v>76</v>
      </c>
    </row>
    <row r="429" spans="1:51" hidden="1" x14ac:dyDescent="0.3">
      <c r="A429">
        <v>12178014</v>
      </c>
      <c r="B429">
        <v>15</v>
      </c>
      <c r="C429">
        <v>4</v>
      </c>
      <c r="D429">
        <v>2686945</v>
      </c>
      <c r="E429" t="s">
        <v>1226</v>
      </c>
      <c r="F429" t="s">
        <v>460</v>
      </c>
      <c r="G429" t="s">
        <v>1227</v>
      </c>
      <c r="H429">
        <v>623155</v>
      </c>
      <c r="I429" t="s">
        <v>209</v>
      </c>
      <c r="J429">
        <v>695.72</v>
      </c>
      <c r="K429">
        <v>695.72</v>
      </c>
      <c r="L429" t="s">
        <v>229</v>
      </c>
      <c r="M429" t="s">
        <v>4606</v>
      </c>
      <c r="N429" t="s">
        <v>4607</v>
      </c>
      <c r="O429">
        <v>0</v>
      </c>
      <c r="P429">
        <v>0</v>
      </c>
      <c r="Q429" t="s">
        <v>4608</v>
      </c>
      <c r="R429" t="s">
        <v>233</v>
      </c>
      <c r="T429" t="s">
        <v>4609</v>
      </c>
      <c r="U429" t="s">
        <v>4610</v>
      </c>
      <c r="W429" t="s">
        <v>4611</v>
      </c>
      <c r="X429" t="s">
        <v>4612</v>
      </c>
      <c r="Y429" t="s">
        <v>4613</v>
      </c>
      <c r="Z429" t="s">
        <v>2841</v>
      </c>
      <c r="AA429" t="s">
        <v>4614</v>
      </c>
      <c r="AB429" t="s">
        <v>4615</v>
      </c>
      <c r="AG429">
        <v>121.6</v>
      </c>
      <c r="AH429">
        <v>0</v>
      </c>
      <c r="AI429" t="s">
        <v>66</v>
      </c>
      <c r="AJ429" t="s">
        <v>4615</v>
      </c>
      <c r="AK429" t="s">
        <v>4615</v>
      </c>
      <c r="AL429" t="s">
        <v>770</v>
      </c>
      <c r="AM429" t="s">
        <v>4616</v>
      </c>
      <c r="AN429" t="s">
        <v>968</v>
      </c>
      <c r="AO429">
        <v>8</v>
      </c>
      <c r="AP429" t="s">
        <v>1056</v>
      </c>
      <c r="AQ429" t="s">
        <v>4617</v>
      </c>
      <c r="AR429" t="s">
        <v>4617</v>
      </c>
      <c r="AS429" t="s">
        <v>4618</v>
      </c>
      <c r="AT429" t="s">
        <v>4619</v>
      </c>
      <c r="AU429" t="s">
        <v>4620</v>
      </c>
      <c r="AV429" t="s">
        <v>4621</v>
      </c>
      <c r="AW429" t="b">
        <v>1</v>
      </c>
      <c r="AX429" t="s">
        <v>42</v>
      </c>
      <c r="AY429" t="s">
        <v>76</v>
      </c>
    </row>
    <row r="430" spans="1:51" hidden="1" x14ac:dyDescent="0.3">
      <c r="A430">
        <v>12178562</v>
      </c>
      <c r="B430">
        <v>15</v>
      </c>
      <c r="C430">
        <v>1</v>
      </c>
      <c r="D430">
        <v>3255007</v>
      </c>
      <c r="E430" t="s">
        <v>1499</v>
      </c>
      <c r="F430" t="s">
        <v>78</v>
      </c>
      <c r="G430" t="s">
        <v>1500</v>
      </c>
      <c r="H430">
        <v>691846</v>
      </c>
      <c r="I430" t="s">
        <v>209</v>
      </c>
      <c r="J430">
        <v>42526.6</v>
      </c>
      <c r="K430">
        <v>42526.6</v>
      </c>
      <c r="M430" t="s">
        <v>4622</v>
      </c>
      <c r="N430" t="s">
        <v>4623</v>
      </c>
      <c r="O430">
        <v>0</v>
      </c>
      <c r="P430">
        <v>0</v>
      </c>
      <c r="Q430" t="s">
        <v>1503</v>
      </c>
      <c r="R430" t="s">
        <v>1357</v>
      </c>
      <c r="T430" t="s">
        <v>4624</v>
      </c>
      <c r="U430" t="s">
        <v>4625</v>
      </c>
      <c r="W430" t="s">
        <v>1519</v>
      </c>
      <c r="X430" t="s">
        <v>3148</v>
      </c>
      <c r="Y430" t="s">
        <v>4626</v>
      </c>
      <c r="Z430" t="s">
        <v>1507</v>
      </c>
      <c r="AA430" t="s">
        <v>4627</v>
      </c>
      <c r="AB430" t="s">
        <v>4628</v>
      </c>
      <c r="AG430">
        <v>632.72</v>
      </c>
      <c r="AH430">
        <v>0</v>
      </c>
      <c r="AI430" t="s">
        <v>66</v>
      </c>
      <c r="AJ430" t="s">
        <v>4629</v>
      </c>
      <c r="AK430" t="s">
        <v>4629</v>
      </c>
      <c r="AL430" t="s">
        <v>4630</v>
      </c>
      <c r="AM430" t="s">
        <v>4631</v>
      </c>
      <c r="AN430" t="s">
        <v>498</v>
      </c>
      <c r="AO430">
        <v>5</v>
      </c>
      <c r="AP430" t="s">
        <v>2126</v>
      </c>
      <c r="AQ430" t="s">
        <v>4632</v>
      </c>
      <c r="AR430" t="s">
        <v>4632</v>
      </c>
      <c r="AS430" t="s">
        <v>4633</v>
      </c>
      <c r="AT430" t="s">
        <v>4634</v>
      </c>
      <c r="AU430" t="s">
        <v>4635</v>
      </c>
      <c r="AV430" t="s">
        <v>4636</v>
      </c>
      <c r="AW430" t="b">
        <v>1</v>
      </c>
      <c r="AX430" t="s">
        <v>43</v>
      </c>
      <c r="AY430" t="s">
        <v>76</v>
      </c>
    </row>
    <row r="431" spans="1:51" hidden="1" x14ac:dyDescent="0.3">
      <c r="A431">
        <v>12178563</v>
      </c>
      <c r="B431">
        <v>15</v>
      </c>
      <c r="C431">
        <v>1</v>
      </c>
      <c r="D431">
        <v>3255007</v>
      </c>
      <c r="E431" t="s">
        <v>1499</v>
      </c>
      <c r="F431" t="s">
        <v>78</v>
      </c>
      <c r="G431" t="s">
        <v>1500</v>
      </c>
      <c r="H431">
        <v>620138</v>
      </c>
      <c r="I431" t="s">
        <v>209</v>
      </c>
      <c r="J431">
        <v>42526.6</v>
      </c>
      <c r="K431">
        <v>42526.6</v>
      </c>
      <c r="M431" t="s">
        <v>4622</v>
      </c>
      <c r="N431" t="s">
        <v>4637</v>
      </c>
      <c r="O431">
        <v>0</v>
      </c>
      <c r="P431">
        <v>0</v>
      </c>
      <c r="Q431" t="s">
        <v>1503</v>
      </c>
      <c r="R431" t="s">
        <v>1357</v>
      </c>
      <c r="T431" t="s">
        <v>4638</v>
      </c>
      <c r="U431" t="s">
        <v>4625</v>
      </c>
      <c r="W431" t="s">
        <v>1519</v>
      </c>
      <c r="X431" t="s">
        <v>4051</v>
      </c>
      <c r="Y431" t="s">
        <v>4639</v>
      </c>
      <c r="Z431" t="s">
        <v>1507</v>
      </c>
      <c r="AA431" t="s">
        <v>4627</v>
      </c>
      <c r="AB431" t="s">
        <v>4640</v>
      </c>
      <c r="AG431">
        <v>632.72</v>
      </c>
      <c r="AH431">
        <v>0</v>
      </c>
      <c r="AI431" t="s">
        <v>66</v>
      </c>
      <c r="AJ431" t="s">
        <v>4629</v>
      </c>
      <c r="AK431" t="s">
        <v>4629</v>
      </c>
      <c r="AL431" t="s">
        <v>4630</v>
      </c>
      <c r="AM431" t="s">
        <v>4631</v>
      </c>
      <c r="AN431" t="s">
        <v>498</v>
      </c>
      <c r="AO431">
        <v>5</v>
      </c>
      <c r="AP431" t="s">
        <v>2126</v>
      </c>
      <c r="AQ431" t="s">
        <v>4641</v>
      </c>
      <c r="AR431" t="s">
        <v>4641</v>
      </c>
      <c r="AS431" t="s">
        <v>4633</v>
      </c>
      <c r="AT431" t="s">
        <v>4634</v>
      </c>
      <c r="AU431" t="s">
        <v>4635</v>
      </c>
      <c r="AV431" t="s">
        <v>4642</v>
      </c>
      <c r="AW431" t="b">
        <v>1</v>
      </c>
      <c r="AX431" t="s">
        <v>43</v>
      </c>
      <c r="AY431" t="s">
        <v>76</v>
      </c>
    </row>
    <row r="432" spans="1:51" hidden="1" x14ac:dyDescent="0.3">
      <c r="A432">
        <v>12178842</v>
      </c>
      <c r="B432">
        <v>15</v>
      </c>
      <c r="C432">
        <v>1</v>
      </c>
      <c r="D432">
        <v>4102454</v>
      </c>
      <c r="E432" t="s">
        <v>716</v>
      </c>
      <c r="F432" t="s">
        <v>52</v>
      </c>
      <c r="G432" t="s">
        <v>717</v>
      </c>
      <c r="H432">
        <v>612669</v>
      </c>
      <c r="I432" t="s">
        <v>209</v>
      </c>
      <c r="J432">
        <v>103.38</v>
      </c>
      <c r="K432">
        <v>103.38</v>
      </c>
      <c r="M432" t="s">
        <v>4643</v>
      </c>
      <c r="N432" t="s">
        <v>81</v>
      </c>
      <c r="O432">
        <v>0</v>
      </c>
      <c r="P432">
        <v>0</v>
      </c>
      <c r="R432" t="s">
        <v>81</v>
      </c>
      <c r="T432" t="s">
        <v>81</v>
      </c>
      <c r="U432" t="s">
        <v>81</v>
      </c>
      <c r="Y432" t="s">
        <v>81</v>
      </c>
      <c r="AG432">
        <v>0</v>
      </c>
      <c r="AH432">
        <v>0</v>
      </c>
      <c r="AI432" t="s">
        <v>66</v>
      </c>
      <c r="AJ432" t="s">
        <v>4644</v>
      </c>
      <c r="AK432" t="s">
        <v>4644</v>
      </c>
      <c r="AL432" t="s">
        <v>81</v>
      </c>
      <c r="AM432" t="s">
        <v>720</v>
      </c>
      <c r="AN432" t="s">
        <v>498</v>
      </c>
      <c r="AO432">
        <v>5</v>
      </c>
      <c r="AQ432" t="s">
        <v>4645</v>
      </c>
      <c r="AR432" t="s">
        <v>4645</v>
      </c>
      <c r="AS432" t="s">
        <v>4646</v>
      </c>
      <c r="AT432" t="s">
        <v>4647</v>
      </c>
      <c r="AU432" t="s">
        <v>4648</v>
      </c>
      <c r="AV432" t="s">
        <v>4649</v>
      </c>
      <c r="AW432" t="b">
        <v>0</v>
      </c>
      <c r="AX432" t="s">
        <v>89</v>
      </c>
      <c r="AY432" t="s">
        <v>90</v>
      </c>
    </row>
    <row r="433" spans="1:51" hidden="1" x14ac:dyDescent="0.3">
      <c r="A433">
        <v>12178846</v>
      </c>
      <c r="B433">
        <v>15</v>
      </c>
      <c r="C433">
        <v>4</v>
      </c>
      <c r="D433">
        <v>2993053</v>
      </c>
      <c r="E433" t="s">
        <v>2488</v>
      </c>
      <c r="F433" t="s">
        <v>52</v>
      </c>
      <c r="G433" t="s">
        <v>2489</v>
      </c>
      <c r="H433">
        <v>624917</v>
      </c>
      <c r="I433" t="s">
        <v>209</v>
      </c>
      <c r="J433">
        <v>728.39</v>
      </c>
      <c r="K433">
        <v>728.39</v>
      </c>
      <c r="L433" t="s">
        <v>55</v>
      </c>
      <c r="M433" t="s">
        <v>4650</v>
      </c>
      <c r="N433" t="s">
        <v>4651</v>
      </c>
      <c r="O433">
        <v>0</v>
      </c>
      <c r="P433">
        <v>0</v>
      </c>
      <c r="Q433" t="s">
        <v>3812</v>
      </c>
      <c r="R433" t="s">
        <v>1020</v>
      </c>
      <c r="T433" t="s">
        <v>2908</v>
      </c>
      <c r="U433" t="s">
        <v>4652</v>
      </c>
      <c r="W433" t="s">
        <v>4653</v>
      </c>
      <c r="X433" t="s">
        <v>4654</v>
      </c>
      <c r="Y433" t="s">
        <v>4655</v>
      </c>
      <c r="Z433" t="s">
        <v>3818</v>
      </c>
      <c r="AB433" t="s">
        <v>4656</v>
      </c>
      <c r="AG433">
        <v>60.54</v>
      </c>
      <c r="AH433">
        <v>0</v>
      </c>
      <c r="AI433" t="s">
        <v>66</v>
      </c>
      <c r="AJ433" t="s">
        <v>4656</v>
      </c>
      <c r="AK433" t="s">
        <v>4656</v>
      </c>
      <c r="AL433" t="s">
        <v>1008</v>
      </c>
      <c r="AM433" t="s">
        <v>4657</v>
      </c>
      <c r="AN433" t="s">
        <v>968</v>
      </c>
      <c r="AO433">
        <v>8</v>
      </c>
      <c r="AP433" t="s">
        <v>2501</v>
      </c>
      <c r="AQ433" t="s">
        <v>4658</v>
      </c>
      <c r="AR433" t="s">
        <v>4658</v>
      </c>
      <c r="AS433" t="s">
        <v>4659</v>
      </c>
      <c r="AT433" t="s">
        <v>4660</v>
      </c>
      <c r="AU433" t="s">
        <v>4661</v>
      </c>
      <c r="AV433" t="s">
        <v>4662</v>
      </c>
      <c r="AW433" t="b">
        <v>1</v>
      </c>
      <c r="AX433" t="s">
        <v>43</v>
      </c>
      <c r="AY433" t="s">
        <v>76</v>
      </c>
    </row>
    <row r="434" spans="1:51" hidden="1" x14ac:dyDescent="0.3">
      <c r="A434">
        <v>12178847</v>
      </c>
      <c r="B434">
        <v>15</v>
      </c>
      <c r="C434">
        <v>4</v>
      </c>
      <c r="D434">
        <v>2993053</v>
      </c>
      <c r="E434" t="s">
        <v>2488</v>
      </c>
      <c r="F434" t="s">
        <v>52</v>
      </c>
      <c r="G434" t="s">
        <v>2489</v>
      </c>
      <c r="H434">
        <v>620485</v>
      </c>
      <c r="I434" t="s">
        <v>209</v>
      </c>
      <c r="J434">
        <v>505.56</v>
      </c>
      <c r="K434">
        <v>505.56</v>
      </c>
      <c r="L434" t="s">
        <v>229</v>
      </c>
      <c r="M434" t="s">
        <v>4663</v>
      </c>
      <c r="N434" t="s">
        <v>4664</v>
      </c>
      <c r="O434">
        <v>0</v>
      </c>
      <c r="P434">
        <v>0</v>
      </c>
      <c r="Q434" t="s">
        <v>3812</v>
      </c>
      <c r="R434" t="s">
        <v>2528</v>
      </c>
      <c r="T434" t="s">
        <v>2908</v>
      </c>
      <c r="U434" t="s">
        <v>4665</v>
      </c>
      <c r="W434" t="s">
        <v>4653</v>
      </c>
      <c r="X434" t="s">
        <v>4654</v>
      </c>
      <c r="Y434" t="s">
        <v>4655</v>
      </c>
      <c r="Z434" t="s">
        <v>3818</v>
      </c>
      <c r="AB434" t="s">
        <v>4666</v>
      </c>
      <c r="AG434">
        <v>33.64</v>
      </c>
      <c r="AH434">
        <v>0</v>
      </c>
      <c r="AI434" t="s">
        <v>66</v>
      </c>
      <c r="AJ434" t="s">
        <v>4666</v>
      </c>
      <c r="AK434" t="s">
        <v>4666</v>
      </c>
      <c r="AL434" t="s">
        <v>1054</v>
      </c>
      <c r="AM434" t="s">
        <v>4667</v>
      </c>
      <c r="AN434" t="s">
        <v>968</v>
      </c>
      <c r="AO434">
        <v>8</v>
      </c>
      <c r="AP434" t="s">
        <v>2501</v>
      </c>
      <c r="AQ434" t="s">
        <v>4668</v>
      </c>
      <c r="AR434" t="s">
        <v>4668</v>
      </c>
      <c r="AS434" t="s">
        <v>4669</v>
      </c>
      <c r="AT434" t="s">
        <v>4670</v>
      </c>
      <c r="AU434" t="s">
        <v>4671</v>
      </c>
      <c r="AV434" t="s">
        <v>4672</v>
      </c>
      <c r="AW434" t="b">
        <v>1</v>
      </c>
      <c r="AX434" t="s">
        <v>43</v>
      </c>
      <c r="AY434" t="s">
        <v>76</v>
      </c>
    </row>
    <row r="435" spans="1:51" hidden="1" x14ac:dyDescent="0.3">
      <c r="A435">
        <v>12178989</v>
      </c>
      <c r="B435">
        <v>15</v>
      </c>
      <c r="C435">
        <v>-1</v>
      </c>
      <c r="D435">
        <v>3508928</v>
      </c>
      <c r="E435" t="s">
        <v>4673</v>
      </c>
      <c r="F435" t="s">
        <v>52</v>
      </c>
      <c r="G435" t="s">
        <v>4674</v>
      </c>
      <c r="H435">
        <v>653629</v>
      </c>
      <c r="I435" t="s">
        <v>209</v>
      </c>
      <c r="J435">
        <v>1175.19</v>
      </c>
      <c r="K435">
        <v>1175.19</v>
      </c>
      <c r="L435" t="s">
        <v>55</v>
      </c>
      <c r="M435" t="s">
        <v>4675</v>
      </c>
      <c r="N435" t="s">
        <v>4676</v>
      </c>
      <c r="O435">
        <v>0</v>
      </c>
      <c r="P435">
        <v>0</v>
      </c>
      <c r="Q435" t="s">
        <v>4677</v>
      </c>
      <c r="R435" t="s">
        <v>762</v>
      </c>
      <c r="T435" t="s">
        <v>4678</v>
      </c>
      <c r="U435" t="s">
        <v>4679</v>
      </c>
      <c r="Y435" t="s">
        <v>4680</v>
      </c>
      <c r="Z435" t="s">
        <v>4681</v>
      </c>
      <c r="AB435" t="s">
        <v>4682</v>
      </c>
      <c r="AG435">
        <v>33.56</v>
      </c>
      <c r="AH435">
        <v>0</v>
      </c>
      <c r="AI435" t="s">
        <v>66</v>
      </c>
      <c r="AJ435" t="s">
        <v>4682</v>
      </c>
      <c r="AK435" t="s">
        <v>4682</v>
      </c>
      <c r="AL435" t="s">
        <v>239</v>
      </c>
      <c r="AM435" t="s">
        <v>4683</v>
      </c>
      <c r="AN435" t="s">
        <v>69</v>
      </c>
      <c r="AO435">
        <v>2</v>
      </c>
      <c r="AP435" t="s">
        <v>4684</v>
      </c>
      <c r="AQ435" t="s">
        <v>4685</v>
      </c>
      <c r="AR435" t="s">
        <v>4685</v>
      </c>
      <c r="AS435" t="s">
        <v>4686</v>
      </c>
      <c r="AT435" t="s">
        <v>4687</v>
      </c>
      <c r="AU435" t="s">
        <v>4688</v>
      </c>
      <c r="AV435" t="s">
        <v>4689</v>
      </c>
      <c r="AW435" t="b">
        <v>1</v>
      </c>
      <c r="AX435" t="s">
        <v>46</v>
      </c>
      <c r="AY435" t="s">
        <v>76</v>
      </c>
    </row>
    <row r="436" spans="1:51" hidden="1" x14ac:dyDescent="0.3">
      <c r="A436">
        <v>12178990</v>
      </c>
      <c r="B436">
        <v>15</v>
      </c>
      <c r="C436">
        <v>-1</v>
      </c>
      <c r="D436">
        <v>3508928</v>
      </c>
      <c r="E436" t="s">
        <v>4673</v>
      </c>
      <c r="F436" t="s">
        <v>52</v>
      </c>
      <c r="G436" t="s">
        <v>4674</v>
      </c>
      <c r="H436">
        <v>660712</v>
      </c>
      <c r="I436" t="s">
        <v>209</v>
      </c>
      <c r="J436">
        <v>960.83</v>
      </c>
      <c r="K436">
        <v>960.83</v>
      </c>
      <c r="L436" t="s">
        <v>55</v>
      </c>
      <c r="M436" t="s">
        <v>4690</v>
      </c>
      <c r="N436" t="s">
        <v>4691</v>
      </c>
      <c r="O436">
        <v>0</v>
      </c>
      <c r="P436">
        <v>0</v>
      </c>
      <c r="Q436" t="s">
        <v>4677</v>
      </c>
      <c r="R436" t="s">
        <v>69</v>
      </c>
      <c r="T436" t="s">
        <v>4678</v>
      </c>
      <c r="U436" t="s">
        <v>298</v>
      </c>
      <c r="Y436" t="s">
        <v>4680</v>
      </c>
      <c r="Z436" t="s">
        <v>4681</v>
      </c>
      <c r="AB436" t="s">
        <v>4692</v>
      </c>
      <c r="AG436">
        <v>31.94</v>
      </c>
      <c r="AH436">
        <v>0</v>
      </c>
      <c r="AI436" t="s">
        <v>66</v>
      </c>
      <c r="AJ436" t="s">
        <v>4692</v>
      </c>
      <c r="AK436" t="s">
        <v>4692</v>
      </c>
      <c r="AL436" t="s">
        <v>681</v>
      </c>
      <c r="AM436" t="s">
        <v>4693</v>
      </c>
      <c r="AN436" t="s">
        <v>69</v>
      </c>
      <c r="AO436">
        <v>2</v>
      </c>
      <c r="AP436" t="s">
        <v>4684</v>
      </c>
      <c r="AQ436" t="s">
        <v>4694</v>
      </c>
      <c r="AR436" t="s">
        <v>4694</v>
      </c>
      <c r="AS436" t="s">
        <v>4695</v>
      </c>
      <c r="AT436" t="s">
        <v>4696</v>
      </c>
      <c r="AU436" t="s">
        <v>4697</v>
      </c>
      <c r="AV436" t="s">
        <v>4698</v>
      </c>
      <c r="AW436" t="b">
        <v>1</v>
      </c>
      <c r="AX436" t="s">
        <v>46</v>
      </c>
      <c r="AY436" t="s">
        <v>76</v>
      </c>
    </row>
    <row r="437" spans="1:51" hidden="1" x14ac:dyDescent="0.3">
      <c r="A437">
        <v>12179061</v>
      </c>
      <c r="B437">
        <v>15</v>
      </c>
      <c r="C437">
        <v>4</v>
      </c>
      <c r="D437">
        <v>3252543</v>
      </c>
      <c r="E437" t="s">
        <v>1897</v>
      </c>
      <c r="F437" t="s">
        <v>52</v>
      </c>
      <c r="G437" t="s">
        <v>1898</v>
      </c>
      <c r="H437">
        <v>640859</v>
      </c>
      <c r="I437" t="s">
        <v>209</v>
      </c>
      <c r="J437">
        <v>3107.51</v>
      </c>
      <c r="K437">
        <v>3107.51</v>
      </c>
      <c r="L437" t="s">
        <v>229</v>
      </c>
      <c r="M437" t="s">
        <v>4699</v>
      </c>
      <c r="N437" t="s">
        <v>81</v>
      </c>
      <c r="O437">
        <v>0</v>
      </c>
      <c r="P437">
        <v>0</v>
      </c>
      <c r="R437" t="s">
        <v>81</v>
      </c>
      <c r="T437" t="s">
        <v>81</v>
      </c>
      <c r="U437" t="s">
        <v>81</v>
      </c>
      <c r="AG437">
        <v>0</v>
      </c>
      <c r="AH437">
        <v>0</v>
      </c>
      <c r="AI437" t="s">
        <v>66</v>
      </c>
      <c r="AJ437" t="s">
        <v>4700</v>
      </c>
      <c r="AK437" t="s">
        <v>4700</v>
      </c>
      <c r="AL437" t="s">
        <v>81</v>
      </c>
      <c r="AM437" t="s">
        <v>4701</v>
      </c>
      <c r="AN437" t="s">
        <v>968</v>
      </c>
      <c r="AO437">
        <v>8</v>
      </c>
      <c r="AQ437" t="s">
        <v>4702</v>
      </c>
      <c r="AR437" t="s">
        <v>4702</v>
      </c>
      <c r="AS437" t="s">
        <v>4703</v>
      </c>
      <c r="AT437" t="s">
        <v>4704</v>
      </c>
      <c r="AU437" t="s">
        <v>4705</v>
      </c>
      <c r="AV437" t="s">
        <v>4706</v>
      </c>
      <c r="AW437" t="b">
        <v>0</v>
      </c>
      <c r="AX437" t="s">
        <v>89</v>
      </c>
      <c r="AY437" t="s">
        <v>90</v>
      </c>
    </row>
    <row r="438" spans="1:51" hidden="1" x14ac:dyDescent="0.3">
      <c r="A438">
        <v>12179062</v>
      </c>
      <c r="B438">
        <v>15</v>
      </c>
      <c r="C438">
        <v>4</v>
      </c>
      <c r="D438">
        <v>3252543</v>
      </c>
      <c r="E438" t="s">
        <v>1897</v>
      </c>
      <c r="F438" t="s">
        <v>52</v>
      </c>
      <c r="G438" t="s">
        <v>1898</v>
      </c>
      <c r="H438">
        <v>610181</v>
      </c>
      <c r="I438" t="s">
        <v>209</v>
      </c>
      <c r="J438">
        <v>2950.7</v>
      </c>
      <c r="K438">
        <v>2950.7</v>
      </c>
      <c r="L438" t="s">
        <v>229</v>
      </c>
      <c r="M438" t="s">
        <v>4707</v>
      </c>
      <c r="N438" t="s">
        <v>81</v>
      </c>
      <c r="O438">
        <v>0</v>
      </c>
      <c r="P438">
        <v>0</v>
      </c>
      <c r="R438" t="s">
        <v>81</v>
      </c>
      <c r="T438" t="s">
        <v>81</v>
      </c>
      <c r="U438" t="s">
        <v>81</v>
      </c>
      <c r="AG438">
        <v>0</v>
      </c>
      <c r="AH438">
        <v>0</v>
      </c>
      <c r="AI438" t="s">
        <v>66</v>
      </c>
      <c r="AJ438" t="s">
        <v>4708</v>
      </c>
      <c r="AK438" t="s">
        <v>4708</v>
      </c>
      <c r="AL438" t="s">
        <v>81</v>
      </c>
      <c r="AM438" t="s">
        <v>4709</v>
      </c>
      <c r="AN438" t="s">
        <v>968</v>
      </c>
      <c r="AO438">
        <v>8</v>
      </c>
      <c r="AQ438" t="s">
        <v>4710</v>
      </c>
      <c r="AR438" t="s">
        <v>4710</v>
      </c>
      <c r="AS438" t="s">
        <v>4711</v>
      </c>
      <c r="AT438" t="s">
        <v>4712</v>
      </c>
      <c r="AU438" t="s">
        <v>4713</v>
      </c>
      <c r="AV438" t="s">
        <v>4714</v>
      </c>
      <c r="AW438" t="b">
        <v>0</v>
      </c>
      <c r="AX438" t="s">
        <v>89</v>
      </c>
      <c r="AY438" t="s">
        <v>90</v>
      </c>
    </row>
    <row r="439" spans="1:51" hidden="1" x14ac:dyDescent="0.3">
      <c r="A439">
        <v>12179667</v>
      </c>
      <c r="B439">
        <v>15</v>
      </c>
      <c r="C439">
        <v>43</v>
      </c>
      <c r="D439">
        <v>2892841</v>
      </c>
      <c r="E439" t="s">
        <v>3896</v>
      </c>
      <c r="F439" t="s">
        <v>52</v>
      </c>
      <c r="G439" t="s">
        <v>3897</v>
      </c>
      <c r="H439">
        <v>643884</v>
      </c>
      <c r="I439" t="s">
        <v>209</v>
      </c>
      <c r="J439">
        <v>103.57</v>
      </c>
      <c r="K439">
        <v>103.57</v>
      </c>
      <c r="M439" t="s">
        <v>4715</v>
      </c>
      <c r="N439" t="s">
        <v>81</v>
      </c>
      <c r="O439">
        <v>0</v>
      </c>
      <c r="P439">
        <v>0</v>
      </c>
      <c r="Q439" t="s">
        <v>81</v>
      </c>
      <c r="R439" t="s">
        <v>81</v>
      </c>
      <c r="T439" t="s">
        <v>81</v>
      </c>
      <c r="U439" t="s">
        <v>81</v>
      </c>
      <c r="AG439">
        <v>0</v>
      </c>
      <c r="AH439">
        <v>0</v>
      </c>
      <c r="AI439" t="s">
        <v>66</v>
      </c>
      <c r="AJ439" t="s">
        <v>3899</v>
      </c>
      <c r="AK439" t="s">
        <v>3899</v>
      </c>
      <c r="AL439" t="s">
        <v>81</v>
      </c>
      <c r="AM439" t="s">
        <v>2235</v>
      </c>
      <c r="AN439" t="s">
        <v>3901</v>
      </c>
      <c r="AO439">
        <v>47</v>
      </c>
      <c r="AQ439" t="s">
        <v>4716</v>
      </c>
      <c r="AR439" t="s">
        <v>4716</v>
      </c>
      <c r="AS439" t="s">
        <v>4717</v>
      </c>
      <c r="AT439" t="s">
        <v>4718</v>
      </c>
      <c r="AU439" t="s">
        <v>4719</v>
      </c>
      <c r="AV439" t="s">
        <v>4720</v>
      </c>
      <c r="AW439" t="b">
        <v>0</v>
      </c>
      <c r="AX439" t="s">
        <v>89</v>
      </c>
      <c r="AY439" t="s">
        <v>90</v>
      </c>
    </row>
    <row r="440" spans="1:51" hidden="1" x14ac:dyDescent="0.3">
      <c r="A440">
        <v>12179765</v>
      </c>
      <c r="B440">
        <v>15</v>
      </c>
      <c r="C440">
        <v>14</v>
      </c>
      <c r="D440">
        <v>2712739</v>
      </c>
      <c r="E440" t="s">
        <v>4721</v>
      </c>
      <c r="F440" t="s">
        <v>52</v>
      </c>
      <c r="G440" t="s">
        <v>4722</v>
      </c>
      <c r="H440">
        <v>660901</v>
      </c>
      <c r="I440" t="s">
        <v>209</v>
      </c>
      <c r="J440">
        <v>1107.95</v>
      </c>
      <c r="K440">
        <v>1107.95</v>
      </c>
      <c r="L440" t="s">
        <v>55</v>
      </c>
      <c r="M440" t="s">
        <v>4723</v>
      </c>
      <c r="N440" t="s">
        <v>81</v>
      </c>
      <c r="O440">
        <v>0</v>
      </c>
      <c r="P440">
        <v>0</v>
      </c>
      <c r="Q440" t="s">
        <v>81</v>
      </c>
      <c r="R440" t="s">
        <v>81</v>
      </c>
      <c r="T440" t="s">
        <v>81</v>
      </c>
      <c r="U440" t="s">
        <v>81</v>
      </c>
      <c r="W440" t="s">
        <v>81</v>
      </c>
      <c r="Y440" t="s">
        <v>81</v>
      </c>
      <c r="AG440">
        <v>0</v>
      </c>
      <c r="AH440">
        <v>0</v>
      </c>
      <c r="AI440" t="s">
        <v>66</v>
      </c>
      <c r="AJ440" t="s">
        <v>4724</v>
      </c>
      <c r="AK440" t="s">
        <v>4724</v>
      </c>
      <c r="AL440" t="s">
        <v>81</v>
      </c>
      <c r="AM440" t="s">
        <v>4725</v>
      </c>
      <c r="AN440" t="s">
        <v>979</v>
      </c>
      <c r="AO440">
        <v>16</v>
      </c>
      <c r="AQ440" t="s">
        <v>4726</v>
      </c>
      <c r="AR440" t="s">
        <v>4726</v>
      </c>
      <c r="AS440" t="s">
        <v>4727</v>
      </c>
      <c r="AT440" t="s">
        <v>4728</v>
      </c>
      <c r="AU440" t="s">
        <v>4729</v>
      </c>
      <c r="AV440" t="s">
        <v>4730</v>
      </c>
      <c r="AW440" t="b">
        <v>0</v>
      </c>
      <c r="AX440" t="s">
        <v>89</v>
      </c>
      <c r="AY440" t="s">
        <v>90</v>
      </c>
    </row>
    <row r="441" spans="1:51" hidden="1" x14ac:dyDescent="0.3">
      <c r="A441">
        <v>12179770</v>
      </c>
      <c r="B441">
        <v>15</v>
      </c>
      <c r="C441">
        <v>-1</v>
      </c>
      <c r="D441">
        <v>2685771</v>
      </c>
      <c r="E441" t="s">
        <v>203</v>
      </c>
      <c r="F441" t="s">
        <v>52</v>
      </c>
      <c r="G441" t="s">
        <v>204</v>
      </c>
      <c r="H441">
        <v>662339</v>
      </c>
      <c r="I441" t="s">
        <v>209</v>
      </c>
      <c r="J441">
        <v>1610.58</v>
      </c>
      <c r="K441">
        <v>1610.58</v>
      </c>
      <c r="L441" t="s">
        <v>229</v>
      </c>
      <c r="M441" t="s">
        <v>4731</v>
      </c>
      <c r="N441" t="s">
        <v>81</v>
      </c>
      <c r="O441">
        <v>0</v>
      </c>
      <c r="P441">
        <v>0</v>
      </c>
      <c r="Q441" t="s">
        <v>81</v>
      </c>
      <c r="R441" t="s">
        <v>81</v>
      </c>
      <c r="T441" t="s">
        <v>81</v>
      </c>
      <c r="U441" t="s">
        <v>81</v>
      </c>
      <c r="W441" t="s">
        <v>81</v>
      </c>
      <c r="Y441" t="s">
        <v>81</v>
      </c>
      <c r="AG441">
        <v>0</v>
      </c>
      <c r="AH441">
        <v>0</v>
      </c>
      <c r="AI441" t="s">
        <v>66</v>
      </c>
      <c r="AJ441" t="s">
        <v>4732</v>
      </c>
      <c r="AK441" t="s">
        <v>4732</v>
      </c>
      <c r="AL441" t="s">
        <v>81</v>
      </c>
      <c r="AM441" t="s">
        <v>4733</v>
      </c>
      <c r="AN441" t="s">
        <v>69</v>
      </c>
      <c r="AO441">
        <v>2</v>
      </c>
      <c r="AQ441" t="s">
        <v>4734</v>
      </c>
      <c r="AR441" t="s">
        <v>4734</v>
      </c>
      <c r="AS441" t="s">
        <v>4735</v>
      </c>
      <c r="AT441" t="s">
        <v>4736</v>
      </c>
      <c r="AU441" t="s">
        <v>4737</v>
      </c>
      <c r="AV441" t="s">
        <v>4738</v>
      </c>
      <c r="AW441" t="b">
        <v>0</v>
      </c>
      <c r="AX441" t="s">
        <v>89</v>
      </c>
      <c r="AY441" t="s">
        <v>90</v>
      </c>
    </row>
    <row r="442" spans="1:51" hidden="1" x14ac:dyDescent="0.3">
      <c r="A442">
        <v>12179771</v>
      </c>
      <c r="B442">
        <v>15</v>
      </c>
      <c r="C442">
        <v>-1</v>
      </c>
      <c r="D442">
        <v>2685771</v>
      </c>
      <c r="E442" t="s">
        <v>203</v>
      </c>
      <c r="F442" t="s">
        <v>52</v>
      </c>
      <c r="G442" t="s">
        <v>204</v>
      </c>
      <c r="H442">
        <v>622291</v>
      </c>
      <c r="I442" t="s">
        <v>209</v>
      </c>
      <c r="J442">
        <v>1610.58</v>
      </c>
      <c r="K442">
        <v>1610.58</v>
      </c>
      <c r="L442" t="s">
        <v>229</v>
      </c>
      <c r="M442" t="s">
        <v>4739</v>
      </c>
      <c r="N442" t="s">
        <v>81</v>
      </c>
      <c r="O442">
        <v>0</v>
      </c>
      <c r="P442">
        <v>0</v>
      </c>
      <c r="Q442" t="s">
        <v>81</v>
      </c>
      <c r="R442" t="s">
        <v>81</v>
      </c>
      <c r="T442" t="s">
        <v>81</v>
      </c>
      <c r="U442" t="s">
        <v>81</v>
      </c>
      <c r="W442" t="s">
        <v>81</v>
      </c>
      <c r="Y442" t="s">
        <v>81</v>
      </c>
      <c r="AG442">
        <v>0</v>
      </c>
      <c r="AH442">
        <v>0</v>
      </c>
      <c r="AI442" t="s">
        <v>66</v>
      </c>
      <c r="AJ442" t="s">
        <v>4740</v>
      </c>
      <c r="AK442" t="s">
        <v>4740</v>
      </c>
      <c r="AL442" t="s">
        <v>81</v>
      </c>
      <c r="AM442" t="s">
        <v>4733</v>
      </c>
      <c r="AN442" t="s">
        <v>69</v>
      </c>
      <c r="AO442">
        <v>2</v>
      </c>
      <c r="AQ442" t="s">
        <v>4741</v>
      </c>
      <c r="AR442" t="s">
        <v>4741</v>
      </c>
      <c r="AS442" t="s">
        <v>4742</v>
      </c>
      <c r="AT442" t="s">
        <v>4743</v>
      </c>
      <c r="AU442" t="s">
        <v>4744</v>
      </c>
      <c r="AV442" t="s">
        <v>4745</v>
      </c>
      <c r="AW442" t="b">
        <v>0</v>
      </c>
      <c r="AX442" t="s">
        <v>89</v>
      </c>
      <c r="AY442" t="s">
        <v>90</v>
      </c>
    </row>
    <row r="443" spans="1:51" hidden="1" x14ac:dyDescent="0.3">
      <c r="A443">
        <v>12179772</v>
      </c>
      <c r="B443">
        <v>15</v>
      </c>
      <c r="C443">
        <v>-1</v>
      </c>
      <c r="D443">
        <v>2685771</v>
      </c>
      <c r="E443" t="s">
        <v>203</v>
      </c>
      <c r="F443" t="s">
        <v>52</v>
      </c>
      <c r="G443" t="s">
        <v>204</v>
      </c>
      <c r="H443">
        <v>681399</v>
      </c>
      <c r="I443" t="s">
        <v>209</v>
      </c>
      <c r="J443">
        <v>1610.58</v>
      </c>
      <c r="K443">
        <v>1610.58</v>
      </c>
      <c r="L443" t="s">
        <v>229</v>
      </c>
      <c r="M443" t="s">
        <v>4746</v>
      </c>
      <c r="N443" t="s">
        <v>81</v>
      </c>
      <c r="O443">
        <v>0</v>
      </c>
      <c r="P443">
        <v>0</v>
      </c>
      <c r="Q443" t="s">
        <v>81</v>
      </c>
      <c r="R443" t="s">
        <v>81</v>
      </c>
      <c r="T443" t="s">
        <v>81</v>
      </c>
      <c r="U443" t="s">
        <v>81</v>
      </c>
      <c r="W443" t="s">
        <v>81</v>
      </c>
      <c r="Y443" t="s">
        <v>81</v>
      </c>
      <c r="AG443">
        <v>0</v>
      </c>
      <c r="AH443">
        <v>0</v>
      </c>
      <c r="AI443" t="s">
        <v>66</v>
      </c>
      <c r="AJ443" t="s">
        <v>4747</v>
      </c>
      <c r="AK443" t="s">
        <v>4747</v>
      </c>
      <c r="AL443" t="s">
        <v>81</v>
      </c>
      <c r="AM443" t="s">
        <v>4733</v>
      </c>
      <c r="AN443" t="s">
        <v>69</v>
      </c>
      <c r="AO443">
        <v>2</v>
      </c>
      <c r="AQ443" t="s">
        <v>4748</v>
      </c>
      <c r="AR443" t="s">
        <v>4748</v>
      </c>
      <c r="AS443" t="s">
        <v>4749</v>
      </c>
      <c r="AT443" t="s">
        <v>4750</v>
      </c>
      <c r="AU443" t="s">
        <v>4751</v>
      </c>
      <c r="AV443" t="s">
        <v>4752</v>
      </c>
      <c r="AW443" t="b">
        <v>0</v>
      </c>
      <c r="AX443" t="s">
        <v>89</v>
      </c>
      <c r="AY443" t="s">
        <v>90</v>
      </c>
    </row>
    <row r="444" spans="1:51" hidden="1" x14ac:dyDescent="0.3">
      <c r="A444">
        <v>12179773</v>
      </c>
      <c r="B444">
        <v>15</v>
      </c>
      <c r="C444">
        <v>-1</v>
      </c>
      <c r="D444">
        <v>2685771</v>
      </c>
      <c r="E444" t="s">
        <v>203</v>
      </c>
      <c r="F444" t="s">
        <v>52</v>
      </c>
      <c r="G444" t="s">
        <v>204</v>
      </c>
      <c r="H444">
        <v>635078</v>
      </c>
      <c r="I444" t="s">
        <v>209</v>
      </c>
      <c r="J444">
        <v>1259.3499999999999</v>
      </c>
      <c r="K444">
        <v>1259.3499999999999</v>
      </c>
      <c r="L444" t="s">
        <v>55</v>
      </c>
      <c r="M444" t="s">
        <v>4753</v>
      </c>
      <c r="N444" t="s">
        <v>81</v>
      </c>
      <c r="O444">
        <v>0</v>
      </c>
      <c r="P444">
        <v>0</v>
      </c>
      <c r="Q444" t="s">
        <v>81</v>
      </c>
      <c r="R444" t="s">
        <v>81</v>
      </c>
      <c r="T444" t="s">
        <v>81</v>
      </c>
      <c r="U444" t="s">
        <v>81</v>
      </c>
      <c r="W444" t="s">
        <v>81</v>
      </c>
      <c r="Y444" t="s">
        <v>81</v>
      </c>
      <c r="AG444">
        <v>0</v>
      </c>
      <c r="AH444">
        <v>0</v>
      </c>
      <c r="AI444" t="s">
        <v>66</v>
      </c>
      <c r="AJ444" t="s">
        <v>4754</v>
      </c>
      <c r="AK444" t="s">
        <v>4754</v>
      </c>
      <c r="AL444" t="s">
        <v>81</v>
      </c>
      <c r="AM444" t="s">
        <v>4755</v>
      </c>
      <c r="AN444" t="s">
        <v>69</v>
      </c>
      <c r="AO444">
        <v>2</v>
      </c>
      <c r="AQ444" t="s">
        <v>4756</v>
      </c>
      <c r="AR444" t="s">
        <v>4756</v>
      </c>
      <c r="AS444" t="s">
        <v>4757</v>
      </c>
      <c r="AT444" t="s">
        <v>4758</v>
      </c>
      <c r="AU444" t="s">
        <v>4759</v>
      </c>
      <c r="AV444" t="s">
        <v>4760</v>
      </c>
      <c r="AW444" t="b">
        <v>0</v>
      </c>
      <c r="AX444" t="s">
        <v>89</v>
      </c>
      <c r="AY444" t="s">
        <v>90</v>
      </c>
    </row>
    <row r="445" spans="1:51" hidden="1" x14ac:dyDescent="0.3">
      <c r="A445">
        <v>12179774</v>
      </c>
      <c r="B445">
        <v>15</v>
      </c>
      <c r="C445">
        <v>-1</v>
      </c>
      <c r="D445">
        <v>2685771</v>
      </c>
      <c r="E445" t="s">
        <v>203</v>
      </c>
      <c r="F445" t="s">
        <v>52</v>
      </c>
      <c r="G445" t="s">
        <v>204</v>
      </c>
      <c r="H445">
        <v>600944</v>
      </c>
      <c r="I445" t="s">
        <v>209</v>
      </c>
      <c r="J445">
        <v>1259.3499999999999</v>
      </c>
      <c r="K445">
        <v>1259.3499999999999</v>
      </c>
      <c r="L445" t="s">
        <v>55</v>
      </c>
      <c r="M445" t="s">
        <v>4761</v>
      </c>
      <c r="N445" t="s">
        <v>81</v>
      </c>
      <c r="O445">
        <v>0</v>
      </c>
      <c r="P445">
        <v>0</v>
      </c>
      <c r="Q445" t="s">
        <v>81</v>
      </c>
      <c r="R445" t="s">
        <v>81</v>
      </c>
      <c r="T445" t="s">
        <v>81</v>
      </c>
      <c r="U445" t="s">
        <v>81</v>
      </c>
      <c r="W445" t="s">
        <v>81</v>
      </c>
      <c r="Y445" t="s">
        <v>81</v>
      </c>
      <c r="AG445">
        <v>0</v>
      </c>
      <c r="AH445">
        <v>0</v>
      </c>
      <c r="AI445" t="s">
        <v>66</v>
      </c>
      <c r="AJ445" t="s">
        <v>4762</v>
      </c>
      <c r="AK445" t="s">
        <v>4762</v>
      </c>
      <c r="AL445" t="s">
        <v>81</v>
      </c>
      <c r="AM445" t="s">
        <v>4755</v>
      </c>
      <c r="AN445" t="s">
        <v>69</v>
      </c>
      <c r="AO445">
        <v>2</v>
      </c>
      <c r="AQ445" t="s">
        <v>4763</v>
      </c>
      <c r="AR445" t="s">
        <v>4763</v>
      </c>
      <c r="AS445" t="s">
        <v>4764</v>
      </c>
      <c r="AT445" t="s">
        <v>4765</v>
      </c>
      <c r="AU445" t="s">
        <v>4766</v>
      </c>
      <c r="AV445" t="s">
        <v>4767</v>
      </c>
      <c r="AW445" t="b">
        <v>0</v>
      </c>
      <c r="AX445" t="s">
        <v>89</v>
      </c>
      <c r="AY445" t="s">
        <v>90</v>
      </c>
    </row>
    <row r="446" spans="1:51" hidden="1" x14ac:dyDescent="0.3">
      <c r="A446">
        <v>12179775</v>
      </c>
      <c r="B446">
        <v>15</v>
      </c>
      <c r="C446">
        <v>-1</v>
      </c>
      <c r="D446">
        <v>2685771</v>
      </c>
      <c r="E446" t="s">
        <v>203</v>
      </c>
      <c r="F446" t="s">
        <v>52</v>
      </c>
      <c r="G446" t="s">
        <v>204</v>
      </c>
      <c r="H446">
        <v>601434</v>
      </c>
      <c r="I446" t="s">
        <v>209</v>
      </c>
      <c r="J446">
        <v>1259.3499999999999</v>
      </c>
      <c r="K446">
        <v>1259.3499999999999</v>
      </c>
      <c r="L446" t="s">
        <v>55</v>
      </c>
      <c r="M446" t="s">
        <v>4768</v>
      </c>
      <c r="N446" t="s">
        <v>81</v>
      </c>
      <c r="O446">
        <v>0</v>
      </c>
      <c r="P446">
        <v>0</v>
      </c>
      <c r="Q446" t="s">
        <v>81</v>
      </c>
      <c r="R446" t="s">
        <v>81</v>
      </c>
      <c r="T446" t="s">
        <v>81</v>
      </c>
      <c r="U446" t="s">
        <v>81</v>
      </c>
      <c r="W446" t="s">
        <v>81</v>
      </c>
      <c r="Y446" t="s">
        <v>81</v>
      </c>
      <c r="AG446">
        <v>0</v>
      </c>
      <c r="AH446">
        <v>0</v>
      </c>
      <c r="AI446" t="s">
        <v>66</v>
      </c>
      <c r="AJ446" t="s">
        <v>4769</v>
      </c>
      <c r="AK446" t="s">
        <v>4769</v>
      </c>
      <c r="AL446" t="s">
        <v>81</v>
      </c>
      <c r="AM446" t="s">
        <v>4755</v>
      </c>
      <c r="AN446" t="s">
        <v>69</v>
      </c>
      <c r="AO446">
        <v>2</v>
      </c>
      <c r="AQ446" t="s">
        <v>4770</v>
      </c>
      <c r="AR446" t="s">
        <v>4770</v>
      </c>
      <c r="AS446" t="s">
        <v>4771</v>
      </c>
      <c r="AT446" t="s">
        <v>4772</v>
      </c>
      <c r="AU446" t="s">
        <v>4773</v>
      </c>
      <c r="AV446" t="s">
        <v>4774</v>
      </c>
      <c r="AW446" t="b">
        <v>0</v>
      </c>
      <c r="AX446" t="s">
        <v>89</v>
      </c>
      <c r="AY446" t="s">
        <v>90</v>
      </c>
    </row>
    <row r="447" spans="1:51" hidden="1" x14ac:dyDescent="0.3">
      <c r="A447">
        <v>12179776</v>
      </c>
      <c r="B447">
        <v>15</v>
      </c>
      <c r="C447">
        <v>-1</v>
      </c>
      <c r="D447">
        <v>2685771</v>
      </c>
      <c r="E447" t="s">
        <v>203</v>
      </c>
      <c r="F447" t="s">
        <v>52</v>
      </c>
      <c r="G447" t="s">
        <v>204</v>
      </c>
      <c r="H447">
        <v>601599</v>
      </c>
      <c r="I447" t="s">
        <v>209</v>
      </c>
      <c r="J447">
        <v>519.6</v>
      </c>
      <c r="K447">
        <v>519.6</v>
      </c>
      <c r="L447" t="s">
        <v>229</v>
      </c>
      <c r="M447" t="s">
        <v>4775</v>
      </c>
      <c r="N447" t="s">
        <v>81</v>
      </c>
      <c r="O447">
        <v>0</v>
      </c>
      <c r="P447">
        <v>0</v>
      </c>
      <c r="Q447" t="s">
        <v>81</v>
      </c>
      <c r="R447" t="s">
        <v>81</v>
      </c>
      <c r="T447" t="s">
        <v>81</v>
      </c>
      <c r="U447" t="s">
        <v>81</v>
      </c>
      <c r="W447" t="s">
        <v>81</v>
      </c>
      <c r="Y447" t="s">
        <v>81</v>
      </c>
      <c r="AG447">
        <v>0</v>
      </c>
      <c r="AH447">
        <v>0</v>
      </c>
      <c r="AI447" t="s">
        <v>66</v>
      </c>
      <c r="AJ447" t="s">
        <v>4776</v>
      </c>
      <c r="AK447" t="s">
        <v>4776</v>
      </c>
      <c r="AL447" t="s">
        <v>81</v>
      </c>
      <c r="AM447" t="s">
        <v>4777</v>
      </c>
      <c r="AN447" t="s">
        <v>69</v>
      </c>
      <c r="AO447">
        <v>2</v>
      </c>
      <c r="AQ447" t="s">
        <v>4778</v>
      </c>
      <c r="AR447" t="s">
        <v>4778</v>
      </c>
      <c r="AS447" t="s">
        <v>4779</v>
      </c>
      <c r="AT447" t="s">
        <v>4780</v>
      </c>
      <c r="AU447" t="s">
        <v>4781</v>
      </c>
      <c r="AV447" t="s">
        <v>4782</v>
      </c>
      <c r="AW447" t="b">
        <v>0</v>
      </c>
      <c r="AX447" t="s">
        <v>89</v>
      </c>
      <c r="AY447" t="s">
        <v>90</v>
      </c>
    </row>
    <row r="448" spans="1:51" hidden="1" x14ac:dyDescent="0.3">
      <c r="A448">
        <v>12179777</v>
      </c>
      <c r="B448">
        <v>15</v>
      </c>
      <c r="C448">
        <v>-1</v>
      </c>
      <c r="D448">
        <v>2685771</v>
      </c>
      <c r="E448" t="s">
        <v>203</v>
      </c>
      <c r="F448" t="s">
        <v>52</v>
      </c>
      <c r="G448" t="s">
        <v>204</v>
      </c>
      <c r="H448">
        <v>681237</v>
      </c>
      <c r="I448" t="s">
        <v>209</v>
      </c>
      <c r="J448">
        <v>519.6</v>
      </c>
      <c r="K448">
        <v>519.6</v>
      </c>
      <c r="L448" t="s">
        <v>229</v>
      </c>
      <c r="M448" t="s">
        <v>4783</v>
      </c>
      <c r="N448" t="s">
        <v>81</v>
      </c>
      <c r="O448">
        <v>0</v>
      </c>
      <c r="P448">
        <v>0</v>
      </c>
      <c r="Q448" t="s">
        <v>81</v>
      </c>
      <c r="R448" t="s">
        <v>81</v>
      </c>
      <c r="T448" t="s">
        <v>81</v>
      </c>
      <c r="U448" t="s">
        <v>81</v>
      </c>
      <c r="W448" t="s">
        <v>81</v>
      </c>
      <c r="Y448" t="s">
        <v>81</v>
      </c>
      <c r="AG448">
        <v>0</v>
      </c>
      <c r="AH448">
        <v>0</v>
      </c>
      <c r="AI448" t="s">
        <v>66</v>
      </c>
      <c r="AJ448" t="s">
        <v>4784</v>
      </c>
      <c r="AK448" t="s">
        <v>4784</v>
      </c>
      <c r="AL448" t="s">
        <v>81</v>
      </c>
      <c r="AM448" t="s">
        <v>4777</v>
      </c>
      <c r="AN448" t="s">
        <v>69</v>
      </c>
      <c r="AO448">
        <v>2</v>
      </c>
      <c r="AQ448" t="s">
        <v>4785</v>
      </c>
      <c r="AR448" t="s">
        <v>4785</v>
      </c>
      <c r="AS448" t="s">
        <v>4786</v>
      </c>
      <c r="AT448" t="s">
        <v>4787</v>
      </c>
      <c r="AU448" t="s">
        <v>4788</v>
      </c>
      <c r="AV448" t="s">
        <v>4789</v>
      </c>
      <c r="AW448" t="b">
        <v>0</v>
      </c>
      <c r="AX448" t="s">
        <v>89</v>
      </c>
      <c r="AY448" t="s">
        <v>90</v>
      </c>
    </row>
    <row r="449" spans="1:51" hidden="1" x14ac:dyDescent="0.3">
      <c r="A449">
        <v>12179778</v>
      </c>
      <c r="B449">
        <v>15</v>
      </c>
      <c r="C449">
        <v>-1</v>
      </c>
      <c r="D449">
        <v>2685771</v>
      </c>
      <c r="E449" t="s">
        <v>203</v>
      </c>
      <c r="F449" t="s">
        <v>52</v>
      </c>
      <c r="G449" t="s">
        <v>204</v>
      </c>
      <c r="H449">
        <v>621575</v>
      </c>
      <c r="I449" t="s">
        <v>209</v>
      </c>
      <c r="J449">
        <v>519.6</v>
      </c>
      <c r="K449">
        <v>519.6</v>
      </c>
      <c r="L449" t="s">
        <v>229</v>
      </c>
      <c r="M449" t="s">
        <v>4790</v>
      </c>
      <c r="N449" t="s">
        <v>81</v>
      </c>
      <c r="O449">
        <v>0</v>
      </c>
      <c r="P449">
        <v>0</v>
      </c>
      <c r="Q449" t="s">
        <v>81</v>
      </c>
      <c r="R449" t="s">
        <v>81</v>
      </c>
      <c r="T449" t="s">
        <v>81</v>
      </c>
      <c r="U449" t="s">
        <v>81</v>
      </c>
      <c r="W449" t="s">
        <v>81</v>
      </c>
      <c r="Y449" t="s">
        <v>81</v>
      </c>
      <c r="AG449">
        <v>0</v>
      </c>
      <c r="AH449">
        <v>0</v>
      </c>
      <c r="AI449" t="s">
        <v>66</v>
      </c>
      <c r="AJ449" t="s">
        <v>4791</v>
      </c>
      <c r="AK449" t="s">
        <v>4791</v>
      </c>
      <c r="AL449" t="s">
        <v>81</v>
      </c>
      <c r="AM449" t="s">
        <v>4777</v>
      </c>
      <c r="AN449" t="s">
        <v>69</v>
      </c>
      <c r="AO449">
        <v>2</v>
      </c>
      <c r="AQ449" t="s">
        <v>4792</v>
      </c>
      <c r="AR449" t="s">
        <v>4792</v>
      </c>
      <c r="AS449" t="s">
        <v>4793</v>
      </c>
      <c r="AT449" t="s">
        <v>4794</v>
      </c>
      <c r="AU449" t="s">
        <v>4795</v>
      </c>
      <c r="AV449" t="s">
        <v>4796</v>
      </c>
      <c r="AW449" t="b">
        <v>0</v>
      </c>
      <c r="AX449" t="s">
        <v>89</v>
      </c>
      <c r="AY449" t="s">
        <v>90</v>
      </c>
    </row>
    <row r="450" spans="1:51" hidden="1" x14ac:dyDescent="0.3">
      <c r="A450">
        <v>12179792</v>
      </c>
      <c r="B450">
        <v>15</v>
      </c>
      <c r="C450">
        <v>4</v>
      </c>
      <c r="D450">
        <v>3933693</v>
      </c>
      <c r="E450" t="s">
        <v>4797</v>
      </c>
      <c r="F450" t="s">
        <v>52</v>
      </c>
      <c r="G450" t="s">
        <v>4798</v>
      </c>
      <c r="H450">
        <v>693214</v>
      </c>
      <c r="I450" t="s">
        <v>209</v>
      </c>
      <c r="J450">
        <v>651.29999999999995</v>
      </c>
      <c r="K450">
        <v>651.29999999999995</v>
      </c>
      <c r="L450" t="s">
        <v>55</v>
      </c>
      <c r="M450" t="s">
        <v>4799</v>
      </c>
      <c r="N450" t="s">
        <v>81</v>
      </c>
      <c r="O450">
        <v>0</v>
      </c>
      <c r="P450">
        <v>0</v>
      </c>
      <c r="Q450" t="s">
        <v>81</v>
      </c>
      <c r="R450" t="s">
        <v>81</v>
      </c>
      <c r="T450" t="s">
        <v>81</v>
      </c>
      <c r="U450" t="s">
        <v>81</v>
      </c>
      <c r="W450" t="s">
        <v>81</v>
      </c>
      <c r="Y450" t="s">
        <v>81</v>
      </c>
      <c r="AG450">
        <v>0</v>
      </c>
      <c r="AH450">
        <v>0</v>
      </c>
      <c r="AI450" t="s">
        <v>66</v>
      </c>
      <c r="AJ450" t="s">
        <v>4800</v>
      </c>
      <c r="AK450" t="s">
        <v>4800</v>
      </c>
      <c r="AL450" t="s">
        <v>81</v>
      </c>
      <c r="AM450" t="s">
        <v>4801</v>
      </c>
      <c r="AN450" t="s">
        <v>968</v>
      </c>
      <c r="AO450">
        <v>8</v>
      </c>
      <c r="AQ450" t="s">
        <v>4802</v>
      </c>
      <c r="AR450" t="s">
        <v>4802</v>
      </c>
      <c r="AS450" t="s">
        <v>4803</v>
      </c>
      <c r="AT450" t="s">
        <v>4804</v>
      </c>
      <c r="AU450" t="s">
        <v>4805</v>
      </c>
      <c r="AV450" t="s">
        <v>4806</v>
      </c>
      <c r="AW450" t="b">
        <v>0</v>
      </c>
      <c r="AX450" t="s">
        <v>89</v>
      </c>
      <c r="AY450" t="s">
        <v>90</v>
      </c>
    </row>
    <row r="451" spans="1:51" hidden="1" x14ac:dyDescent="0.3">
      <c r="A451">
        <v>12180069</v>
      </c>
      <c r="B451">
        <v>15</v>
      </c>
      <c r="C451">
        <v>1</v>
      </c>
      <c r="D451">
        <v>4464309</v>
      </c>
      <c r="E451" t="s">
        <v>522</v>
      </c>
      <c r="F451" t="s">
        <v>52</v>
      </c>
      <c r="G451" t="s">
        <v>523</v>
      </c>
      <c r="H451">
        <v>681615</v>
      </c>
      <c r="I451" t="s">
        <v>209</v>
      </c>
      <c r="J451">
        <v>1546.46</v>
      </c>
      <c r="K451">
        <v>1546.46</v>
      </c>
      <c r="L451" t="s">
        <v>418</v>
      </c>
      <c r="M451" t="s">
        <v>4807</v>
      </c>
      <c r="N451" t="s">
        <v>4808</v>
      </c>
      <c r="O451">
        <v>0</v>
      </c>
      <c r="P451">
        <v>0</v>
      </c>
      <c r="Q451" t="s">
        <v>868</v>
      </c>
      <c r="R451" t="s">
        <v>692</v>
      </c>
      <c r="T451" t="s">
        <v>2669</v>
      </c>
      <c r="U451" t="s">
        <v>4809</v>
      </c>
      <c r="W451" t="s">
        <v>868</v>
      </c>
      <c r="X451" t="s">
        <v>2670</v>
      </c>
      <c r="Y451" t="s">
        <v>4810</v>
      </c>
      <c r="Z451" t="s">
        <v>2598</v>
      </c>
      <c r="AA451" t="s">
        <v>2599</v>
      </c>
      <c r="AB451" t="s">
        <v>4811</v>
      </c>
      <c r="AG451">
        <v>48.63</v>
      </c>
      <c r="AH451">
        <v>0</v>
      </c>
      <c r="AI451" t="s">
        <v>66</v>
      </c>
      <c r="AJ451" t="s">
        <v>4811</v>
      </c>
      <c r="AK451" t="s">
        <v>4811</v>
      </c>
      <c r="AL451" t="s">
        <v>389</v>
      </c>
      <c r="AM451" t="s">
        <v>4812</v>
      </c>
      <c r="AN451" t="s">
        <v>498</v>
      </c>
      <c r="AO451">
        <v>5</v>
      </c>
      <c r="AP451" t="s">
        <v>219</v>
      </c>
      <c r="AQ451" t="s">
        <v>4813</v>
      </c>
      <c r="AR451" t="s">
        <v>4813</v>
      </c>
      <c r="AS451" t="s">
        <v>4814</v>
      </c>
      <c r="AT451" t="s">
        <v>4815</v>
      </c>
      <c r="AU451" t="s">
        <v>4816</v>
      </c>
      <c r="AV451" t="s">
        <v>4817</v>
      </c>
      <c r="AW451" t="b">
        <v>1</v>
      </c>
      <c r="AX451" t="s">
        <v>42</v>
      </c>
      <c r="AY451" t="s">
        <v>76</v>
      </c>
    </row>
    <row r="452" spans="1:51" hidden="1" x14ac:dyDescent="0.3">
      <c r="A452">
        <v>12180070</v>
      </c>
      <c r="B452">
        <v>15</v>
      </c>
      <c r="C452">
        <v>1</v>
      </c>
      <c r="D452">
        <v>4464309</v>
      </c>
      <c r="E452" t="s">
        <v>522</v>
      </c>
      <c r="F452" t="s">
        <v>52</v>
      </c>
      <c r="G452" t="s">
        <v>523</v>
      </c>
      <c r="H452">
        <v>681566</v>
      </c>
      <c r="I452" t="s">
        <v>209</v>
      </c>
      <c r="J452">
        <v>1546.46</v>
      </c>
      <c r="K452">
        <v>1546.46</v>
      </c>
      <c r="L452" t="s">
        <v>418</v>
      </c>
      <c r="M452" t="s">
        <v>4818</v>
      </c>
      <c r="N452" t="s">
        <v>4819</v>
      </c>
      <c r="O452">
        <v>0</v>
      </c>
      <c r="P452">
        <v>0</v>
      </c>
      <c r="Q452" t="s">
        <v>2593</v>
      </c>
      <c r="R452" t="s">
        <v>692</v>
      </c>
      <c r="T452" t="s">
        <v>2598</v>
      </c>
      <c r="U452" t="s">
        <v>4809</v>
      </c>
      <c r="W452" t="s">
        <v>2593</v>
      </c>
      <c r="X452" t="s">
        <v>2596</v>
      </c>
      <c r="Y452" t="s">
        <v>4820</v>
      </c>
      <c r="Z452" t="s">
        <v>2598</v>
      </c>
      <c r="AA452" t="s">
        <v>2599</v>
      </c>
      <c r="AB452" t="s">
        <v>4821</v>
      </c>
      <c r="AG452">
        <v>48.63</v>
      </c>
      <c r="AH452">
        <v>0</v>
      </c>
      <c r="AI452" t="s">
        <v>66</v>
      </c>
      <c r="AJ452" t="s">
        <v>4821</v>
      </c>
      <c r="AK452" t="s">
        <v>4821</v>
      </c>
      <c r="AL452" t="s">
        <v>389</v>
      </c>
      <c r="AM452" t="s">
        <v>4812</v>
      </c>
      <c r="AN452" t="s">
        <v>498</v>
      </c>
      <c r="AO452">
        <v>5</v>
      </c>
      <c r="AP452" t="s">
        <v>219</v>
      </c>
      <c r="AQ452" t="s">
        <v>4822</v>
      </c>
      <c r="AR452" t="s">
        <v>4822</v>
      </c>
      <c r="AS452" t="s">
        <v>4823</v>
      </c>
      <c r="AT452" t="s">
        <v>4824</v>
      </c>
      <c r="AU452" t="s">
        <v>4825</v>
      </c>
      <c r="AV452" t="s">
        <v>4826</v>
      </c>
      <c r="AW452" t="b">
        <v>1</v>
      </c>
      <c r="AX452" t="s">
        <v>42</v>
      </c>
      <c r="AY452" t="s">
        <v>76</v>
      </c>
    </row>
    <row r="453" spans="1:51" hidden="1" x14ac:dyDescent="0.3">
      <c r="A453">
        <v>12180071</v>
      </c>
      <c r="B453">
        <v>15</v>
      </c>
      <c r="C453">
        <v>1</v>
      </c>
      <c r="D453">
        <v>4464309</v>
      </c>
      <c r="E453" t="s">
        <v>522</v>
      </c>
      <c r="F453" t="s">
        <v>52</v>
      </c>
      <c r="G453" t="s">
        <v>523</v>
      </c>
      <c r="H453">
        <v>661635</v>
      </c>
      <c r="I453" t="s">
        <v>209</v>
      </c>
      <c r="J453">
        <v>1093.8399999999999</v>
      </c>
      <c r="K453">
        <v>1093.8399999999999</v>
      </c>
      <c r="L453" t="s">
        <v>418</v>
      </c>
      <c r="M453" t="s">
        <v>4827</v>
      </c>
      <c r="N453" t="s">
        <v>4828</v>
      </c>
      <c r="O453">
        <v>0</v>
      </c>
      <c r="P453">
        <v>0</v>
      </c>
      <c r="Q453" t="s">
        <v>2708</v>
      </c>
      <c r="R453" t="s">
        <v>325</v>
      </c>
      <c r="T453" t="s">
        <v>4829</v>
      </c>
      <c r="U453" t="s">
        <v>558</v>
      </c>
      <c r="W453" t="s">
        <v>4830</v>
      </c>
      <c r="X453" t="s">
        <v>4831</v>
      </c>
      <c r="Y453" t="s">
        <v>4832</v>
      </c>
      <c r="Z453" t="s">
        <v>4833</v>
      </c>
      <c r="AA453" t="s">
        <v>4834</v>
      </c>
      <c r="AB453" t="s">
        <v>4835</v>
      </c>
      <c r="AG453">
        <v>34.11</v>
      </c>
      <c r="AH453">
        <v>0</v>
      </c>
      <c r="AI453" t="s">
        <v>66</v>
      </c>
      <c r="AJ453" t="s">
        <v>4835</v>
      </c>
      <c r="AK453" t="s">
        <v>4835</v>
      </c>
      <c r="AL453" t="s">
        <v>389</v>
      </c>
      <c r="AM453" t="s">
        <v>4836</v>
      </c>
      <c r="AN453" t="s">
        <v>498</v>
      </c>
      <c r="AO453">
        <v>5</v>
      </c>
      <c r="AP453" t="s">
        <v>2311</v>
      </c>
      <c r="AQ453" t="s">
        <v>4837</v>
      </c>
      <c r="AR453" t="s">
        <v>4837</v>
      </c>
      <c r="AS453" t="s">
        <v>4838</v>
      </c>
      <c r="AT453" t="s">
        <v>4839</v>
      </c>
      <c r="AU453" t="s">
        <v>4840</v>
      </c>
      <c r="AV453" t="s">
        <v>4841</v>
      </c>
      <c r="AW453" t="b">
        <v>1</v>
      </c>
      <c r="AX453" t="s">
        <v>42</v>
      </c>
      <c r="AY453" t="s">
        <v>76</v>
      </c>
    </row>
    <row r="454" spans="1:51" hidden="1" x14ac:dyDescent="0.3">
      <c r="A454">
        <v>12180072</v>
      </c>
      <c r="B454">
        <v>15</v>
      </c>
      <c r="C454">
        <v>1</v>
      </c>
      <c r="D454">
        <v>4464309</v>
      </c>
      <c r="E454" t="s">
        <v>522</v>
      </c>
      <c r="F454" t="s">
        <v>52</v>
      </c>
      <c r="G454" t="s">
        <v>523</v>
      </c>
      <c r="H454">
        <v>612468</v>
      </c>
      <c r="I454" t="s">
        <v>209</v>
      </c>
      <c r="J454">
        <v>237.8</v>
      </c>
      <c r="K454">
        <v>237.8</v>
      </c>
      <c r="L454" t="s">
        <v>55</v>
      </c>
      <c r="M454" t="s">
        <v>4842</v>
      </c>
      <c r="N454" t="s">
        <v>4843</v>
      </c>
      <c r="O454">
        <v>0</v>
      </c>
      <c r="P454">
        <v>0</v>
      </c>
      <c r="Q454" t="s">
        <v>2708</v>
      </c>
      <c r="R454" t="s">
        <v>3096</v>
      </c>
      <c r="T454" t="s">
        <v>4829</v>
      </c>
      <c r="U454" t="s">
        <v>4809</v>
      </c>
      <c r="W454" t="s">
        <v>4830</v>
      </c>
      <c r="X454" t="s">
        <v>4831</v>
      </c>
      <c r="Y454" t="s">
        <v>4832</v>
      </c>
      <c r="Z454" t="s">
        <v>4833</v>
      </c>
      <c r="AA454" t="s">
        <v>4834</v>
      </c>
      <c r="AB454" t="s">
        <v>4844</v>
      </c>
      <c r="AG454">
        <v>48.63</v>
      </c>
      <c r="AH454">
        <v>0</v>
      </c>
      <c r="AI454" t="s">
        <v>66</v>
      </c>
      <c r="AJ454" t="s">
        <v>4844</v>
      </c>
      <c r="AK454" t="s">
        <v>4844</v>
      </c>
      <c r="AL454" t="s">
        <v>780</v>
      </c>
      <c r="AM454" t="s">
        <v>4845</v>
      </c>
      <c r="AN454" t="s">
        <v>498</v>
      </c>
      <c r="AO454">
        <v>5</v>
      </c>
      <c r="AP454" t="s">
        <v>2311</v>
      </c>
      <c r="AQ454" t="s">
        <v>4846</v>
      </c>
      <c r="AR454" t="s">
        <v>4846</v>
      </c>
      <c r="AS454" t="s">
        <v>4847</v>
      </c>
      <c r="AT454" t="s">
        <v>4848</v>
      </c>
      <c r="AU454" t="s">
        <v>4849</v>
      </c>
      <c r="AV454" t="s">
        <v>4850</v>
      </c>
      <c r="AW454" t="b">
        <v>1</v>
      </c>
      <c r="AX454" t="s">
        <v>42</v>
      </c>
      <c r="AY454" t="s">
        <v>76</v>
      </c>
    </row>
    <row r="455" spans="1:51" hidden="1" x14ac:dyDescent="0.3">
      <c r="A455">
        <v>12180073</v>
      </c>
      <c r="B455">
        <v>15</v>
      </c>
      <c r="C455">
        <v>1</v>
      </c>
      <c r="D455">
        <v>4464309</v>
      </c>
      <c r="E455" t="s">
        <v>522</v>
      </c>
      <c r="F455" t="s">
        <v>52</v>
      </c>
      <c r="G455" t="s">
        <v>523</v>
      </c>
      <c r="H455">
        <v>652576</v>
      </c>
      <c r="I455" t="s">
        <v>209</v>
      </c>
      <c r="J455">
        <v>200</v>
      </c>
      <c r="K455">
        <v>200</v>
      </c>
      <c r="L455" t="s">
        <v>418</v>
      </c>
      <c r="M455" t="s">
        <v>4851</v>
      </c>
      <c r="N455" t="s">
        <v>4852</v>
      </c>
      <c r="O455">
        <v>0</v>
      </c>
      <c r="P455">
        <v>0</v>
      </c>
      <c r="Q455" t="s">
        <v>2593</v>
      </c>
      <c r="R455" t="s">
        <v>692</v>
      </c>
      <c r="T455" t="s">
        <v>2594</v>
      </c>
      <c r="U455" t="s">
        <v>4809</v>
      </c>
      <c r="W455" t="s">
        <v>2593</v>
      </c>
      <c r="X455" t="s">
        <v>2596</v>
      </c>
      <c r="Y455" t="s">
        <v>4853</v>
      </c>
      <c r="Z455" t="s">
        <v>2598</v>
      </c>
      <c r="AA455" t="s">
        <v>2599</v>
      </c>
      <c r="AB455" t="s">
        <v>4821</v>
      </c>
      <c r="AG455">
        <v>200</v>
      </c>
      <c r="AH455">
        <v>0</v>
      </c>
      <c r="AI455" t="s">
        <v>66</v>
      </c>
      <c r="AJ455" t="s">
        <v>4821</v>
      </c>
      <c r="AK455" t="s">
        <v>4821</v>
      </c>
      <c r="AL455" t="s">
        <v>389</v>
      </c>
      <c r="AM455" t="s">
        <v>4854</v>
      </c>
      <c r="AN455" t="s">
        <v>498</v>
      </c>
      <c r="AO455">
        <v>5</v>
      </c>
      <c r="AP455" t="s">
        <v>3984</v>
      </c>
      <c r="AQ455" t="s">
        <v>4855</v>
      </c>
      <c r="AR455" t="s">
        <v>4855</v>
      </c>
      <c r="AS455" t="s">
        <v>4856</v>
      </c>
      <c r="AT455" t="s">
        <v>4857</v>
      </c>
      <c r="AU455" t="s">
        <v>4858</v>
      </c>
      <c r="AV455" t="s">
        <v>4859</v>
      </c>
      <c r="AW455" t="b">
        <v>1</v>
      </c>
      <c r="AX455" t="s">
        <v>44</v>
      </c>
      <c r="AY455" t="s">
        <v>76</v>
      </c>
    </row>
    <row r="456" spans="1:51" hidden="1" x14ac:dyDescent="0.3">
      <c r="A456">
        <v>12180137</v>
      </c>
      <c r="B456">
        <v>16</v>
      </c>
      <c r="C456">
        <v>1</v>
      </c>
      <c r="D456">
        <v>4464302</v>
      </c>
      <c r="E456" t="s">
        <v>522</v>
      </c>
      <c r="F456" t="s">
        <v>52</v>
      </c>
      <c r="G456" t="s">
        <v>588</v>
      </c>
      <c r="H456">
        <v>671392</v>
      </c>
      <c r="I456" t="s">
        <v>507</v>
      </c>
      <c r="J456">
        <v>17985.59</v>
      </c>
      <c r="K456">
        <v>17985.59</v>
      </c>
      <c r="M456" t="s">
        <v>4860</v>
      </c>
      <c r="N456" t="s">
        <v>4861</v>
      </c>
      <c r="O456">
        <v>0</v>
      </c>
      <c r="P456">
        <v>0</v>
      </c>
      <c r="Q456" t="s">
        <v>3976</v>
      </c>
      <c r="R456" t="s">
        <v>692</v>
      </c>
      <c r="T456" t="s">
        <v>4862</v>
      </c>
      <c r="U456" t="s">
        <v>4863</v>
      </c>
      <c r="W456" t="s">
        <v>3976</v>
      </c>
      <c r="X456" t="s">
        <v>4864</v>
      </c>
      <c r="Y456" t="s">
        <v>4865</v>
      </c>
      <c r="Z456" t="s">
        <v>3981</v>
      </c>
      <c r="AA456" t="s">
        <v>3981</v>
      </c>
      <c r="AB456" t="s">
        <v>4866</v>
      </c>
      <c r="AG456">
        <v>3805.75</v>
      </c>
      <c r="AH456">
        <v>0</v>
      </c>
      <c r="AI456" t="s">
        <v>66</v>
      </c>
      <c r="AJ456" t="s">
        <v>4867</v>
      </c>
      <c r="AK456" t="s">
        <v>4867</v>
      </c>
      <c r="AL456" t="s">
        <v>67</v>
      </c>
      <c r="AM456" t="s">
        <v>4868</v>
      </c>
      <c r="AN456" t="s">
        <v>498</v>
      </c>
      <c r="AO456">
        <v>5</v>
      </c>
      <c r="AP456" t="s">
        <v>2126</v>
      </c>
      <c r="AQ456" t="s">
        <v>4869</v>
      </c>
      <c r="AR456" t="s">
        <v>4869</v>
      </c>
      <c r="AS456" t="s">
        <v>4870</v>
      </c>
      <c r="AT456" t="s">
        <v>4871</v>
      </c>
      <c r="AU456" t="s">
        <v>4872</v>
      </c>
      <c r="AV456" t="s">
        <v>4873</v>
      </c>
      <c r="AW456" t="b">
        <v>1</v>
      </c>
      <c r="AX456" t="s">
        <v>42</v>
      </c>
      <c r="AY456" t="s">
        <v>76</v>
      </c>
    </row>
    <row r="457" spans="1:51" hidden="1" x14ac:dyDescent="0.3">
      <c r="A457">
        <v>12181275</v>
      </c>
      <c r="B457">
        <v>14</v>
      </c>
      <c r="C457">
        <v>12</v>
      </c>
      <c r="D457">
        <v>2893846</v>
      </c>
      <c r="E457" t="s">
        <v>4011</v>
      </c>
      <c r="F457" t="s">
        <v>460</v>
      </c>
      <c r="G457" t="s">
        <v>4012</v>
      </c>
      <c r="H457">
        <v>684318</v>
      </c>
      <c r="I457" t="s">
        <v>692</v>
      </c>
      <c r="J457">
        <v>1677.66</v>
      </c>
      <c r="K457">
        <v>1677.66</v>
      </c>
      <c r="L457" t="s">
        <v>229</v>
      </c>
      <c r="M457" t="s">
        <v>4874</v>
      </c>
      <c r="N457" t="s">
        <v>4875</v>
      </c>
      <c r="O457">
        <v>0</v>
      </c>
      <c r="P457">
        <v>0</v>
      </c>
      <c r="Q457" t="s">
        <v>4542</v>
      </c>
      <c r="R457" t="s">
        <v>69</v>
      </c>
      <c r="T457" t="s">
        <v>4876</v>
      </c>
      <c r="U457" t="s">
        <v>4877</v>
      </c>
      <c r="W457" t="s">
        <v>945</v>
      </c>
      <c r="X457" t="s">
        <v>4878</v>
      </c>
      <c r="Y457" t="s">
        <v>4879</v>
      </c>
      <c r="Z457" t="s">
        <v>4876</v>
      </c>
      <c r="AA457" t="s">
        <v>4022</v>
      </c>
      <c r="AB457" t="s">
        <v>4880</v>
      </c>
      <c r="AG457">
        <v>48.75</v>
      </c>
      <c r="AH457">
        <v>0</v>
      </c>
      <c r="AI457" t="s">
        <v>66</v>
      </c>
      <c r="AJ457" t="s">
        <v>4880</v>
      </c>
      <c r="AK457" t="s">
        <v>4880</v>
      </c>
      <c r="AL457" t="s">
        <v>1171</v>
      </c>
      <c r="AM457" t="s">
        <v>4881</v>
      </c>
      <c r="AN457" t="s">
        <v>979</v>
      </c>
      <c r="AO457">
        <v>16</v>
      </c>
      <c r="AP457" t="s">
        <v>1129</v>
      </c>
      <c r="AQ457" t="s">
        <v>4882</v>
      </c>
      <c r="AR457" t="s">
        <v>4882</v>
      </c>
      <c r="AS457" t="s">
        <v>4883</v>
      </c>
      <c r="AT457" t="s">
        <v>4884</v>
      </c>
      <c r="AU457" t="s">
        <v>4885</v>
      </c>
      <c r="AV457" t="s">
        <v>4886</v>
      </c>
      <c r="AW457" t="b">
        <v>1</v>
      </c>
      <c r="AX457" t="s">
        <v>42</v>
      </c>
      <c r="AY457" t="s">
        <v>76</v>
      </c>
    </row>
    <row r="458" spans="1:51" hidden="1" x14ac:dyDescent="0.3">
      <c r="A458">
        <v>12181276</v>
      </c>
      <c r="B458">
        <v>14</v>
      </c>
      <c r="C458">
        <v>12</v>
      </c>
      <c r="D458">
        <v>2893846</v>
      </c>
      <c r="E458" t="s">
        <v>4011</v>
      </c>
      <c r="F458" t="s">
        <v>460</v>
      </c>
      <c r="G458" t="s">
        <v>4012</v>
      </c>
      <c r="H458">
        <v>614305</v>
      </c>
      <c r="I458" t="s">
        <v>692</v>
      </c>
      <c r="J458">
        <v>1543.53</v>
      </c>
      <c r="K458">
        <v>1543.53</v>
      </c>
      <c r="L458" t="s">
        <v>55</v>
      </c>
      <c r="M458" t="s">
        <v>4887</v>
      </c>
      <c r="N458" t="s">
        <v>4888</v>
      </c>
      <c r="O458">
        <v>0</v>
      </c>
      <c r="P458">
        <v>0</v>
      </c>
      <c r="Q458" t="s">
        <v>4889</v>
      </c>
      <c r="R458" t="s">
        <v>2609</v>
      </c>
      <c r="T458" t="s">
        <v>4890</v>
      </c>
      <c r="U458" t="s">
        <v>2445</v>
      </c>
      <c r="W458" t="s">
        <v>993</v>
      </c>
      <c r="X458" t="s">
        <v>4891</v>
      </c>
      <c r="Y458" t="s">
        <v>4892</v>
      </c>
      <c r="Z458" t="s">
        <v>4890</v>
      </c>
      <c r="AA458" t="s">
        <v>4022</v>
      </c>
      <c r="AB458" t="s">
        <v>4893</v>
      </c>
      <c r="AG458">
        <v>33.56</v>
      </c>
      <c r="AH458">
        <v>0</v>
      </c>
      <c r="AI458" t="s">
        <v>66</v>
      </c>
      <c r="AJ458" t="s">
        <v>4893</v>
      </c>
      <c r="AK458" t="s">
        <v>4893</v>
      </c>
      <c r="AL458" t="s">
        <v>515</v>
      </c>
      <c r="AM458" t="s">
        <v>4894</v>
      </c>
      <c r="AN458" t="s">
        <v>979</v>
      </c>
      <c r="AO458">
        <v>16</v>
      </c>
      <c r="AP458" t="s">
        <v>1129</v>
      </c>
      <c r="AQ458" t="s">
        <v>4895</v>
      </c>
      <c r="AR458" t="s">
        <v>4895</v>
      </c>
      <c r="AS458" t="s">
        <v>4896</v>
      </c>
      <c r="AT458" t="s">
        <v>4897</v>
      </c>
      <c r="AU458" t="s">
        <v>4898</v>
      </c>
      <c r="AV458" t="s">
        <v>4899</v>
      </c>
      <c r="AW458" t="b">
        <v>1</v>
      </c>
      <c r="AX458" t="s">
        <v>42</v>
      </c>
      <c r="AY458" t="s">
        <v>76</v>
      </c>
    </row>
    <row r="459" spans="1:51" hidden="1" x14ac:dyDescent="0.3">
      <c r="A459">
        <v>12181277</v>
      </c>
      <c r="B459">
        <v>14</v>
      </c>
      <c r="C459">
        <v>12</v>
      </c>
      <c r="D459">
        <v>2893846</v>
      </c>
      <c r="E459" t="s">
        <v>4011</v>
      </c>
      <c r="F459" t="s">
        <v>460</v>
      </c>
      <c r="G459" t="s">
        <v>4012</v>
      </c>
      <c r="H459">
        <v>614157</v>
      </c>
      <c r="I459" t="s">
        <v>692</v>
      </c>
      <c r="J459">
        <v>1446.83</v>
      </c>
      <c r="K459">
        <v>1446.83</v>
      </c>
      <c r="L459" t="s">
        <v>55</v>
      </c>
      <c r="M459" t="s">
        <v>4900</v>
      </c>
      <c r="N459" t="s">
        <v>4901</v>
      </c>
      <c r="O459">
        <v>0</v>
      </c>
      <c r="P459">
        <v>0</v>
      </c>
      <c r="Q459" t="s">
        <v>4889</v>
      </c>
      <c r="R459" t="s">
        <v>2292</v>
      </c>
      <c r="T459" t="s">
        <v>4890</v>
      </c>
      <c r="U459" t="s">
        <v>298</v>
      </c>
      <c r="W459" t="s">
        <v>993</v>
      </c>
      <c r="X459" t="s">
        <v>4891</v>
      </c>
      <c r="Y459" t="s">
        <v>4902</v>
      </c>
      <c r="Z459" t="s">
        <v>4890</v>
      </c>
      <c r="AA459" t="s">
        <v>4022</v>
      </c>
      <c r="AB459" t="s">
        <v>4903</v>
      </c>
      <c r="AG459">
        <v>31.94</v>
      </c>
      <c r="AH459">
        <v>0</v>
      </c>
      <c r="AI459" t="s">
        <v>66</v>
      </c>
      <c r="AJ459" t="s">
        <v>4903</v>
      </c>
      <c r="AK459" t="s">
        <v>4903</v>
      </c>
      <c r="AL459" t="s">
        <v>239</v>
      </c>
      <c r="AM459" t="s">
        <v>4904</v>
      </c>
      <c r="AN459" t="s">
        <v>979</v>
      </c>
      <c r="AO459">
        <v>16</v>
      </c>
      <c r="AP459" t="s">
        <v>1129</v>
      </c>
      <c r="AQ459" t="s">
        <v>4905</v>
      </c>
      <c r="AR459" t="s">
        <v>4905</v>
      </c>
      <c r="AS459" t="s">
        <v>4906</v>
      </c>
      <c r="AT459" t="s">
        <v>4907</v>
      </c>
      <c r="AU459" t="s">
        <v>4908</v>
      </c>
      <c r="AV459" t="s">
        <v>4909</v>
      </c>
      <c r="AW459" t="b">
        <v>1</v>
      </c>
      <c r="AX459" t="s">
        <v>42</v>
      </c>
      <c r="AY459" t="s">
        <v>76</v>
      </c>
    </row>
    <row r="460" spans="1:51" hidden="1" x14ac:dyDescent="0.3">
      <c r="A460">
        <v>12181278</v>
      </c>
      <c r="B460">
        <v>14</v>
      </c>
      <c r="C460">
        <v>12</v>
      </c>
      <c r="D460">
        <v>2893846</v>
      </c>
      <c r="E460" t="s">
        <v>4011</v>
      </c>
      <c r="F460" t="s">
        <v>460</v>
      </c>
      <c r="G460" t="s">
        <v>4012</v>
      </c>
      <c r="H460">
        <v>674609</v>
      </c>
      <c r="I460" t="s">
        <v>692</v>
      </c>
      <c r="J460">
        <v>1351.82</v>
      </c>
      <c r="K460">
        <v>1351.82</v>
      </c>
      <c r="L460" t="s">
        <v>229</v>
      </c>
      <c r="M460" t="s">
        <v>4910</v>
      </c>
      <c r="N460" t="s">
        <v>4911</v>
      </c>
      <c r="O460">
        <v>0</v>
      </c>
      <c r="P460">
        <v>0</v>
      </c>
      <c r="Q460" t="s">
        <v>4542</v>
      </c>
      <c r="R460" t="s">
        <v>762</v>
      </c>
      <c r="T460" t="s">
        <v>4876</v>
      </c>
      <c r="U460" t="s">
        <v>4912</v>
      </c>
      <c r="W460" t="s">
        <v>945</v>
      </c>
      <c r="X460" t="s">
        <v>4878</v>
      </c>
      <c r="Y460" t="s">
        <v>4879</v>
      </c>
      <c r="Z460" t="s">
        <v>4876</v>
      </c>
      <c r="AA460" t="s">
        <v>4022</v>
      </c>
      <c r="AB460" t="s">
        <v>4913</v>
      </c>
      <c r="AG460">
        <v>48.63</v>
      </c>
      <c r="AH460">
        <v>0</v>
      </c>
      <c r="AI460" t="s">
        <v>66</v>
      </c>
      <c r="AJ460" t="s">
        <v>4913</v>
      </c>
      <c r="AK460" t="s">
        <v>4913</v>
      </c>
      <c r="AL460" t="s">
        <v>1825</v>
      </c>
      <c r="AM460" t="s">
        <v>4914</v>
      </c>
      <c r="AN460" t="s">
        <v>979</v>
      </c>
      <c r="AO460">
        <v>16</v>
      </c>
      <c r="AP460" t="s">
        <v>1129</v>
      </c>
      <c r="AQ460" t="s">
        <v>4915</v>
      </c>
      <c r="AR460" t="s">
        <v>4915</v>
      </c>
      <c r="AS460" t="s">
        <v>4916</v>
      </c>
      <c r="AT460" t="s">
        <v>4917</v>
      </c>
      <c r="AU460" t="s">
        <v>4918</v>
      </c>
      <c r="AV460" t="s">
        <v>4919</v>
      </c>
      <c r="AW460" t="b">
        <v>1</v>
      </c>
      <c r="AX460" t="s">
        <v>42</v>
      </c>
      <c r="AY460" t="s">
        <v>76</v>
      </c>
    </row>
    <row r="461" spans="1:51" hidden="1" x14ac:dyDescent="0.3">
      <c r="A461">
        <v>12181279</v>
      </c>
      <c r="B461">
        <v>14</v>
      </c>
      <c r="C461">
        <v>12</v>
      </c>
      <c r="D461">
        <v>2893846</v>
      </c>
      <c r="E461" t="s">
        <v>4011</v>
      </c>
      <c r="F461" t="s">
        <v>460</v>
      </c>
      <c r="G461" t="s">
        <v>4012</v>
      </c>
      <c r="H461">
        <v>681469</v>
      </c>
      <c r="I461" t="s">
        <v>692</v>
      </c>
      <c r="J461">
        <v>1337.18</v>
      </c>
      <c r="K461">
        <v>1337.18</v>
      </c>
      <c r="L461" t="s">
        <v>229</v>
      </c>
      <c r="M461" t="s">
        <v>4920</v>
      </c>
      <c r="N461" t="s">
        <v>4921</v>
      </c>
      <c r="O461">
        <v>0</v>
      </c>
      <c r="P461">
        <v>0</v>
      </c>
      <c r="Q461" t="s">
        <v>4542</v>
      </c>
      <c r="R461" t="s">
        <v>2528</v>
      </c>
      <c r="T461" t="s">
        <v>4876</v>
      </c>
      <c r="U461" t="s">
        <v>4556</v>
      </c>
      <c r="W461" t="s">
        <v>945</v>
      </c>
      <c r="X461" t="s">
        <v>4878</v>
      </c>
      <c r="Y461" t="s">
        <v>4879</v>
      </c>
      <c r="Z461" t="s">
        <v>4876</v>
      </c>
      <c r="AA461" t="s">
        <v>4022</v>
      </c>
      <c r="AB461" t="s">
        <v>4922</v>
      </c>
      <c r="AG461">
        <v>38.39</v>
      </c>
      <c r="AH461">
        <v>0</v>
      </c>
      <c r="AI461" t="s">
        <v>66</v>
      </c>
      <c r="AJ461" t="s">
        <v>4922</v>
      </c>
      <c r="AK461" t="s">
        <v>4922</v>
      </c>
      <c r="AL461" t="s">
        <v>1825</v>
      </c>
      <c r="AM461" t="s">
        <v>4923</v>
      </c>
      <c r="AN461" t="s">
        <v>979</v>
      </c>
      <c r="AO461">
        <v>16</v>
      </c>
      <c r="AP461" t="s">
        <v>1129</v>
      </c>
      <c r="AQ461" t="s">
        <v>4924</v>
      </c>
      <c r="AR461" t="s">
        <v>4924</v>
      </c>
      <c r="AS461" t="s">
        <v>4925</v>
      </c>
      <c r="AT461" t="s">
        <v>4926</v>
      </c>
      <c r="AU461" t="s">
        <v>4927</v>
      </c>
      <c r="AV461" t="s">
        <v>4928</v>
      </c>
      <c r="AW461" t="b">
        <v>1</v>
      </c>
      <c r="AX461" t="s">
        <v>42</v>
      </c>
      <c r="AY461" t="s">
        <v>76</v>
      </c>
    </row>
    <row r="462" spans="1:51" hidden="1" x14ac:dyDescent="0.3">
      <c r="A462">
        <v>12181286</v>
      </c>
      <c r="B462">
        <v>15</v>
      </c>
      <c r="C462">
        <v>12</v>
      </c>
      <c r="D462">
        <v>2893846</v>
      </c>
      <c r="E462" t="s">
        <v>4011</v>
      </c>
      <c r="F462" t="s">
        <v>460</v>
      </c>
      <c r="G462" t="s">
        <v>4012</v>
      </c>
      <c r="H462">
        <v>622347</v>
      </c>
      <c r="I462" t="s">
        <v>209</v>
      </c>
      <c r="J462">
        <v>235.3</v>
      </c>
      <c r="K462">
        <v>235.3</v>
      </c>
      <c r="L462" t="s">
        <v>418</v>
      </c>
      <c r="M462" t="s">
        <v>4929</v>
      </c>
      <c r="N462" t="s">
        <v>4930</v>
      </c>
      <c r="O462">
        <v>0</v>
      </c>
      <c r="P462">
        <v>0</v>
      </c>
      <c r="Q462" t="s">
        <v>4566</v>
      </c>
      <c r="R462" t="s">
        <v>1591</v>
      </c>
      <c r="T462" t="s">
        <v>4567</v>
      </c>
      <c r="U462" t="s">
        <v>812</v>
      </c>
      <c r="X462" t="s">
        <v>4568</v>
      </c>
      <c r="Y462" t="s">
        <v>4569</v>
      </c>
      <c r="Z462" t="s">
        <v>4567</v>
      </c>
      <c r="AA462" t="s">
        <v>4022</v>
      </c>
      <c r="AB462" t="s">
        <v>4931</v>
      </c>
      <c r="AG462">
        <v>54.09</v>
      </c>
      <c r="AH462">
        <v>0</v>
      </c>
      <c r="AI462" t="s">
        <v>66</v>
      </c>
      <c r="AJ462" t="s">
        <v>4931</v>
      </c>
      <c r="AK462" t="s">
        <v>4931</v>
      </c>
      <c r="AL462" t="s">
        <v>770</v>
      </c>
      <c r="AM462" t="s">
        <v>4932</v>
      </c>
      <c r="AN462" t="s">
        <v>979</v>
      </c>
      <c r="AO462">
        <v>16</v>
      </c>
      <c r="AP462" t="s">
        <v>219</v>
      </c>
      <c r="AQ462" t="s">
        <v>4933</v>
      </c>
      <c r="AR462" t="s">
        <v>4933</v>
      </c>
      <c r="AS462" t="s">
        <v>4934</v>
      </c>
      <c r="AT462" t="s">
        <v>4935</v>
      </c>
      <c r="AU462" t="s">
        <v>4936</v>
      </c>
      <c r="AV462" t="s">
        <v>4937</v>
      </c>
      <c r="AW462" t="b">
        <v>1</v>
      </c>
      <c r="AX462" t="s">
        <v>42</v>
      </c>
      <c r="AY462" t="s">
        <v>76</v>
      </c>
    </row>
    <row r="463" spans="1:51" hidden="1" x14ac:dyDescent="0.3">
      <c r="A463">
        <v>12182460</v>
      </c>
      <c r="B463">
        <v>15</v>
      </c>
      <c r="C463">
        <v>8</v>
      </c>
      <c r="D463">
        <v>4370860</v>
      </c>
      <c r="E463" t="s">
        <v>2743</v>
      </c>
      <c r="F463" t="s">
        <v>248</v>
      </c>
      <c r="G463" t="s">
        <v>2744</v>
      </c>
      <c r="H463">
        <v>685660</v>
      </c>
      <c r="I463" t="s">
        <v>209</v>
      </c>
      <c r="J463">
        <v>1715.39</v>
      </c>
      <c r="K463">
        <v>1715.39</v>
      </c>
      <c r="L463" t="s">
        <v>229</v>
      </c>
      <c r="M463" t="s">
        <v>250</v>
      </c>
      <c r="N463" t="s">
        <v>81</v>
      </c>
      <c r="O463">
        <v>0</v>
      </c>
      <c r="P463">
        <v>0</v>
      </c>
      <c r="Q463" t="s">
        <v>81</v>
      </c>
      <c r="R463" t="s">
        <v>81</v>
      </c>
      <c r="T463" t="s">
        <v>81</v>
      </c>
      <c r="U463" t="s">
        <v>81</v>
      </c>
      <c r="X463" t="s">
        <v>81</v>
      </c>
      <c r="Y463" t="s">
        <v>81</v>
      </c>
      <c r="AG463">
        <v>0</v>
      </c>
      <c r="AH463">
        <v>0</v>
      </c>
      <c r="AI463" t="s">
        <v>66</v>
      </c>
      <c r="AL463" t="s">
        <v>81</v>
      </c>
      <c r="AM463" t="s">
        <v>4938</v>
      </c>
      <c r="AN463" t="s">
        <v>2343</v>
      </c>
      <c r="AO463">
        <v>12</v>
      </c>
      <c r="AQ463" t="s">
        <v>4939</v>
      </c>
      <c r="AR463" t="s">
        <v>4939</v>
      </c>
      <c r="AS463" t="s">
        <v>4940</v>
      </c>
      <c r="AT463" t="s">
        <v>4941</v>
      </c>
      <c r="AU463" t="s">
        <v>4942</v>
      </c>
      <c r="AV463" t="s">
        <v>4943</v>
      </c>
      <c r="AW463" t="b">
        <v>0</v>
      </c>
      <c r="AX463" t="s">
        <v>89</v>
      </c>
      <c r="AY463" t="s">
        <v>90</v>
      </c>
    </row>
    <row r="464" spans="1:51" hidden="1" x14ac:dyDescent="0.3">
      <c r="A464">
        <v>12182461</v>
      </c>
      <c r="B464">
        <v>15</v>
      </c>
      <c r="C464">
        <v>8</v>
      </c>
      <c r="D464">
        <v>4370860</v>
      </c>
      <c r="E464" t="s">
        <v>2743</v>
      </c>
      <c r="F464" t="s">
        <v>248</v>
      </c>
      <c r="G464" t="s">
        <v>2744</v>
      </c>
      <c r="H464">
        <v>621524</v>
      </c>
      <c r="I464" t="s">
        <v>209</v>
      </c>
      <c r="J464">
        <v>552.84</v>
      </c>
      <c r="K464">
        <v>552.84</v>
      </c>
      <c r="L464" t="s">
        <v>229</v>
      </c>
      <c r="M464" t="s">
        <v>250</v>
      </c>
      <c r="N464" t="s">
        <v>81</v>
      </c>
      <c r="O464">
        <v>0</v>
      </c>
      <c r="P464">
        <v>0</v>
      </c>
      <c r="Q464" t="s">
        <v>81</v>
      </c>
      <c r="R464" t="s">
        <v>81</v>
      </c>
      <c r="T464" t="s">
        <v>81</v>
      </c>
      <c r="U464" t="s">
        <v>81</v>
      </c>
      <c r="X464" t="s">
        <v>81</v>
      </c>
      <c r="Y464" t="s">
        <v>81</v>
      </c>
      <c r="AG464">
        <v>0</v>
      </c>
      <c r="AH464">
        <v>0</v>
      </c>
      <c r="AI464" t="s">
        <v>66</v>
      </c>
      <c r="AL464" t="s">
        <v>81</v>
      </c>
      <c r="AM464" t="s">
        <v>4944</v>
      </c>
      <c r="AN464" t="s">
        <v>2343</v>
      </c>
      <c r="AO464">
        <v>12</v>
      </c>
      <c r="AQ464" t="s">
        <v>4945</v>
      </c>
      <c r="AR464" t="s">
        <v>4945</v>
      </c>
      <c r="AS464" t="s">
        <v>4946</v>
      </c>
      <c r="AT464" t="s">
        <v>4947</v>
      </c>
      <c r="AU464" t="s">
        <v>4948</v>
      </c>
      <c r="AV464" t="s">
        <v>4949</v>
      </c>
      <c r="AW464" t="b">
        <v>0</v>
      </c>
      <c r="AX464" t="s">
        <v>89</v>
      </c>
      <c r="AY464" t="s">
        <v>90</v>
      </c>
    </row>
    <row r="465" spans="1:51" hidden="1" x14ac:dyDescent="0.3">
      <c r="A465">
        <v>12182490</v>
      </c>
      <c r="B465">
        <v>14</v>
      </c>
      <c r="C465">
        <v>7</v>
      </c>
      <c r="D465">
        <v>4431760</v>
      </c>
      <c r="E465" t="s">
        <v>3002</v>
      </c>
      <c r="F465" t="s">
        <v>52</v>
      </c>
      <c r="G465" t="s">
        <v>3003</v>
      </c>
      <c r="H465">
        <v>680694</v>
      </c>
      <c r="I465" t="s">
        <v>692</v>
      </c>
      <c r="J465">
        <v>50.36</v>
      </c>
      <c r="K465">
        <v>50.36</v>
      </c>
      <c r="M465" t="s">
        <v>4950</v>
      </c>
      <c r="N465" t="s">
        <v>81</v>
      </c>
      <c r="O465">
        <v>0</v>
      </c>
      <c r="P465">
        <v>0</v>
      </c>
      <c r="R465" t="s">
        <v>81</v>
      </c>
      <c r="T465" t="s">
        <v>81</v>
      </c>
      <c r="U465" t="s">
        <v>81</v>
      </c>
      <c r="X465" t="s">
        <v>81</v>
      </c>
      <c r="AG465">
        <v>0</v>
      </c>
      <c r="AH465">
        <v>0</v>
      </c>
      <c r="AI465" t="s">
        <v>66</v>
      </c>
      <c r="AJ465" t="s">
        <v>4951</v>
      </c>
      <c r="AK465" t="s">
        <v>4951</v>
      </c>
      <c r="AL465" t="s">
        <v>81</v>
      </c>
      <c r="AM465" t="s">
        <v>4952</v>
      </c>
      <c r="AN465" t="s">
        <v>1029</v>
      </c>
      <c r="AO465">
        <v>9</v>
      </c>
      <c r="AQ465" t="s">
        <v>4953</v>
      </c>
      <c r="AR465" t="s">
        <v>4953</v>
      </c>
      <c r="AS465" t="s">
        <v>4954</v>
      </c>
      <c r="AT465" t="s">
        <v>4955</v>
      </c>
      <c r="AU465" t="s">
        <v>4956</v>
      </c>
      <c r="AV465" t="s">
        <v>4957</v>
      </c>
      <c r="AW465" t="b">
        <v>0</v>
      </c>
      <c r="AX465" t="s">
        <v>89</v>
      </c>
      <c r="AY465" t="s">
        <v>90</v>
      </c>
    </row>
    <row r="466" spans="1:51" hidden="1" x14ac:dyDescent="0.3">
      <c r="A466">
        <v>12182491</v>
      </c>
      <c r="B466">
        <v>14</v>
      </c>
      <c r="C466">
        <v>7</v>
      </c>
      <c r="D466">
        <v>4431760</v>
      </c>
      <c r="E466" t="s">
        <v>3002</v>
      </c>
      <c r="F466" t="s">
        <v>52</v>
      </c>
      <c r="G466" t="s">
        <v>3003</v>
      </c>
      <c r="H466">
        <v>683573</v>
      </c>
      <c r="I466" t="s">
        <v>692</v>
      </c>
      <c r="J466">
        <v>50.36</v>
      </c>
      <c r="K466">
        <v>50.36</v>
      </c>
      <c r="M466" t="s">
        <v>4958</v>
      </c>
      <c r="N466" t="s">
        <v>81</v>
      </c>
      <c r="O466">
        <v>0</v>
      </c>
      <c r="P466">
        <v>0</v>
      </c>
      <c r="R466" t="s">
        <v>81</v>
      </c>
      <c r="T466" t="s">
        <v>81</v>
      </c>
      <c r="U466" t="s">
        <v>81</v>
      </c>
      <c r="X466" t="s">
        <v>81</v>
      </c>
      <c r="AG466">
        <v>0</v>
      </c>
      <c r="AH466">
        <v>0</v>
      </c>
      <c r="AI466" t="s">
        <v>66</v>
      </c>
      <c r="AJ466" t="s">
        <v>4959</v>
      </c>
      <c r="AK466" t="s">
        <v>4959</v>
      </c>
      <c r="AL466" t="s">
        <v>81</v>
      </c>
      <c r="AM466" t="s">
        <v>4952</v>
      </c>
      <c r="AN466" t="s">
        <v>1029</v>
      </c>
      <c r="AO466">
        <v>9</v>
      </c>
      <c r="AQ466" t="s">
        <v>4960</v>
      </c>
      <c r="AR466" t="s">
        <v>4960</v>
      </c>
      <c r="AS466" t="s">
        <v>4961</v>
      </c>
      <c r="AT466" t="s">
        <v>4962</v>
      </c>
      <c r="AU466" t="s">
        <v>4963</v>
      </c>
      <c r="AV466" t="s">
        <v>4964</v>
      </c>
      <c r="AW466" t="b">
        <v>0</v>
      </c>
      <c r="AX466" t="s">
        <v>89</v>
      </c>
      <c r="AY466" t="s">
        <v>90</v>
      </c>
    </row>
    <row r="467" spans="1:51" hidden="1" x14ac:dyDescent="0.3">
      <c r="A467">
        <v>12182492</v>
      </c>
      <c r="B467">
        <v>15</v>
      </c>
      <c r="C467">
        <v>7</v>
      </c>
      <c r="D467">
        <v>4431760</v>
      </c>
      <c r="E467" t="s">
        <v>3002</v>
      </c>
      <c r="F467" t="s">
        <v>52</v>
      </c>
      <c r="G467" t="s">
        <v>3003</v>
      </c>
      <c r="H467">
        <v>635430</v>
      </c>
      <c r="I467" t="s">
        <v>209</v>
      </c>
      <c r="J467">
        <v>2918.95</v>
      </c>
      <c r="K467">
        <v>2918.95</v>
      </c>
      <c r="L467" t="s">
        <v>418</v>
      </c>
      <c r="M467" t="s">
        <v>4965</v>
      </c>
      <c r="N467" t="s">
        <v>4966</v>
      </c>
      <c r="O467">
        <v>0</v>
      </c>
      <c r="P467">
        <v>0</v>
      </c>
      <c r="Q467" t="s">
        <v>4967</v>
      </c>
      <c r="R467" t="s">
        <v>762</v>
      </c>
      <c r="T467" t="s">
        <v>4968</v>
      </c>
      <c r="U467" t="s">
        <v>4969</v>
      </c>
      <c r="X467" t="s">
        <v>4970</v>
      </c>
      <c r="Y467" t="s">
        <v>4951</v>
      </c>
      <c r="Z467" t="s">
        <v>4971</v>
      </c>
      <c r="AB467" t="s">
        <v>4972</v>
      </c>
      <c r="AG467">
        <v>110.89</v>
      </c>
      <c r="AH467">
        <v>0</v>
      </c>
      <c r="AI467" t="s">
        <v>66</v>
      </c>
      <c r="AJ467" t="s">
        <v>4972</v>
      </c>
      <c r="AK467" t="s">
        <v>4972</v>
      </c>
      <c r="AL467" t="s">
        <v>1054</v>
      </c>
      <c r="AM467" t="s">
        <v>4973</v>
      </c>
      <c r="AN467" t="s">
        <v>1029</v>
      </c>
      <c r="AO467">
        <v>9</v>
      </c>
      <c r="AP467" t="s">
        <v>219</v>
      </c>
      <c r="AQ467" t="s">
        <v>4974</v>
      </c>
      <c r="AR467" t="s">
        <v>4974</v>
      </c>
      <c r="AS467" t="s">
        <v>4975</v>
      </c>
      <c r="AT467" t="s">
        <v>4976</v>
      </c>
      <c r="AU467" t="s">
        <v>4977</v>
      </c>
      <c r="AV467" t="s">
        <v>4978</v>
      </c>
      <c r="AW467" t="b">
        <v>1</v>
      </c>
      <c r="AX467" t="s">
        <v>44</v>
      </c>
      <c r="AY467" t="s">
        <v>76</v>
      </c>
    </row>
    <row r="468" spans="1:51" hidden="1" x14ac:dyDescent="0.3">
      <c r="A468">
        <v>12182809</v>
      </c>
      <c r="B468">
        <v>14</v>
      </c>
      <c r="C468">
        <v>14</v>
      </c>
      <c r="D468">
        <v>2892444</v>
      </c>
      <c r="E468" t="s">
        <v>4044</v>
      </c>
      <c r="F468" t="s">
        <v>52</v>
      </c>
      <c r="G468" t="s">
        <v>4045</v>
      </c>
      <c r="H468">
        <v>662541</v>
      </c>
      <c r="I468" t="s">
        <v>692</v>
      </c>
      <c r="J468">
        <v>5374.36</v>
      </c>
      <c r="K468">
        <v>5374.36</v>
      </c>
      <c r="L468" t="s">
        <v>55</v>
      </c>
      <c r="M468" t="s">
        <v>4979</v>
      </c>
      <c r="N468" t="s">
        <v>260</v>
      </c>
      <c r="O468">
        <v>0</v>
      </c>
      <c r="P468">
        <v>0</v>
      </c>
      <c r="Q468" t="s">
        <v>4980</v>
      </c>
      <c r="R468" t="s">
        <v>1357</v>
      </c>
      <c r="T468" t="s">
        <v>4981</v>
      </c>
      <c r="U468" t="s">
        <v>327</v>
      </c>
      <c r="W468" t="s">
        <v>4982</v>
      </c>
      <c r="X468" t="s">
        <v>4983</v>
      </c>
      <c r="Y468" t="s">
        <v>4984</v>
      </c>
      <c r="Z468" t="s">
        <v>4985</v>
      </c>
      <c r="AB468" t="s">
        <v>4986</v>
      </c>
      <c r="AG468">
        <v>94.56</v>
      </c>
      <c r="AH468">
        <v>0</v>
      </c>
      <c r="AI468" t="s">
        <v>66</v>
      </c>
      <c r="AJ468" t="s">
        <v>4986</v>
      </c>
      <c r="AK468" t="s">
        <v>4986</v>
      </c>
      <c r="AL468" t="s">
        <v>67</v>
      </c>
      <c r="AM468" t="s">
        <v>4987</v>
      </c>
      <c r="AN468" t="s">
        <v>979</v>
      </c>
      <c r="AO468">
        <v>16</v>
      </c>
      <c r="AP468" t="s">
        <v>219</v>
      </c>
      <c r="AQ468" t="s">
        <v>4988</v>
      </c>
      <c r="AR468" t="s">
        <v>4988</v>
      </c>
      <c r="AS468" t="s">
        <v>4989</v>
      </c>
      <c r="AT468" t="s">
        <v>4990</v>
      </c>
      <c r="AU468" t="s">
        <v>4991</v>
      </c>
      <c r="AV468" t="s">
        <v>4992</v>
      </c>
      <c r="AW468" t="b">
        <v>1</v>
      </c>
      <c r="AX468" t="s">
        <v>44</v>
      </c>
      <c r="AY468" t="s">
        <v>76</v>
      </c>
    </row>
    <row r="469" spans="1:51" hidden="1" x14ac:dyDescent="0.3">
      <c r="A469">
        <v>12182810</v>
      </c>
      <c r="B469">
        <v>14</v>
      </c>
      <c r="C469">
        <v>14</v>
      </c>
      <c r="D469">
        <v>2892444</v>
      </c>
      <c r="E469" t="s">
        <v>4044</v>
      </c>
      <c r="F469" t="s">
        <v>52</v>
      </c>
      <c r="G469" t="s">
        <v>4045</v>
      </c>
      <c r="H469">
        <v>634335</v>
      </c>
      <c r="I469" t="s">
        <v>692</v>
      </c>
      <c r="J469">
        <v>3266.22</v>
      </c>
      <c r="K469">
        <v>3266.22</v>
      </c>
      <c r="L469" t="s">
        <v>55</v>
      </c>
      <c r="M469" t="s">
        <v>4993</v>
      </c>
      <c r="N469" t="s">
        <v>81</v>
      </c>
      <c r="O469">
        <v>0</v>
      </c>
      <c r="P469">
        <v>0</v>
      </c>
      <c r="Q469" t="s">
        <v>81</v>
      </c>
      <c r="R469" t="s">
        <v>81</v>
      </c>
      <c r="T469" t="s">
        <v>81</v>
      </c>
      <c r="U469" t="s">
        <v>81</v>
      </c>
      <c r="W469" t="s">
        <v>81</v>
      </c>
      <c r="X469" t="s">
        <v>81</v>
      </c>
      <c r="Y469" t="s">
        <v>81</v>
      </c>
      <c r="AG469">
        <v>0</v>
      </c>
      <c r="AH469">
        <v>0</v>
      </c>
      <c r="AI469" t="s">
        <v>66</v>
      </c>
      <c r="AJ469" t="s">
        <v>4994</v>
      </c>
      <c r="AK469" t="s">
        <v>4994</v>
      </c>
      <c r="AL469" t="s">
        <v>81</v>
      </c>
      <c r="AM469" t="s">
        <v>4995</v>
      </c>
      <c r="AN469" t="s">
        <v>979</v>
      </c>
      <c r="AO469">
        <v>16</v>
      </c>
      <c r="AQ469" t="s">
        <v>4996</v>
      </c>
      <c r="AR469" t="s">
        <v>4996</v>
      </c>
      <c r="AS469" t="s">
        <v>4997</v>
      </c>
      <c r="AT469" t="s">
        <v>4998</v>
      </c>
      <c r="AU469" t="s">
        <v>4999</v>
      </c>
      <c r="AV469" t="s">
        <v>5000</v>
      </c>
      <c r="AW469" t="b">
        <v>0</v>
      </c>
      <c r="AX469" t="s">
        <v>89</v>
      </c>
      <c r="AY469" t="s">
        <v>90</v>
      </c>
    </row>
    <row r="470" spans="1:51" hidden="1" x14ac:dyDescent="0.3">
      <c r="A470">
        <v>12182811</v>
      </c>
      <c r="B470">
        <v>14</v>
      </c>
      <c r="C470">
        <v>14</v>
      </c>
      <c r="D470">
        <v>2892444</v>
      </c>
      <c r="E470" t="s">
        <v>4044</v>
      </c>
      <c r="F470" t="s">
        <v>52</v>
      </c>
      <c r="G470" t="s">
        <v>4045</v>
      </c>
      <c r="H470">
        <v>633602</v>
      </c>
      <c r="I470" t="s">
        <v>692</v>
      </c>
      <c r="J470">
        <v>2724.26</v>
      </c>
      <c r="K470">
        <v>2724.26</v>
      </c>
      <c r="L470" t="s">
        <v>55</v>
      </c>
      <c r="M470" t="s">
        <v>5001</v>
      </c>
      <c r="N470" t="s">
        <v>260</v>
      </c>
      <c r="O470">
        <v>0</v>
      </c>
      <c r="P470">
        <v>0</v>
      </c>
      <c r="Q470" t="s">
        <v>5002</v>
      </c>
      <c r="R470" t="s">
        <v>5003</v>
      </c>
      <c r="T470" t="s">
        <v>5004</v>
      </c>
      <c r="U470" t="s">
        <v>5005</v>
      </c>
      <c r="W470" t="s">
        <v>4529</v>
      </c>
      <c r="X470" t="s">
        <v>5006</v>
      </c>
      <c r="Y470" t="s">
        <v>5007</v>
      </c>
      <c r="Z470" t="s">
        <v>5008</v>
      </c>
      <c r="AB470" t="s">
        <v>5009</v>
      </c>
      <c r="AG470">
        <v>99.75</v>
      </c>
      <c r="AH470">
        <v>0</v>
      </c>
      <c r="AI470" t="s">
        <v>66</v>
      </c>
      <c r="AJ470" t="s">
        <v>5009</v>
      </c>
      <c r="AK470" t="s">
        <v>5009</v>
      </c>
      <c r="AL470" t="s">
        <v>67</v>
      </c>
      <c r="AM470" t="s">
        <v>5010</v>
      </c>
      <c r="AN470" t="s">
        <v>979</v>
      </c>
      <c r="AO470">
        <v>16</v>
      </c>
      <c r="AP470" t="s">
        <v>219</v>
      </c>
      <c r="AQ470" t="s">
        <v>5011</v>
      </c>
      <c r="AR470" t="s">
        <v>5011</v>
      </c>
      <c r="AS470" t="s">
        <v>5012</v>
      </c>
      <c r="AT470" t="s">
        <v>5013</v>
      </c>
      <c r="AU470" t="s">
        <v>5014</v>
      </c>
      <c r="AV470" t="s">
        <v>5015</v>
      </c>
      <c r="AW470" t="b">
        <v>1</v>
      </c>
      <c r="AX470" t="s">
        <v>44</v>
      </c>
      <c r="AY470" t="s">
        <v>76</v>
      </c>
    </row>
    <row r="471" spans="1:51" hidden="1" x14ac:dyDescent="0.3">
      <c r="A471">
        <v>12182818</v>
      </c>
      <c r="B471">
        <v>15</v>
      </c>
      <c r="C471">
        <v>14</v>
      </c>
      <c r="D471">
        <v>2892444</v>
      </c>
      <c r="E471" t="s">
        <v>4044</v>
      </c>
      <c r="F471" t="s">
        <v>52</v>
      </c>
      <c r="G471" t="s">
        <v>4045</v>
      </c>
      <c r="H471">
        <v>654501</v>
      </c>
      <c r="I471" t="s">
        <v>209</v>
      </c>
      <c r="J471">
        <v>1638.01</v>
      </c>
      <c r="K471">
        <v>1638.01</v>
      </c>
      <c r="L471" t="s">
        <v>418</v>
      </c>
      <c r="M471" t="s">
        <v>5016</v>
      </c>
      <c r="N471" t="s">
        <v>5017</v>
      </c>
      <c r="O471">
        <v>0</v>
      </c>
      <c r="P471">
        <v>0</v>
      </c>
      <c r="Q471" t="s">
        <v>5018</v>
      </c>
      <c r="R471" t="s">
        <v>1064</v>
      </c>
      <c r="T471" t="s">
        <v>5019</v>
      </c>
      <c r="U471" t="s">
        <v>5020</v>
      </c>
      <c r="W471" t="s">
        <v>5021</v>
      </c>
      <c r="X471" t="s">
        <v>5022</v>
      </c>
      <c r="Y471" t="s">
        <v>5023</v>
      </c>
      <c r="Z471" t="s">
        <v>5024</v>
      </c>
      <c r="AB471" t="s">
        <v>5025</v>
      </c>
      <c r="AG471">
        <v>84.21</v>
      </c>
      <c r="AH471">
        <v>0</v>
      </c>
      <c r="AI471" t="s">
        <v>66</v>
      </c>
      <c r="AJ471" t="s">
        <v>5025</v>
      </c>
      <c r="AK471" t="s">
        <v>5025</v>
      </c>
      <c r="AL471" t="s">
        <v>834</v>
      </c>
      <c r="AM471" t="s">
        <v>5026</v>
      </c>
      <c r="AN471" t="s">
        <v>979</v>
      </c>
      <c r="AO471">
        <v>16</v>
      </c>
      <c r="AP471" t="s">
        <v>219</v>
      </c>
      <c r="AQ471" t="s">
        <v>5027</v>
      </c>
      <c r="AR471" t="s">
        <v>5027</v>
      </c>
      <c r="AS471" t="s">
        <v>5028</v>
      </c>
      <c r="AT471" t="s">
        <v>5029</v>
      </c>
      <c r="AU471" t="s">
        <v>5030</v>
      </c>
      <c r="AV471" t="s">
        <v>5031</v>
      </c>
      <c r="AW471" t="b">
        <v>1</v>
      </c>
      <c r="AX471" t="s">
        <v>44</v>
      </c>
      <c r="AY471" t="s">
        <v>76</v>
      </c>
    </row>
    <row r="472" spans="1:51" hidden="1" x14ac:dyDescent="0.3">
      <c r="A472">
        <v>12182819</v>
      </c>
      <c r="B472">
        <v>15</v>
      </c>
      <c r="C472">
        <v>14</v>
      </c>
      <c r="D472">
        <v>2892444</v>
      </c>
      <c r="E472" t="s">
        <v>4044</v>
      </c>
      <c r="F472" t="s">
        <v>52</v>
      </c>
      <c r="G472" t="s">
        <v>4045</v>
      </c>
      <c r="H472">
        <v>674581</v>
      </c>
      <c r="I472" t="s">
        <v>209</v>
      </c>
      <c r="J472">
        <v>1476.97</v>
      </c>
      <c r="K472">
        <v>1476.97</v>
      </c>
      <c r="L472" t="s">
        <v>229</v>
      </c>
      <c r="M472" t="s">
        <v>250</v>
      </c>
      <c r="N472" t="s">
        <v>81</v>
      </c>
      <c r="O472">
        <v>0</v>
      </c>
      <c r="P472">
        <v>0</v>
      </c>
      <c r="Q472" t="s">
        <v>81</v>
      </c>
      <c r="R472" t="s">
        <v>81</v>
      </c>
      <c r="T472" t="s">
        <v>81</v>
      </c>
      <c r="U472" t="s">
        <v>81</v>
      </c>
      <c r="W472" t="s">
        <v>81</v>
      </c>
      <c r="X472" t="s">
        <v>81</v>
      </c>
      <c r="Y472" t="s">
        <v>81</v>
      </c>
      <c r="AG472">
        <v>0</v>
      </c>
      <c r="AH472">
        <v>0</v>
      </c>
      <c r="AI472" t="s">
        <v>66</v>
      </c>
      <c r="AL472" t="s">
        <v>81</v>
      </c>
      <c r="AM472" t="s">
        <v>5032</v>
      </c>
      <c r="AN472" t="s">
        <v>979</v>
      </c>
      <c r="AO472">
        <v>16</v>
      </c>
      <c r="AQ472" t="s">
        <v>5033</v>
      </c>
      <c r="AR472" t="s">
        <v>5033</v>
      </c>
      <c r="AS472" t="s">
        <v>5034</v>
      </c>
      <c r="AT472" t="s">
        <v>5035</v>
      </c>
      <c r="AU472" t="s">
        <v>5036</v>
      </c>
      <c r="AV472" t="s">
        <v>5037</v>
      </c>
      <c r="AW472" t="b">
        <v>0</v>
      </c>
      <c r="AX472" t="s">
        <v>89</v>
      </c>
      <c r="AY472" t="s">
        <v>90</v>
      </c>
    </row>
    <row r="473" spans="1:51" hidden="1" x14ac:dyDescent="0.3">
      <c r="A473">
        <v>12182820</v>
      </c>
      <c r="B473">
        <v>15</v>
      </c>
      <c r="C473">
        <v>14</v>
      </c>
      <c r="D473">
        <v>2892444</v>
      </c>
      <c r="E473" t="s">
        <v>4044</v>
      </c>
      <c r="F473" t="s">
        <v>52</v>
      </c>
      <c r="G473" t="s">
        <v>4045</v>
      </c>
      <c r="H473">
        <v>604406</v>
      </c>
      <c r="I473" t="s">
        <v>209</v>
      </c>
      <c r="J473">
        <v>1476.97</v>
      </c>
      <c r="K473">
        <v>1476.97</v>
      </c>
      <c r="L473" t="s">
        <v>229</v>
      </c>
      <c r="M473" t="s">
        <v>250</v>
      </c>
      <c r="N473" t="s">
        <v>81</v>
      </c>
      <c r="O473">
        <v>0</v>
      </c>
      <c r="P473">
        <v>0</v>
      </c>
      <c r="Q473" t="s">
        <v>81</v>
      </c>
      <c r="R473" t="s">
        <v>81</v>
      </c>
      <c r="T473" t="s">
        <v>81</v>
      </c>
      <c r="U473" t="s">
        <v>81</v>
      </c>
      <c r="W473" t="s">
        <v>81</v>
      </c>
      <c r="X473" t="s">
        <v>81</v>
      </c>
      <c r="Y473" t="s">
        <v>81</v>
      </c>
      <c r="AG473">
        <v>0</v>
      </c>
      <c r="AH473">
        <v>0</v>
      </c>
      <c r="AI473" t="s">
        <v>66</v>
      </c>
      <c r="AL473" t="s">
        <v>81</v>
      </c>
      <c r="AM473" t="s">
        <v>5032</v>
      </c>
      <c r="AN473" t="s">
        <v>979</v>
      </c>
      <c r="AO473">
        <v>16</v>
      </c>
      <c r="AQ473" t="s">
        <v>5038</v>
      </c>
      <c r="AR473" t="s">
        <v>5038</v>
      </c>
      <c r="AS473" t="s">
        <v>5034</v>
      </c>
      <c r="AT473" t="s">
        <v>5035</v>
      </c>
      <c r="AU473" t="s">
        <v>5036</v>
      </c>
      <c r="AV473" t="s">
        <v>5039</v>
      </c>
      <c r="AW473" t="b">
        <v>0</v>
      </c>
      <c r="AX473" t="s">
        <v>89</v>
      </c>
      <c r="AY473" t="s">
        <v>90</v>
      </c>
    </row>
    <row r="474" spans="1:51" hidden="1" x14ac:dyDescent="0.3">
      <c r="A474">
        <v>12182822</v>
      </c>
      <c r="B474">
        <v>15</v>
      </c>
      <c r="C474">
        <v>14</v>
      </c>
      <c r="D474">
        <v>2892444</v>
      </c>
      <c r="E474" t="s">
        <v>4044</v>
      </c>
      <c r="F474" t="s">
        <v>52</v>
      </c>
      <c r="G474" t="s">
        <v>4045</v>
      </c>
      <c r="H474">
        <v>672228</v>
      </c>
      <c r="I474" t="s">
        <v>209</v>
      </c>
      <c r="J474">
        <v>1401.83</v>
      </c>
      <c r="K474">
        <v>1401.83</v>
      </c>
      <c r="L474" t="s">
        <v>418</v>
      </c>
      <c r="M474" t="s">
        <v>5040</v>
      </c>
      <c r="N474" t="s">
        <v>5041</v>
      </c>
      <c r="O474">
        <v>0</v>
      </c>
      <c r="P474">
        <v>0</v>
      </c>
      <c r="Q474" t="s">
        <v>5018</v>
      </c>
      <c r="R474" t="s">
        <v>1064</v>
      </c>
      <c r="T474" t="s">
        <v>5042</v>
      </c>
      <c r="U474" t="s">
        <v>5020</v>
      </c>
      <c r="W474" t="s">
        <v>5021</v>
      </c>
      <c r="X474" t="s">
        <v>5043</v>
      </c>
      <c r="Y474" t="s">
        <v>5044</v>
      </c>
      <c r="Z474" t="s">
        <v>5045</v>
      </c>
      <c r="AB474" t="s">
        <v>5046</v>
      </c>
      <c r="AG474">
        <v>84.21</v>
      </c>
      <c r="AH474">
        <v>0</v>
      </c>
      <c r="AI474" t="s">
        <v>66</v>
      </c>
      <c r="AJ474" t="s">
        <v>5046</v>
      </c>
      <c r="AK474" t="s">
        <v>5046</v>
      </c>
      <c r="AL474" t="s">
        <v>834</v>
      </c>
      <c r="AM474" t="s">
        <v>5047</v>
      </c>
      <c r="AN474" t="s">
        <v>979</v>
      </c>
      <c r="AO474">
        <v>16</v>
      </c>
      <c r="AP474" t="s">
        <v>4072</v>
      </c>
      <c r="AQ474" t="s">
        <v>5048</v>
      </c>
      <c r="AR474" t="s">
        <v>5048</v>
      </c>
      <c r="AS474" t="s">
        <v>5049</v>
      </c>
      <c r="AT474" t="s">
        <v>5050</v>
      </c>
      <c r="AU474" t="s">
        <v>5051</v>
      </c>
      <c r="AV474" t="s">
        <v>5052</v>
      </c>
      <c r="AW474" t="b">
        <v>1</v>
      </c>
      <c r="AX474" t="s">
        <v>44</v>
      </c>
      <c r="AY474" t="s">
        <v>76</v>
      </c>
    </row>
    <row r="475" spans="1:51" hidden="1" x14ac:dyDescent="0.3">
      <c r="A475">
        <v>12182823</v>
      </c>
      <c r="B475">
        <v>15</v>
      </c>
      <c r="C475">
        <v>14</v>
      </c>
      <c r="D475">
        <v>2892444</v>
      </c>
      <c r="E475" t="s">
        <v>4044</v>
      </c>
      <c r="F475" t="s">
        <v>52</v>
      </c>
      <c r="G475" t="s">
        <v>4045</v>
      </c>
      <c r="H475">
        <v>691721</v>
      </c>
      <c r="I475" t="s">
        <v>209</v>
      </c>
      <c r="J475">
        <v>1401.83</v>
      </c>
      <c r="K475">
        <v>1401.83</v>
      </c>
      <c r="L475" t="s">
        <v>418</v>
      </c>
      <c r="M475" t="s">
        <v>5053</v>
      </c>
      <c r="N475" t="s">
        <v>81</v>
      </c>
      <c r="O475">
        <v>0</v>
      </c>
      <c r="P475">
        <v>0</v>
      </c>
      <c r="Q475" t="s">
        <v>81</v>
      </c>
      <c r="R475" t="s">
        <v>81</v>
      </c>
      <c r="T475" t="s">
        <v>81</v>
      </c>
      <c r="U475" t="s">
        <v>81</v>
      </c>
      <c r="W475" t="s">
        <v>81</v>
      </c>
      <c r="X475" t="s">
        <v>81</v>
      </c>
      <c r="Y475" t="s">
        <v>81</v>
      </c>
      <c r="AG475">
        <v>0</v>
      </c>
      <c r="AH475">
        <v>0</v>
      </c>
      <c r="AI475" t="s">
        <v>66</v>
      </c>
      <c r="AJ475" t="s">
        <v>5054</v>
      </c>
      <c r="AK475" t="s">
        <v>5054</v>
      </c>
      <c r="AL475" t="s">
        <v>81</v>
      </c>
      <c r="AM475" t="s">
        <v>5047</v>
      </c>
      <c r="AN475" t="s">
        <v>979</v>
      </c>
      <c r="AO475">
        <v>16</v>
      </c>
      <c r="AQ475" t="s">
        <v>5055</v>
      </c>
      <c r="AR475" t="s">
        <v>5055</v>
      </c>
      <c r="AS475" t="s">
        <v>5056</v>
      </c>
      <c r="AT475" t="s">
        <v>5057</v>
      </c>
      <c r="AU475" t="s">
        <v>5058</v>
      </c>
      <c r="AV475" t="s">
        <v>5059</v>
      </c>
      <c r="AW475" t="b">
        <v>0</v>
      </c>
      <c r="AX475" t="s">
        <v>89</v>
      </c>
      <c r="AY475" t="s">
        <v>90</v>
      </c>
    </row>
    <row r="476" spans="1:51" hidden="1" x14ac:dyDescent="0.3">
      <c r="A476">
        <v>12182824</v>
      </c>
      <c r="B476">
        <v>15</v>
      </c>
      <c r="C476">
        <v>14</v>
      </c>
      <c r="D476">
        <v>2892444</v>
      </c>
      <c r="E476" t="s">
        <v>4044</v>
      </c>
      <c r="F476" t="s">
        <v>52</v>
      </c>
      <c r="G476" t="s">
        <v>4045</v>
      </c>
      <c r="H476">
        <v>650745</v>
      </c>
      <c r="I476" t="s">
        <v>209</v>
      </c>
      <c r="J476">
        <v>104.67</v>
      </c>
      <c r="K476">
        <v>104.67</v>
      </c>
      <c r="L476" t="s">
        <v>229</v>
      </c>
      <c r="M476" t="s">
        <v>250</v>
      </c>
      <c r="N476" t="s">
        <v>81</v>
      </c>
      <c r="O476">
        <v>0</v>
      </c>
      <c r="P476">
        <v>0</v>
      </c>
      <c r="Q476" t="s">
        <v>81</v>
      </c>
      <c r="R476" t="s">
        <v>81</v>
      </c>
      <c r="T476" t="s">
        <v>81</v>
      </c>
      <c r="U476" t="s">
        <v>81</v>
      </c>
      <c r="W476" t="s">
        <v>81</v>
      </c>
      <c r="X476" t="s">
        <v>81</v>
      </c>
      <c r="Y476" t="s">
        <v>81</v>
      </c>
      <c r="AG476">
        <v>0</v>
      </c>
      <c r="AH476">
        <v>0</v>
      </c>
      <c r="AI476" t="s">
        <v>66</v>
      </c>
      <c r="AL476" t="s">
        <v>81</v>
      </c>
      <c r="AM476" t="s">
        <v>5060</v>
      </c>
      <c r="AN476" t="s">
        <v>979</v>
      </c>
      <c r="AO476">
        <v>16</v>
      </c>
      <c r="AQ476" t="s">
        <v>5061</v>
      </c>
      <c r="AR476" t="s">
        <v>5061</v>
      </c>
      <c r="AS476" t="s">
        <v>5062</v>
      </c>
      <c r="AT476" t="s">
        <v>5063</v>
      </c>
      <c r="AU476" t="s">
        <v>5064</v>
      </c>
      <c r="AV476" t="s">
        <v>5065</v>
      </c>
      <c r="AW476" t="b">
        <v>0</v>
      </c>
      <c r="AX476" t="s">
        <v>89</v>
      </c>
      <c r="AY476" t="s">
        <v>90</v>
      </c>
    </row>
    <row r="477" spans="1:51" hidden="1" x14ac:dyDescent="0.3">
      <c r="A477">
        <v>12182825</v>
      </c>
      <c r="B477">
        <v>15</v>
      </c>
      <c r="C477">
        <v>14</v>
      </c>
      <c r="D477">
        <v>2892444</v>
      </c>
      <c r="E477" t="s">
        <v>4044</v>
      </c>
      <c r="F477" t="s">
        <v>52</v>
      </c>
      <c r="G477" t="s">
        <v>4045</v>
      </c>
      <c r="H477">
        <v>683371</v>
      </c>
      <c r="I477" t="s">
        <v>209</v>
      </c>
      <c r="J477">
        <v>104.67</v>
      </c>
      <c r="K477">
        <v>104.67</v>
      </c>
      <c r="L477" t="s">
        <v>229</v>
      </c>
      <c r="M477" t="s">
        <v>250</v>
      </c>
      <c r="N477" t="s">
        <v>81</v>
      </c>
      <c r="O477">
        <v>0</v>
      </c>
      <c r="P477">
        <v>0</v>
      </c>
      <c r="Q477" t="s">
        <v>81</v>
      </c>
      <c r="R477" t="s">
        <v>81</v>
      </c>
      <c r="T477" t="s">
        <v>81</v>
      </c>
      <c r="U477" t="s">
        <v>81</v>
      </c>
      <c r="W477" t="s">
        <v>81</v>
      </c>
      <c r="X477" t="s">
        <v>81</v>
      </c>
      <c r="Y477" t="s">
        <v>81</v>
      </c>
      <c r="AG477">
        <v>0</v>
      </c>
      <c r="AH477">
        <v>0</v>
      </c>
      <c r="AI477" t="s">
        <v>66</v>
      </c>
      <c r="AL477" t="s">
        <v>81</v>
      </c>
      <c r="AM477" t="s">
        <v>5060</v>
      </c>
      <c r="AN477" t="s">
        <v>979</v>
      </c>
      <c r="AO477">
        <v>16</v>
      </c>
      <c r="AQ477" t="s">
        <v>5066</v>
      </c>
      <c r="AR477" t="s">
        <v>5066</v>
      </c>
      <c r="AS477" t="s">
        <v>5062</v>
      </c>
      <c r="AT477" t="s">
        <v>5063</v>
      </c>
      <c r="AU477" t="s">
        <v>5064</v>
      </c>
      <c r="AV477" t="s">
        <v>5067</v>
      </c>
      <c r="AW477" t="b">
        <v>0</v>
      </c>
      <c r="AX477" t="s">
        <v>89</v>
      </c>
      <c r="AY477" t="s">
        <v>90</v>
      </c>
    </row>
    <row r="478" spans="1:51" hidden="1" x14ac:dyDescent="0.3">
      <c r="A478">
        <v>12183014</v>
      </c>
      <c r="B478">
        <v>14</v>
      </c>
      <c r="C478">
        <v>8</v>
      </c>
      <c r="D478">
        <v>2895632</v>
      </c>
      <c r="E478" t="s">
        <v>2338</v>
      </c>
      <c r="F478" t="s">
        <v>460</v>
      </c>
      <c r="G478" t="s">
        <v>2339</v>
      </c>
      <c r="H478">
        <v>655746</v>
      </c>
      <c r="I478" t="s">
        <v>692</v>
      </c>
      <c r="J478">
        <v>2508.58</v>
      </c>
      <c r="K478">
        <v>2508.58</v>
      </c>
      <c r="L478" t="s">
        <v>55</v>
      </c>
      <c r="M478" t="s">
        <v>5068</v>
      </c>
      <c r="N478" t="s">
        <v>5069</v>
      </c>
      <c r="O478">
        <v>0</v>
      </c>
      <c r="P478">
        <v>0</v>
      </c>
      <c r="Q478" t="s">
        <v>5070</v>
      </c>
      <c r="R478" t="s">
        <v>2292</v>
      </c>
      <c r="T478" t="s">
        <v>5071</v>
      </c>
      <c r="U478" t="s">
        <v>5072</v>
      </c>
      <c r="W478" t="s">
        <v>3577</v>
      </c>
      <c r="X478" t="s">
        <v>5073</v>
      </c>
      <c r="Y478" t="s">
        <v>5074</v>
      </c>
      <c r="Z478" t="s">
        <v>5071</v>
      </c>
      <c r="AA478" t="s">
        <v>5071</v>
      </c>
      <c r="AB478" t="s">
        <v>5075</v>
      </c>
      <c r="AG478">
        <v>80.569999999999993</v>
      </c>
      <c r="AH478">
        <v>0</v>
      </c>
      <c r="AI478" t="s">
        <v>66</v>
      </c>
      <c r="AJ478" t="s">
        <v>5075</v>
      </c>
      <c r="AK478" t="s">
        <v>5075</v>
      </c>
      <c r="AL478" t="s">
        <v>239</v>
      </c>
      <c r="AM478" t="s">
        <v>5076</v>
      </c>
      <c r="AN478" t="s">
        <v>2343</v>
      </c>
      <c r="AO478">
        <v>12</v>
      </c>
      <c r="AP478" t="s">
        <v>3582</v>
      </c>
      <c r="AQ478" t="s">
        <v>5077</v>
      </c>
      <c r="AR478" t="s">
        <v>5077</v>
      </c>
      <c r="AS478" t="s">
        <v>5078</v>
      </c>
      <c r="AT478" t="s">
        <v>5079</v>
      </c>
      <c r="AU478" t="s">
        <v>5080</v>
      </c>
      <c r="AV478" t="s">
        <v>5081</v>
      </c>
      <c r="AW478" t="b">
        <v>1</v>
      </c>
      <c r="AX478" t="s">
        <v>44</v>
      </c>
      <c r="AY478" t="s">
        <v>76</v>
      </c>
    </row>
    <row r="479" spans="1:51" hidden="1" x14ac:dyDescent="0.3">
      <c r="A479">
        <v>12183015</v>
      </c>
      <c r="B479">
        <v>15</v>
      </c>
      <c r="C479">
        <v>8</v>
      </c>
      <c r="D479">
        <v>2895632</v>
      </c>
      <c r="E479" t="s">
        <v>2338</v>
      </c>
      <c r="F479" t="s">
        <v>460</v>
      </c>
      <c r="G479" t="s">
        <v>2339</v>
      </c>
      <c r="H479">
        <v>643731</v>
      </c>
      <c r="I479" t="s">
        <v>209</v>
      </c>
      <c r="J479">
        <v>2824.58</v>
      </c>
      <c r="K479">
        <v>2824.58</v>
      </c>
      <c r="L479" t="s">
        <v>229</v>
      </c>
      <c r="M479" t="s">
        <v>250</v>
      </c>
      <c r="N479" t="s">
        <v>81</v>
      </c>
      <c r="O479">
        <v>0</v>
      </c>
      <c r="P479">
        <v>0</v>
      </c>
      <c r="Q479" t="s">
        <v>81</v>
      </c>
      <c r="R479" t="s">
        <v>81</v>
      </c>
      <c r="T479" t="s">
        <v>81</v>
      </c>
      <c r="U479" t="s">
        <v>81</v>
      </c>
      <c r="W479" t="s">
        <v>81</v>
      </c>
      <c r="X479" t="s">
        <v>81</v>
      </c>
      <c r="Y479" t="s">
        <v>81</v>
      </c>
      <c r="AG479">
        <v>0</v>
      </c>
      <c r="AH479">
        <v>0</v>
      </c>
      <c r="AI479" t="s">
        <v>66</v>
      </c>
      <c r="AL479" t="s">
        <v>81</v>
      </c>
      <c r="AM479" t="s">
        <v>5082</v>
      </c>
      <c r="AN479" t="s">
        <v>2343</v>
      </c>
      <c r="AO479">
        <v>12</v>
      </c>
      <c r="AQ479" t="s">
        <v>5083</v>
      </c>
      <c r="AR479" t="s">
        <v>5083</v>
      </c>
      <c r="AS479" t="s">
        <v>5084</v>
      </c>
      <c r="AT479" t="s">
        <v>5085</v>
      </c>
      <c r="AU479" t="s">
        <v>5086</v>
      </c>
      <c r="AV479" t="s">
        <v>5087</v>
      </c>
      <c r="AW479" t="b">
        <v>0</v>
      </c>
      <c r="AX479" t="s">
        <v>89</v>
      </c>
      <c r="AY479" t="s">
        <v>90</v>
      </c>
    </row>
    <row r="480" spans="1:51" hidden="1" x14ac:dyDescent="0.3">
      <c r="A480">
        <v>12183016</v>
      </c>
      <c r="B480">
        <v>15</v>
      </c>
      <c r="C480">
        <v>8</v>
      </c>
      <c r="D480">
        <v>2895632</v>
      </c>
      <c r="E480" t="s">
        <v>2338</v>
      </c>
      <c r="F480" t="s">
        <v>460</v>
      </c>
      <c r="G480" t="s">
        <v>2339</v>
      </c>
      <c r="H480">
        <v>613223</v>
      </c>
      <c r="I480" t="s">
        <v>209</v>
      </c>
      <c r="J480">
        <v>2178.21</v>
      </c>
      <c r="K480">
        <v>2178.21</v>
      </c>
      <c r="L480" t="s">
        <v>229</v>
      </c>
      <c r="M480" t="s">
        <v>250</v>
      </c>
      <c r="N480" t="s">
        <v>81</v>
      </c>
      <c r="O480">
        <v>0</v>
      </c>
      <c r="P480">
        <v>0</v>
      </c>
      <c r="Q480" t="s">
        <v>81</v>
      </c>
      <c r="R480" t="s">
        <v>81</v>
      </c>
      <c r="T480" t="s">
        <v>81</v>
      </c>
      <c r="U480" t="s">
        <v>81</v>
      </c>
      <c r="W480" t="s">
        <v>81</v>
      </c>
      <c r="X480" t="s">
        <v>81</v>
      </c>
      <c r="Y480" t="s">
        <v>81</v>
      </c>
      <c r="AG480">
        <v>0</v>
      </c>
      <c r="AH480">
        <v>0</v>
      </c>
      <c r="AI480" t="s">
        <v>66</v>
      </c>
      <c r="AL480" t="s">
        <v>81</v>
      </c>
      <c r="AM480" t="s">
        <v>5088</v>
      </c>
      <c r="AN480" t="s">
        <v>2343</v>
      </c>
      <c r="AO480">
        <v>12</v>
      </c>
      <c r="AQ480" t="s">
        <v>5089</v>
      </c>
      <c r="AR480" t="s">
        <v>5089</v>
      </c>
      <c r="AS480" t="s">
        <v>5090</v>
      </c>
      <c r="AT480" t="s">
        <v>5091</v>
      </c>
      <c r="AU480" t="s">
        <v>5092</v>
      </c>
      <c r="AV480" t="s">
        <v>5093</v>
      </c>
      <c r="AW480" t="b">
        <v>0</v>
      </c>
      <c r="AX480" t="s">
        <v>89</v>
      </c>
      <c r="AY480" t="s">
        <v>90</v>
      </c>
    </row>
    <row r="481" spans="1:51" hidden="1" x14ac:dyDescent="0.3">
      <c r="A481">
        <v>12183018</v>
      </c>
      <c r="B481">
        <v>15</v>
      </c>
      <c r="C481">
        <v>8</v>
      </c>
      <c r="D481">
        <v>2895632</v>
      </c>
      <c r="E481" t="s">
        <v>2338</v>
      </c>
      <c r="F481" t="s">
        <v>460</v>
      </c>
      <c r="G481" t="s">
        <v>2339</v>
      </c>
      <c r="H481">
        <v>621725</v>
      </c>
      <c r="I481" t="s">
        <v>209</v>
      </c>
      <c r="J481">
        <v>1280.5999999999999</v>
      </c>
      <c r="K481">
        <v>1280.5999999999999</v>
      </c>
      <c r="L481" t="s">
        <v>229</v>
      </c>
      <c r="M481" t="s">
        <v>250</v>
      </c>
      <c r="N481" t="s">
        <v>81</v>
      </c>
      <c r="O481">
        <v>0</v>
      </c>
      <c r="P481">
        <v>0</v>
      </c>
      <c r="Q481" t="s">
        <v>81</v>
      </c>
      <c r="R481" t="s">
        <v>81</v>
      </c>
      <c r="T481" t="s">
        <v>81</v>
      </c>
      <c r="U481" t="s">
        <v>81</v>
      </c>
      <c r="W481" t="s">
        <v>81</v>
      </c>
      <c r="X481" t="s">
        <v>81</v>
      </c>
      <c r="Y481" t="s">
        <v>81</v>
      </c>
      <c r="AG481">
        <v>0</v>
      </c>
      <c r="AH481">
        <v>0</v>
      </c>
      <c r="AI481" t="s">
        <v>66</v>
      </c>
      <c r="AL481" t="s">
        <v>81</v>
      </c>
      <c r="AM481" t="s">
        <v>5094</v>
      </c>
      <c r="AN481" t="s">
        <v>2343</v>
      </c>
      <c r="AO481">
        <v>12</v>
      </c>
      <c r="AQ481" t="s">
        <v>5095</v>
      </c>
      <c r="AR481" t="s">
        <v>5095</v>
      </c>
      <c r="AS481" t="s">
        <v>5096</v>
      </c>
      <c r="AT481" t="s">
        <v>5097</v>
      </c>
      <c r="AU481" t="s">
        <v>5098</v>
      </c>
      <c r="AV481" t="s">
        <v>5099</v>
      </c>
      <c r="AW481" t="b">
        <v>0</v>
      </c>
      <c r="AX481" t="s">
        <v>89</v>
      </c>
      <c r="AY481" t="s">
        <v>90</v>
      </c>
    </row>
    <row r="482" spans="1:51" hidden="1" x14ac:dyDescent="0.3">
      <c r="A482">
        <v>12183019</v>
      </c>
      <c r="B482">
        <v>15</v>
      </c>
      <c r="C482">
        <v>8</v>
      </c>
      <c r="D482">
        <v>2895632</v>
      </c>
      <c r="E482" t="s">
        <v>2338</v>
      </c>
      <c r="F482" t="s">
        <v>460</v>
      </c>
      <c r="G482" t="s">
        <v>2339</v>
      </c>
      <c r="H482">
        <v>611451</v>
      </c>
      <c r="I482" t="s">
        <v>209</v>
      </c>
      <c r="J482">
        <v>309.57</v>
      </c>
      <c r="K482">
        <v>309.57</v>
      </c>
      <c r="L482" t="s">
        <v>229</v>
      </c>
      <c r="M482" t="s">
        <v>250</v>
      </c>
      <c r="N482" t="s">
        <v>81</v>
      </c>
      <c r="O482">
        <v>0</v>
      </c>
      <c r="P482">
        <v>0</v>
      </c>
      <c r="Q482" t="s">
        <v>81</v>
      </c>
      <c r="R482" t="s">
        <v>81</v>
      </c>
      <c r="T482" t="s">
        <v>81</v>
      </c>
      <c r="U482" t="s">
        <v>81</v>
      </c>
      <c r="W482" t="s">
        <v>81</v>
      </c>
      <c r="X482" t="s">
        <v>81</v>
      </c>
      <c r="Y482" t="s">
        <v>81</v>
      </c>
      <c r="AG482">
        <v>0</v>
      </c>
      <c r="AH482">
        <v>0</v>
      </c>
      <c r="AI482" t="s">
        <v>66</v>
      </c>
      <c r="AL482" t="s">
        <v>81</v>
      </c>
      <c r="AM482" t="s">
        <v>5100</v>
      </c>
      <c r="AN482" t="s">
        <v>2343</v>
      </c>
      <c r="AO482">
        <v>12</v>
      </c>
      <c r="AQ482" t="s">
        <v>5101</v>
      </c>
      <c r="AR482" t="s">
        <v>5101</v>
      </c>
      <c r="AS482" t="s">
        <v>5102</v>
      </c>
      <c r="AT482" t="s">
        <v>5103</v>
      </c>
      <c r="AU482" t="s">
        <v>5104</v>
      </c>
      <c r="AV482" t="s">
        <v>5105</v>
      </c>
      <c r="AW482" t="b">
        <v>0</v>
      </c>
      <c r="AX482" t="s">
        <v>89</v>
      </c>
      <c r="AY482" t="s">
        <v>90</v>
      </c>
    </row>
    <row r="483" spans="1:51" hidden="1" x14ac:dyDescent="0.3">
      <c r="A483">
        <v>12183094</v>
      </c>
      <c r="B483">
        <v>14</v>
      </c>
      <c r="C483">
        <v>0</v>
      </c>
      <c r="D483">
        <v>2686306</v>
      </c>
      <c r="E483" t="s">
        <v>623</v>
      </c>
      <c r="F483" t="s">
        <v>52</v>
      </c>
      <c r="G483" t="s">
        <v>624</v>
      </c>
      <c r="H483">
        <v>630167</v>
      </c>
      <c r="I483" t="s">
        <v>692</v>
      </c>
      <c r="J483">
        <v>10253.39</v>
      </c>
      <c r="K483">
        <v>10253.39</v>
      </c>
      <c r="L483" t="s">
        <v>229</v>
      </c>
      <c r="M483" t="s">
        <v>340</v>
      </c>
      <c r="N483" t="s">
        <v>5106</v>
      </c>
      <c r="O483">
        <v>0</v>
      </c>
      <c r="P483">
        <v>0</v>
      </c>
      <c r="Q483" t="s">
        <v>1095</v>
      </c>
      <c r="R483" t="s">
        <v>1357</v>
      </c>
      <c r="T483" t="s">
        <v>5107</v>
      </c>
      <c r="U483" t="s">
        <v>345</v>
      </c>
      <c r="W483" t="s">
        <v>5108</v>
      </c>
      <c r="X483" t="s">
        <v>631</v>
      </c>
      <c r="Y483" t="s">
        <v>5109</v>
      </c>
      <c r="Z483" t="s">
        <v>5107</v>
      </c>
      <c r="AA483" t="s">
        <v>1126</v>
      </c>
      <c r="AB483" t="s">
        <v>5110</v>
      </c>
      <c r="AG483">
        <v>729.95</v>
      </c>
      <c r="AH483">
        <v>0</v>
      </c>
      <c r="AI483" t="s">
        <v>66</v>
      </c>
      <c r="AJ483" t="s">
        <v>351</v>
      </c>
      <c r="AK483" t="s">
        <v>351</v>
      </c>
      <c r="AL483" t="s">
        <v>1825</v>
      </c>
      <c r="AM483" t="s">
        <v>5111</v>
      </c>
      <c r="AN483" t="s">
        <v>69</v>
      </c>
      <c r="AO483">
        <v>2</v>
      </c>
      <c r="AP483" t="s">
        <v>1105</v>
      </c>
      <c r="AQ483" t="s">
        <v>5112</v>
      </c>
      <c r="AR483" t="s">
        <v>5112</v>
      </c>
      <c r="AS483" t="s">
        <v>5113</v>
      </c>
      <c r="AT483" t="s">
        <v>5114</v>
      </c>
      <c r="AU483" t="s">
        <v>5115</v>
      </c>
      <c r="AV483" t="s">
        <v>5116</v>
      </c>
      <c r="AW483" t="b">
        <v>1</v>
      </c>
      <c r="AX483" t="s">
        <v>43</v>
      </c>
      <c r="AY483" t="s">
        <v>76</v>
      </c>
    </row>
    <row r="484" spans="1:51" hidden="1" x14ac:dyDescent="0.3">
      <c r="A484">
        <v>12183100</v>
      </c>
      <c r="B484">
        <v>14</v>
      </c>
      <c r="C484">
        <v>4</v>
      </c>
      <c r="D484">
        <v>2686587</v>
      </c>
      <c r="E484" t="s">
        <v>2095</v>
      </c>
      <c r="F484" t="s">
        <v>52</v>
      </c>
      <c r="G484" t="s">
        <v>2096</v>
      </c>
      <c r="H484">
        <v>634007</v>
      </c>
      <c r="I484" t="s">
        <v>692</v>
      </c>
      <c r="J484">
        <v>5058.29</v>
      </c>
      <c r="K484">
        <v>5058.29</v>
      </c>
      <c r="M484" t="s">
        <v>5117</v>
      </c>
      <c r="N484" t="s">
        <v>81</v>
      </c>
      <c r="O484">
        <v>0</v>
      </c>
      <c r="P484">
        <v>0</v>
      </c>
      <c r="Q484" t="s">
        <v>81</v>
      </c>
      <c r="R484" t="s">
        <v>81</v>
      </c>
      <c r="T484" t="s">
        <v>81</v>
      </c>
      <c r="U484" t="s">
        <v>81</v>
      </c>
      <c r="Y484" t="s">
        <v>81</v>
      </c>
      <c r="AG484">
        <v>0</v>
      </c>
      <c r="AH484">
        <v>0</v>
      </c>
      <c r="AI484" t="s">
        <v>66</v>
      </c>
      <c r="AJ484" t="s">
        <v>5118</v>
      </c>
      <c r="AK484" t="s">
        <v>5118</v>
      </c>
      <c r="AL484" t="s">
        <v>81</v>
      </c>
      <c r="AM484" t="s">
        <v>5119</v>
      </c>
      <c r="AN484" t="s">
        <v>968</v>
      </c>
      <c r="AO484">
        <v>8</v>
      </c>
      <c r="AQ484" t="s">
        <v>5120</v>
      </c>
      <c r="AR484" t="s">
        <v>5120</v>
      </c>
      <c r="AS484" t="s">
        <v>5121</v>
      </c>
      <c r="AT484" t="s">
        <v>5122</v>
      </c>
      <c r="AU484" t="s">
        <v>5123</v>
      </c>
      <c r="AV484" t="s">
        <v>5124</v>
      </c>
      <c r="AW484" t="b">
        <v>0</v>
      </c>
      <c r="AX484" t="s">
        <v>89</v>
      </c>
      <c r="AY484" t="s">
        <v>90</v>
      </c>
    </row>
    <row r="485" spans="1:51" hidden="1" x14ac:dyDescent="0.3">
      <c r="A485">
        <v>12183154</v>
      </c>
      <c r="B485">
        <v>15</v>
      </c>
      <c r="C485">
        <v>4</v>
      </c>
      <c r="D485">
        <v>2686945</v>
      </c>
      <c r="E485" t="s">
        <v>1226</v>
      </c>
      <c r="F485" t="s">
        <v>460</v>
      </c>
      <c r="G485" t="s">
        <v>1227</v>
      </c>
      <c r="H485">
        <v>672651</v>
      </c>
      <c r="I485" t="s">
        <v>209</v>
      </c>
      <c r="J485">
        <v>328.03</v>
      </c>
      <c r="K485">
        <v>328.03</v>
      </c>
      <c r="L485" t="s">
        <v>418</v>
      </c>
      <c r="M485" t="s">
        <v>5125</v>
      </c>
      <c r="N485" t="s">
        <v>5126</v>
      </c>
      <c r="O485">
        <v>0</v>
      </c>
      <c r="P485">
        <v>0</v>
      </c>
      <c r="Q485" t="s">
        <v>2420</v>
      </c>
      <c r="R485" t="s">
        <v>383</v>
      </c>
      <c r="T485" t="s">
        <v>2421</v>
      </c>
      <c r="U485" t="s">
        <v>4350</v>
      </c>
      <c r="W485" t="s">
        <v>2422</v>
      </c>
      <c r="X485" t="s">
        <v>2423</v>
      </c>
      <c r="Y485" t="s">
        <v>5127</v>
      </c>
      <c r="Z485" t="s">
        <v>2425</v>
      </c>
      <c r="AA485" t="s">
        <v>2426</v>
      </c>
      <c r="AB485" t="s">
        <v>5128</v>
      </c>
      <c r="AG485">
        <v>34.11</v>
      </c>
      <c r="AH485">
        <v>0</v>
      </c>
      <c r="AI485" t="s">
        <v>66</v>
      </c>
      <c r="AJ485" t="s">
        <v>5128</v>
      </c>
      <c r="AK485" t="s">
        <v>5128</v>
      </c>
      <c r="AL485" t="s">
        <v>834</v>
      </c>
      <c r="AM485" t="s">
        <v>5129</v>
      </c>
      <c r="AN485" t="s">
        <v>968</v>
      </c>
      <c r="AO485">
        <v>8</v>
      </c>
      <c r="AP485" t="s">
        <v>1056</v>
      </c>
      <c r="AQ485" t="s">
        <v>5130</v>
      </c>
      <c r="AR485" t="s">
        <v>5130</v>
      </c>
      <c r="AS485" t="s">
        <v>5131</v>
      </c>
      <c r="AT485" t="s">
        <v>5132</v>
      </c>
      <c r="AU485" t="s">
        <v>5133</v>
      </c>
      <c r="AV485" t="s">
        <v>5134</v>
      </c>
      <c r="AW485" t="b">
        <v>1</v>
      </c>
      <c r="AX485" t="s">
        <v>42</v>
      </c>
      <c r="AY485" t="s">
        <v>76</v>
      </c>
    </row>
    <row r="486" spans="1:51" hidden="1" x14ac:dyDescent="0.3">
      <c r="A486">
        <v>12183155</v>
      </c>
      <c r="B486">
        <v>15</v>
      </c>
      <c r="C486">
        <v>4</v>
      </c>
      <c r="D486">
        <v>2686945</v>
      </c>
      <c r="E486" t="s">
        <v>1226</v>
      </c>
      <c r="F486" t="s">
        <v>460</v>
      </c>
      <c r="G486" t="s">
        <v>1227</v>
      </c>
      <c r="H486">
        <v>670728</v>
      </c>
      <c r="I486" t="s">
        <v>209</v>
      </c>
      <c r="J486">
        <v>896.85</v>
      </c>
      <c r="K486">
        <v>896.85</v>
      </c>
      <c r="L486" t="s">
        <v>418</v>
      </c>
      <c r="M486" t="s">
        <v>5135</v>
      </c>
      <c r="N486" t="s">
        <v>5136</v>
      </c>
      <c r="O486">
        <v>0</v>
      </c>
      <c r="P486">
        <v>0</v>
      </c>
      <c r="Q486" t="s">
        <v>2420</v>
      </c>
      <c r="R486" t="s">
        <v>1357</v>
      </c>
      <c r="T486" t="s">
        <v>2421</v>
      </c>
      <c r="U486" t="s">
        <v>4336</v>
      </c>
      <c r="W486" t="s">
        <v>2422</v>
      </c>
      <c r="X486" t="s">
        <v>2423</v>
      </c>
      <c r="Y486" t="s">
        <v>5127</v>
      </c>
      <c r="Z486" t="s">
        <v>2425</v>
      </c>
      <c r="AA486" t="s">
        <v>2426</v>
      </c>
      <c r="AB486" t="s">
        <v>5137</v>
      </c>
      <c r="AG486">
        <v>59.46</v>
      </c>
      <c r="AH486">
        <v>0</v>
      </c>
      <c r="AI486" t="s">
        <v>66</v>
      </c>
      <c r="AJ486" t="s">
        <v>5137</v>
      </c>
      <c r="AK486" t="s">
        <v>5137</v>
      </c>
      <c r="AL486" t="s">
        <v>427</v>
      </c>
      <c r="AM486" t="s">
        <v>5138</v>
      </c>
      <c r="AN486" t="s">
        <v>968</v>
      </c>
      <c r="AO486">
        <v>8</v>
      </c>
      <c r="AP486" t="s">
        <v>1056</v>
      </c>
      <c r="AQ486" t="s">
        <v>5139</v>
      </c>
      <c r="AR486" t="s">
        <v>5139</v>
      </c>
      <c r="AS486" t="s">
        <v>5140</v>
      </c>
      <c r="AT486" t="s">
        <v>5141</v>
      </c>
      <c r="AU486" t="s">
        <v>5142</v>
      </c>
      <c r="AV486" t="s">
        <v>5143</v>
      </c>
      <c r="AW486" t="b">
        <v>1</v>
      </c>
      <c r="AX486" t="s">
        <v>42</v>
      </c>
      <c r="AY486" t="s">
        <v>76</v>
      </c>
    </row>
    <row r="487" spans="1:51" hidden="1" x14ac:dyDescent="0.3">
      <c r="A487">
        <v>12183240</v>
      </c>
      <c r="B487">
        <v>14</v>
      </c>
      <c r="C487">
        <v>12</v>
      </c>
      <c r="D487">
        <v>2892854</v>
      </c>
      <c r="E487" t="s">
        <v>5144</v>
      </c>
      <c r="F487" t="s">
        <v>52</v>
      </c>
      <c r="G487" t="s">
        <v>5145</v>
      </c>
      <c r="H487">
        <v>602913</v>
      </c>
      <c r="I487" t="s">
        <v>692</v>
      </c>
      <c r="J487">
        <v>22333.040000000001</v>
      </c>
      <c r="K487">
        <v>22333.040000000001</v>
      </c>
      <c r="M487" t="s">
        <v>5146</v>
      </c>
      <c r="N487" t="s">
        <v>81</v>
      </c>
      <c r="O487">
        <v>0</v>
      </c>
      <c r="P487">
        <v>0</v>
      </c>
      <c r="R487" t="s">
        <v>81</v>
      </c>
      <c r="T487" t="s">
        <v>81</v>
      </c>
      <c r="U487" t="s">
        <v>81</v>
      </c>
      <c r="AG487">
        <v>0</v>
      </c>
      <c r="AH487">
        <v>0</v>
      </c>
      <c r="AI487" t="s">
        <v>66</v>
      </c>
      <c r="AJ487" t="s">
        <v>5147</v>
      </c>
      <c r="AK487" t="s">
        <v>5147</v>
      </c>
      <c r="AL487" t="s">
        <v>81</v>
      </c>
      <c r="AM487" t="s">
        <v>5148</v>
      </c>
      <c r="AN487" t="s">
        <v>979</v>
      </c>
      <c r="AO487">
        <v>16</v>
      </c>
      <c r="AQ487" t="s">
        <v>5149</v>
      </c>
      <c r="AR487" t="s">
        <v>5149</v>
      </c>
      <c r="AS487" t="s">
        <v>5150</v>
      </c>
      <c r="AT487" t="s">
        <v>5151</v>
      </c>
      <c r="AU487" t="s">
        <v>5152</v>
      </c>
      <c r="AV487" t="s">
        <v>5153</v>
      </c>
      <c r="AW487" t="b">
        <v>0</v>
      </c>
      <c r="AX487" t="s">
        <v>89</v>
      </c>
      <c r="AY487" t="s">
        <v>90</v>
      </c>
    </row>
    <row r="488" spans="1:51" hidden="1" x14ac:dyDescent="0.3">
      <c r="A488">
        <v>12183241</v>
      </c>
      <c r="B488">
        <v>14</v>
      </c>
      <c r="C488">
        <v>12</v>
      </c>
      <c r="D488">
        <v>2892854</v>
      </c>
      <c r="E488" t="s">
        <v>5144</v>
      </c>
      <c r="F488" t="s">
        <v>52</v>
      </c>
      <c r="G488" t="s">
        <v>5145</v>
      </c>
      <c r="H488">
        <v>603072</v>
      </c>
      <c r="I488" t="s">
        <v>692</v>
      </c>
      <c r="J488">
        <v>13137.12</v>
      </c>
      <c r="K488">
        <v>13137.12</v>
      </c>
      <c r="M488" t="s">
        <v>5154</v>
      </c>
      <c r="N488" t="s">
        <v>81</v>
      </c>
      <c r="O488">
        <v>0</v>
      </c>
      <c r="P488">
        <v>0</v>
      </c>
      <c r="R488" t="s">
        <v>81</v>
      </c>
      <c r="T488" t="s">
        <v>81</v>
      </c>
      <c r="U488" t="s">
        <v>81</v>
      </c>
      <c r="AG488">
        <v>0</v>
      </c>
      <c r="AH488">
        <v>0</v>
      </c>
      <c r="AI488" t="s">
        <v>66</v>
      </c>
      <c r="AJ488" t="s">
        <v>5147</v>
      </c>
      <c r="AK488" t="s">
        <v>5147</v>
      </c>
      <c r="AL488" t="s">
        <v>81</v>
      </c>
      <c r="AM488" t="s">
        <v>5155</v>
      </c>
      <c r="AN488" t="s">
        <v>979</v>
      </c>
      <c r="AO488">
        <v>16</v>
      </c>
      <c r="AQ488" t="s">
        <v>5156</v>
      </c>
      <c r="AR488" t="s">
        <v>5156</v>
      </c>
      <c r="AS488" t="s">
        <v>5157</v>
      </c>
      <c r="AT488" t="s">
        <v>5158</v>
      </c>
      <c r="AU488" t="s">
        <v>5159</v>
      </c>
      <c r="AV488" t="s">
        <v>5160</v>
      </c>
      <c r="AW488" t="b">
        <v>0</v>
      </c>
      <c r="AX488" t="s">
        <v>89</v>
      </c>
      <c r="AY488" t="s">
        <v>90</v>
      </c>
    </row>
    <row r="489" spans="1:51" hidden="1" x14ac:dyDescent="0.3">
      <c r="A489">
        <v>12183524</v>
      </c>
      <c r="B489">
        <v>14</v>
      </c>
      <c r="C489">
        <v>-1</v>
      </c>
      <c r="D489">
        <v>3596656</v>
      </c>
      <c r="E489" t="s">
        <v>671</v>
      </c>
      <c r="F489" t="s">
        <v>78</v>
      </c>
      <c r="G489" t="s">
        <v>672</v>
      </c>
      <c r="H489">
        <v>662174</v>
      </c>
      <c r="I489" t="s">
        <v>692</v>
      </c>
      <c r="J489">
        <v>1950.69</v>
      </c>
      <c r="K489">
        <v>1950.69</v>
      </c>
      <c r="L489" t="s">
        <v>55</v>
      </c>
      <c r="M489" t="s">
        <v>5161</v>
      </c>
      <c r="N489" t="s">
        <v>81</v>
      </c>
      <c r="O489">
        <v>0</v>
      </c>
      <c r="P489">
        <v>0</v>
      </c>
      <c r="Q489" t="s">
        <v>81</v>
      </c>
      <c r="R489" t="s">
        <v>81</v>
      </c>
      <c r="T489" t="s">
        <v>81</v>
      </c>
      <c r="U489" t="s">
        <v>81</v>
      </c>
      <c r="AG489">
        <v>0</v>
      </c>
      <c r="AH489">
        <v>0</v>
      </c>
      <c r="AI489" t="s">
        <v>66</v>
      </c>
      <c r="AJ489" t="s">
        <v>5162</v>
      </c>
      <c r="AK489" t="s">
        <v>5162</v>
      </c>
      <c r="AL489" t="s">
        <v>81</v>
      </c>
      <c r="AM489" t="s">
        <v>5163</v>
      </c>
      <c r="AN489" t="s">
        <v>69</v>
      </c>
      <c r="AO489">
        <v>2</v>
      </c>
      <c r="AQ489" t="s">
        <v>5164</v>
      </c>
      <c r="AR489" t="s">
        <v>5164</v>
      </c>
      <c r="AS489" t="s">
        <v>5165</v>
      </c>
      <c r="AT489" t="s">
        <v>5166</v>
      </c>
      <c r="AU489" t="s">
        <v>5167</v>
      </c>
      <c r="AV489" t="s">
        <v>5168</v>
      </c>
      <c r="AW489" t="b">
        <v>0</v>
      </c>
      <c r="AX489" t="s">
        <v>89</v>
      </c>
      <c r="AY489" t="s">
        <v>90</v>
      </c>
    </row>
    <row r="490" spans="1:51" hidden="1" x14ac:dyDescent="0.3">
      <c r="A490">
        <v>12183525</v>
      </c>
      <c r="B490">
        <v>14</v>
      </c>
      <c r="C490">
        <v>-1</v>
      </c>
      <c r="D490">
        <v>3596656</v>
      </c>
      <c r="E490" t="s">
        <v>671</v>
      </c>
      <c r="F490" t="s">
        <v>78</v>
      </c>
      <c r="G490" t="s">
        <v>672</v>
      </c>
      <c r="H490">
        <v>635058</v>
      </c>
      <c r="I490" t="s">
        <v>692</v>
      </c>
      <c r="J490">
        <v>1950.69</v>
      </c>
      <c r="K490">
        <v>1950.69</v>
      </c>
      <c r="L490" t="s">
        <v>55</v>
      </c>
      <c r="M490" t="s">
        <v>5169</v>
      </c>
      <c r="N490" t="s">
        <v>81</v>
      </c>
      <c r="O490">
        <v>0</v>
      </c>
      <c r="P490">
        <v>0</v>
      </c>
      <c r="Q490" t="s">
        <v>81</v>
      </c>
      <c r="R490" t="s">
        <v>81</v>
      </c>
      <c r="T490" t="s">
        <v>81</v>
      </c>
      <c r="U490" t="s">
        <v>81</v>
      </c>
      <c r="AG490">
        <v>0</v>
      </c>
      <c r="AH490">
        <v>0</v>
      </c>
      <c r="AI490" t="s">
        <v>66</v>
      </c>
      <c r="AJ490" t="s">
        <v>5170</v>
      </c>
      <c r="AK490" t="s">
        <v>5170</v>
      </c>
      <c r="AL490" t="s">
        <v>81</v>
      </c>
      <c r="AM490" t="s">
        <v>5163</v>
      </c>
      <c r="AN490" t="s">
        <v>69</v>
      </c>
      <c r="AO490">
        <v>2</v>
      </c>
      <c r="AQ490" t="s">
        <v>5171</v>
      </c>
      <c r="AR490" t="s">
        <v>5171</v>
      </c>
      <c r="AS490" t="s">
        <v>5172</v>
      </c>
      <c r="AT490" t="s">
        <v>5173</v>
      </c>
      <c r="AU490" t="s">
        <v>5174</v>
      </c>
      <c r="AV490" t="s">
        <v>5175</v>
      </c>
      <c r="AW490" t="b">
        <v>0</v>
      </c>
      <c r="AX490" t="s">
        <v>89</v>
      </c>
      <c r="AY490" t="s">
        <v>90</v>
      </c>
    </row>
    <row r="491" spans="1:51" hidden="1" x14ac:dyDescent="0.3">
      <c r="A491">
        <v>12183526</v>
      </c>
      <c r="B491">
        <v>14</v>
      </c>
      <c r="C491">
        <v>-1</v>
      </c>
      <c r="D491">
        <v>3596656</v>
      </c>
      <c r="E491" t="s">
        <v>671</v>
      </c>
      <c r="F491" t="s">
        <v>78</v>
      </c>
      <c r="G491" t="s">
        <v>672</v>
      </c>
      <c r="H491">
        <v>622289</v>
      </c>
      <c r="I491" t="s">
        <v>692</v>
      </c>
      <c r="J491">
        <v>938.46</v>
      </c>
      <c r="K491">
        <v>938.46</v>
      </c>
      <c r="L491" t="s">
        <v>55</v>
      </c>
      <c r="M491" t="s">
        <v>5176</v>
      </c>
      <c r="N491" t="s">
        <v>81</v>
      </c>
      <c r="O491">
        <v>0</v>
      </c>
      <c r="P491">
        <v>0</v>
      </c>
      <c r="Q491" t="s">
        <v>81</v>
      </c>
      <c r="R491" t="s">
        <v>81</v>
      </c>
      <c r="T491" t="s">
        <v>81</v>
      </c>
      <c r="U491" t="s">
        <v>81</v>
      </c>
      <c r="AG491">
        <v>0</v>
      </c>
      <c r="AH491">
        <v>0</v>
      </c>
      <c r="AI491" t="s">
        <v>66</v>
      </c>
      <c r="AJ491" t="s">
        <v>5177</v>
      </c>
      <c r="AK491" t="s">
        <v>5177</v>
      </c>
      <c r="AL491" t="s">
        <v>81</v>
      </c>
      <c r="AM491" t="s">
        <v>5178</v>
      </c>
      <c r="AN491" t="s">
        <v>69</v>
      </c>
      <c r="AO491">
        <v>2</v>
      </c>
      <c r="AQ491" t="s">
        <v>5179</v>
      </c>
      <c r="AR491" t="s">
        <v>5179</v>
      </c>
      <c r="AS491" t="s">
        <v>5180</v>
      </c>
      <c r="AT491" t="s">
        <v>5181</v>
      </c>
      <c r="AU491" t="s">
        <v>5182</v>
      </c>
      <c r="AV491" t="s">
        <v>5183</v>
      </c>
      <c r="AW491" t="b">
        <v>0</v>
      </c>
      <c r="AX491" t="s">
        <v>89</v>
      </c>
      <c r="AY491" t="s">
        <v>90</v>
      </c>
    </row>
    <row r="492" spans="1:51" hidden="1" x14ac:dyDescent="0.3">
      <c r="A492">
        <v>12183720</v>
      </c>
      <c r="B492">
        <v>15</v>
      </c>
      <c r="C492">
        <v>-1</v>
      </c>
      <c r="D492">
        <v>4059093</v>
      </c>
      <c r="E492" t="s">
        <v>4797</v>
      </c>
      <c r="F492" t="s">
        <v>52</v>
      </c>
      <c r="G492" t="s">
        <v>5184</v>
      </c>
      <c r="H492">
        <v>672371</v>
      </c>
      <c r="I492" t="s">
        <v>209</v>
      </c>
      <c r="J492">
        <v>680.84</v>
      </c>
      <c r="K492">
        <v>680.84</v>
      </c>
      <c r="L492" t="s">
        <v>418</v>
      </c>
      <c r="M492" t="s">
        <v>5185</v>
      </c>
      <c r="N492" t="s">
        <v>5186</v>
      </c>
      <c r="O492">
        <v>0</v>
      </c>
      <c r="P492">
        <v>0</v>
      </c>
      <c r="Q492" t="s">
        <v>5187</v>
      </c>
      <c r="R492" t="s">
        <v>692</v>
      </c>
      <c r="T492" t="s">
        <v>5188</v>
      </c>
      <c r="U492" t="s">
        <v>4269</v>
      </c>
      <c r="X492" t="s">
        <v>5189</v>
      </c>
      <c r="Y492" t="s">
        <v>5190</v>
      </c>
      <c r="Z492" t="s">
        <v>5188</v>
      </c>
      <c r="AA492" t="s">
        <v>5191</v>
      </c>
      <c r="AB492" t="s">
        <v>5192</v>
      </c>
      <c r="AG492">
        <v>62.14</v>
      </c>
      <c r="AH492">
        <v>0</v>
      </c>
      <c r="AI492" t="s">
        <v>66</v>
      </c>
      <c r="AJ492" t="s">
        <v>5192</v>
      </c>
      <c r="AK492" t="s">
        <v>5192</v>
      </c>
      <c r="AL492" t="s">
        <v>303</v>
      </c>
      <c r="AM492" t="s">
        <v>5193</v>
      </c>
      <c r="AN492" t="s">
        <v>69</v>
      </c>
      <c r="AO492">
        <v>2</v>
      </c>
      <c r="AP492" t="s">
        <v>219</v>
      </c>
      <c r="AQ492" t="s">
        <v>5194</v>
      </c>
      <c r="AR492" t="s">
        <v>5194</v>
      </c>
      <c r="AS492" t="s">
        <v>5195</v>
      </c>
      <c r="AT492" t="s">
        <v>5196</v>
      </c>
      <c r="AU492" t="s">
        <v>5197</v>
      </c>
      <c r="AV492" t="s">
        <v>5198</v>
      </c>
      <c r="AW492" t="b">
        <v>1</v>
      </c>
      <c r="AX492" t="s">
        <v>44</v>
      </c>
      <c r="AY492" t="s">
        <v>76</v>
      </c>
    </row>
    <row r="493" spans="1:51" hidden="1" x14ac:dyDescent="0.3">
      <c r="A493">
        <v>12183901</v>
      </c>
      <c r="B493">
        <v>14</v>
      </c>
      <c r="C493">
        <v>1</v>
      </c>
      <c r="D493">
        <v>3255007</v>
      </c>
      <c r="E493" t="s">
        <v>1499</v>
      </c>
      <c r="F493" t="s">
        <v>78</v>
      </c>
      <c r="G493" t="s">
        <v>1500</v>
      </c>
      <c r="H493">
        <v>642228</v>
      </c>
      <c r="I493" t="s">
        <v>692</v>
      </c>
      <c r="J493">
        <v>572.19000000000005</v>
      </c>
      <c r="K493">
        <v>572.19000000000005</v>
      </c>
      <c r="L493" t="s">
        <v>55</v>
      </c>
      <c r="M493" t="s">
        <v>5199</v>
      </c>
      <c r="N493" t="s">
        <v>5200</v>
      </c>
      <c r="O493">
        <v>0</v>
      </c>
      <c r="P493">
        <v>0</v>
      </c>
      <c r="Q493" t="s">
        <v>5201</v>
      </c>
      <c r="R493" t="s">
        <v>296</v>
      </c>
      <c r="T493" t="s">
        <v>5202</v>
      </c>
      <c r="U493" t="s">
        <v>1250</v>
      </c>
      <c r="W493" t="s">
        <v>1904</v>
      </c>
      <c r="X493" t="s">
        <v>5203</v>
      </c>
      <c r="Y493" t="s">
        <v>5204</v>
      </c>
      <c r="Z493" t="s">
        <v>5205</v>
      </c>
      <c r="AA493" t="s">
        <v>5206</v>
      </c>
      <c r="AB493" t="s">
        <v>5207</v>
      </c>
      <c r="AG493">
        <v>572.19000000000005</v>
      </c>
      <c r="AH493">
        <v>0</v>
      </c>
      <c r="AI493" t="s">
        <v>66</v>
      </c>
      <c r="AJ493" t="s">
        <v>5207</v>
      </c>
      <c r="AK493" t="s">
        <v>5207</v>
      </c>
      <c r="AL493" t="s">
        <v>67</v>
      </c>
      <c r="AM493" t="s">
        <v>5208</v>
      </c>
      <c r="AN493" t="s">
        <v>498</v>
      </c>
      <c r="AO493">
        <v>5</v>
      </c>
      <c r="AP493" t="s">
        <v>271</v>
      </c>
      <c r="AQ493" t="s">
        <v>5209</v>
      </c>
      <c r="AR493" t="s">
        <v>5209</v>
      </c>
      <c r="AS493" t="s">
        <v>5210</v>
      </c>
      <c r="AT493" t="s">
        <v>5211</v>
      </c>
      <c r="AU493" t="s">
        <v>5212</v>
      </c>
      <c r="AV493" t="s">
        <v>5213</v>
      </c>
      <c r="AW493" t="b">
        <v>1</v>
      </c>
      <c r="AX493" t="s">
        <v>44</v>
      </c>
      <c r="AY493" t="s">
        <v>76</v>
      </c>
    </row>
    <row r="494" spans="1:51" hidden="1" x14ac:dyDescent="0.3">
      <c r="A494">
        <v>12183902</v>
      </c>
      <c r="B494">
        <v>15</v>
      </c>
      <c r="C494">
        <v>1</v>
      </c>
      <c r="D494">
        <v>3255007</v>
      </c>
      <c r="E494" t="s">
        <v>1499</v>
      </c>
      <c r="F494" t="s">
        <v>78</v>
      </c>
      <c r="G494" t="s">
        <v>1500</v>
      </c>
      <c r="H494">
        <v>640164</v>
      </c>
      <c r="I494" t="s">
        <v>209</v>
      </c>
      <c r="J494">
        <v>5924.31</v>
      </c>
      <c r="K494">
        <v>5924.31</v>
      </c>
      <c r="L494" t="s">
        <v>418</v>
      </c>
      <c r="M494" t="s">
        <v>5214</v>
      </c>
      <c r="N494" t="s">
        <v>81</v>
      </c>
      <c r="O494">
        <v>0</v>
      </c>
      <c r="P494">
        <v>0</v>
      </c>
      <c r="R494" t="s">
        <v>81</v>
      </c>
      <c r="T494" t="s">
        <v>81</v>
      </c>
      <c r="U494" t="s">
        <v>81</v>
      </c>
      <c r="AG494">
        <v>0</v>
      </c>
      <c r="AH494">
        <v>0</v>
      </c>
      <c r="AI494" t="s">
        <v>66</v>
      </c>
      <c r="AJ494" t="s">
        <v>5215</v>
      </c>
      <c r="AK494" t="s">
        <v>5215</v>
      </c>
      <c r="AL494" t="s">
        <v>81</v>
      </c>
      <c r="AM494" t="s">
        <v>5216</v>
      </c>
      <c r="AN494" t="s">
        <v>498</v>
      </c>
      <c r="AO494">
        <v>5</v>
      </c>
      <c r="AQ494" t="s">
        <v>5217</v>
      </c>
      <c r="AR494" t="s">
        <v>5217</v>
      </c>
      <c r="AS494" t="s">
        <v>5218</v>
      </c>
      <c r="AT494" t="s">
        <v>5219</v>
      </c>
      <c r="AU494" t="s">
        <v>5220</v>
      </c>
      <c r="AV494" t="s">
        <v>5221</v>
      </c>
      <c r="AW494" t="b">
        <v>0</v>
      </c>
      <c r="AX494" t="s">
        <v>89</v>
      </c>
      <c r="AY494" t="s">
        <v>90</v>
      </c>
    </row>
    <row r="495" spans="1:51" hidden="1" x14ac:dyDescent="0.3">
      <c r="A495">
        <v>12183978</v>
      </c>
      <c r="B495">
        <v>14</v>
      </c>
      <c r="C495">
        <v>4</v>
      </c>
      <c r="D495">
        <v>3843061</v>
      </c>
      <c r="E495" t="s">
        <v>1528</v>
      </c>
      <c r="F495" t="s">
        <v>248</v>
      </c>
      <c r="G495" t="s">
        <v>1529</v>
      </c>
      <c r="H495">
        <v>625688</v>
      </c>
      <c r="I495" t="s">
        <v>692</v>
      </c>
      <c r="J495">
        <v>425.57</v>
      </c>
      <c r="K495">
        <v>425.57</v>
      </c>
      <c r="L495" t="s">
        <v>55</v>
      </c>
      <c r="M495" t="s">
        <v>5222</v>
      </c>
      <c r="N495" t="s">
        <v>5223</v>
      </c>
      <c r="O495">
        <v>0</v>
      </c>
      <c r="P495">
        <v>0</v>
      </c>
      <c r="Q495" t="s">
        <v>2443</v>
      </c>
      <c r="R495" t="s">
        <v>5224</v>
      </c>
      <c r="T495" t="s">
        <v>5225</v>
      </c>
      <c r="U495" t="s">
        <v>1535</v>
      </c>
      <c r="W495" t="s">
        <v>81</v>
      </c>
      <c r="Y495" t="s">
        <v>5226</v>
      </c>
      <c r="Z495" t="s">
        <v>300</v>
      </c>
      <c r="AA495" t="s">
        <v>301</v>
      </c>
      <c r="AB495" t="s">
        <v>5227</v>
      </c>
      <c r="AG495">
        <v>50.44</v>
      </c>
      <c r="AH495">
        <v>0</v>
      </c>
      <c r="AI495" t="s">
        <v>66</v>
      </c>
      <c r="AJ495" t="s">
        <v>5227</v>
      </c>
      <c r="AK495" t="s">
        <v>5227</v>
      </c>
      <c r="AL495" t="s">
        <v>770</v>
      </c>
      <c r="AM495" t="s">
        <v>5228</v>
      </c>
      <c r="AN495" t="s">
        <v>968</v>
      </c>
      <c r="AO495">
        <v>8</v>
      </c>
      <c r="AP495" t="s">
        <v>219</v>
      </c>
      <c r="AQ495" t="s">
        <v>5229</v>
      </c>
      <c r="AR495" t="s">
        <v>5229</v>
      </c>
      <c r="AS495" t="s">
        <v>5230</v>
      </c>
      <c r="AT495" t="s">
        <v>5231</v>
      </c>
      <c r="AU495" t="s">
        <v>5232</v>
      </c>
      <c r="AV495" t="s">
        <v>5233</v>
      </c>
      <c r="AW495" t="b">
        <v>1</v>
      </c>
      <c r="AX495" t="s">
        <v>44</v>
      </c>
      <c r="AY495" t="s">
        <v>310</v>
      </c>
    </row>
    <row r="496" spans="1:51" hidden="1" x14ac:dyDescent="0.3">
      <c r="A496">
        <v>12183979</v>
      </c>
      <c r="B496">
        <v>14</v>
      </c>
      <c r="C496">
        <v>4</v>
      </c>
      <c r="D496">
        <v>3843061</v>
      </c>
      <c r="E496" t="s">
        <v>1528</v>
      </c>
      <c r="F496" t="s">
        <v>248</v>
      </c>
      <c r="G496" t="s">
        <v>1529</v>
      </c>
      <c r="H496">
        <v>625802</v>
      </c>
      <c r="I496" t="s">
        <v>692</v>
      </c>
      <c r="J496">
        <v>425.57</v>
      </c>
      <c r="K496">
        <v>425.57</v>
      </c>
      <c r="L496" t="s">
        <v>55</v>
      </c>
      <c r="M496" t="s">
        <v>5234</v>
      </c>
      <c r="N496" t="s">
        <v>5235</v>
      </c>
      <c r="O496">
        <v>0</v>
      </c>
      <c r="P496">
        <v>0</v>
      </c>
      <c r="Q496" t="s">
        <v>2443</v>
      </c>
      <c r="R496" t="s">
        <v>5224</v>
      </c>
      <c r="T496" t="s">
        <v>5236</v>
      </c>
      <c r="U496" t="s">
        <v>1535</v>
      </c>
      <c r="W496" t="s">
        <v>81</v>
      </c>
      <c r="Y496" t="s">
        <v>5237</v>
      </c>
      <c r="Z496" t="s">
        <v>300</v>
      </c>
      <c r="AA496" t="s">
        <v>301</v>
      </c>
      <c r="AB496" t="s">
        <v>5238</v>
      </c>
      <c r="AG496">
        <v>50.44</v>
      </c>
      <c r="AH496">
        <v>0</v>
      </c>
      <c r="AI496" t="s">
        <v>66</v>
      </c>
      <c r="AJ496" t="s">
        <v>5238</v>
      </c>
      <c r="AK496" t="s">
        <v>5238</v>
      </c>
      <c r="AL496" t="s">
        <v>770</v>
      </c>
      <c r="AM496" t="s">
        <v>5228</v>
      </c>
      <c r="AN496" t="s">
        <v>968</v>
      </c>
      <c r="AO496">
        <v>8</v>
      </c>
      <c r="AP496" t="s">
        <v>219</v>
      </c>
      <c r="AQ496" t="s">
        <v>5239</v>
      </c>
      <c r="AR496" t="s">
        <v>5239</v>
      </c>
      <c r="AS496" t="s">
        <v>5240</v>
      </c>
      <c r="AT496" t="s">
        <v>5241</v>
      </c>
      <c r="AU496" t="s">
        <v>5242</v>
      </c>
      <c r="AV496" t="s">
        <v>5243</v>
      </c>
      <c r="AW496" t="b">
        <v>1</v>
      </c>
      <c r="AX496" t="s">
        <v>44</v>
      </c>
      <c r="AY496" t="s">
        <v>310</v>
      </c>
    </row>
    <row r="497" spans="1:51" hidden="1" x14ac:dyDescent="0.3">
      <c r="A497">
        <v>12183980</v>
      </c>
      <c r="B497">
        <v>14</v>
      </c>
      <c r="C497">
        <v>4</v>
      </c>
      <c r="D497">
        <v>3843061</v>
      </c>
      <c r="E497" t="s">
        <v>1528</v>
      </c>
      <c r="F497" t="s">
        <v>248</v>
      </c>
      <c r="G497" t="s">
        <v>1529</v>
      </c>
      <c r="H497">
        <v>674970</v>
      </c>
      <c r="I497" t="s">
        <v>692</v>
      </c>
      <c r="J497">
        <v>350.44</v>
      </c>
      <c r="K497">
        <v>350.44</v>
      </c>
      <c r="L497" t="s">
        <v>55</v>
      </c>
      <c r="M497" t="s">
        <v>5244</v>
      </c>
      <c r="N497" t="s">
        <v>5245</v>
      </c>
      <c r="O497">
        <v>0</v>
      </c>
      <c r="P497">
        <v>0</v>
      </c>
      <c r="Q497" t="s">
        <v>2443</v>
      </c>
      <c r="R497" t="s">
        <v>3901</v>
      </c>
      <c r="T497" t="s">
        <v>5246</v>
      </c>
      <c r="U497" t="s">
        <v>1535</v>
      </c>
      <c r="W497" t="s">
        <v>81</v>
      </c>
      <c r="Y497" t="s">
        <v>5247</v>
      </c>
      <c r="Z497" t="s">
        <v>300</v>
      </c>
      <c r="AA497" t="s">
        <v>301</v>
      </c>
      <c r="AB497" t="s">
        <v>5248</v>
      </c>
      <c r="AG497">
        <v>50.44</v>
      </c>
      <c r="AH497">
        <v>0</v>
      </c>
      <c r="AI497" t="s">
        <v>66</v>
      </c>
      <c r="AJ497" t="s">
        <v>5248</v>
      </c>
      <c r="AK497" t="s">
        <v>5248</v>
      </c>
      <c r="AL497" t="s">
        <v>780</v>
      </c>
      <c r="AM497" t="s">
        <v>5249</v>
      </c>
      <c r="AN497" t="s">
        <v>968</v>
      </c>
      <c r="AO497">
        <v>8</v>
      </c>
      <c r="AP497" t="s">
        <v>219</v>
      </c>
      <c r="AQ497" t="s">
        <v>5250</v>
      </c>
      <c r="AR497" t="s">
        <v>5250</v>
      </c>
      <c r="AS497" t="s">
        <v>5251</v>
      </c>
      <c r="AT497" t="s">
        <v>5252</v>
      </c>
      <c r="AU497" t="s">
        <v>5253</v>
      </c>
      <c r="AV497" t="s">
        <v>5254</v>
      </c>
      <c r="AW497" t="b">
        <v>1</v>
      </c>
      <c r="AX497" t="s">
        <v>44</v>
      </c>
      <c r="AY497" t="s">
        <v>310</v>
      </c>
    </row>
    <row r="498" spans="1:51" hidden="1" x14ac:dyDescent="0.3">
      <c r="A498">
        <v>12183981</v>
      </c>
      <c r="B498">
        <v>14</v>
      </c>
      <c r="C498">
        <v>4</v>
      </c>
      <c r="D498">
        <v>3843061</v>
      </c>
      <c r="E498" t="s">
        <v>1528</v>
      </c>
      <c r="F498" t="s">
        <v>248</v>
      </c>
      <c r="G498" t="s">
        <v>1529</v>
      </c>
      <c r="H498">
        <v>675283</v>
      </c>
      <c r="I498" t="s">
        <v>692</v>
      </c>
      <c r="J498">
        <v>350.44</v>
      </c>
      <c r="K498">
        <v>350.44</v>
      </c>
      <c r="L498" t="s">
        <v>55</v>
      </c>
      <c r="M498" t="s">
        <v>5255</v>
      </c>
      <c r="N498" t="s">
        <v>5256</v>
      </c>
      <c r="O498">
        <v>0</v>
      </c>
      <c r="P498">
        <v>0</v>
      </c>
      <c r="Q498" t="s">
        <v>2443</v>
      </c>
      <c r="R498" t="s">
        <v>3901</v>
      </c>
      <c r="T498" t="s">
        <v>5236</v>
      </c>
      <c r="U498" t="s">
        <v>1535</v>
      </c>
      <c r="W498" t="s">
        <v>81</v>
      </c>
      <c r="Y498" t="s">
        <v>5257</v>
      </c>
      <c r="Z498" t="s">
        <v>300</v>
      </c>
      <c r="AA498" t="s">
        <v>301</v>
      </c>
      <c r="AB498" t="s">
        <v>5258</v>
      </c>
      <c r="AG498">
        <v>50.44</v>
      </c>
      <c r="AH498">
        <v>0</v>
      </c>
      <c r="AI498" t="s">
        <v>66</v>
      </c>
      <c r="AJ498" t="s">
        <v>5258</v>
      </c>
      <c r="AK498" t="s">
        <v>5258</v>
      </c>
      <c r="AL498" t="s">
        <v>780</v>
      </c>
      <c r="AM498" t="s">
        <v>5249</v>
      </c>
      <c r="AN498" t="s">
        <v>968</v>
      </c>
      <c r="AO498">
        <v>8</v>
      </c>
      <c r="AP498" t="s">
        <v>219</v>
      </c>
      <c r="AQ498" t="s">
        <v>5259</v>
      </c>
      <c r="AR498" t="s">
        <v>5259</v>
      </c>
      <c r="AS498" t="s">
        <v>5260</v>
      </c>
      <c r="AT498" t="s">
        <v>5261</v>
      </c>
      <c r="AU498" t="s">
        <v>5262</v>
      </c>
      <c r="AV498" t="s">
        <v>5263</v>
      </c>
      <c r="AW498" t="b">
        <v>1</v>
      </c>
      <c r="AX498" t="s">
        <v>44</v>
      </c>
      <c r="AY498" t="s">
        <v>310</v>
      </c>
    </row>
    <row r="499" spans="1:51" hidden="1" x14ac:dyDescent="0.3">
      <c r="A499">
        <v>12183982</v>
      </c>
      <c r="B499">
        <v>14</v>
      </c>
      <c r="C499">
        <v>-1</v>
      </c>
      <c r="D499">
        <v>4108239</v>
      </c>
      <c r="E499" t="s">
        <v>98</v>
      </c>
      <c r="F499" t="s">
        <v>52</v>
      </c>
      <c r="G499" t="s">
        <v>99</v>
      </c>
      <c r="H499">
        <v>603253</v>
      </c>
      <c r="I499" t="s">
        <v>692</v>
      </c>
      <c r="J499">
        <v>997.26</v>
      </c>
      <c r="K499">
        <v>997.26</v>
      </c>
      <c r="L499" t="s">
        <v>55</v>
      </c>
      <c r="M499" t="s">
        <v>5264</v>
      </c>
      <c r="N499" t="s">
        <v>5265</v>
      </c>
      <c r="O499">
        <v>0</v>
      </c>
      <c r="P499">
        <v>0</v>
      </c>
      <c r="Q499" t="s">
        <v>5266</v>
      </c>
      <c r="R499" t="s">
        <v>2609</v>
      </c>
      <c r="T499" t="s">
        <v>5267</v>
      </c>
      <c r="U499" t="s">
        <v>5268</v>
      </c>
      <c r="X499" t="s">
        <v>5269</v>
      </c>
      <c r="Y499" t="s">
        <v>5270</v>
      </c>
      <c r="Z499" t="s">
        <v>5267</v>
      </c>
      <c r="AA499" t="s">
        <v>64</v>
      </c>
      <c r="AB499" t="s">
        <v>5271</v>
      </c>
      <c r="AG499">
        <v>99.46</v>
      </c>
      <c r="AH499">
        <v>0</v>
      </c>
      <c r="AI499" t="s">
        <v>66</v>
      </c>
      <c r="AJ499" t="s">
        <v>5271</v>
      </c>
      <c r="AK499" t="s">
        <v>5271</v>
      </c>
      <c r="AL499" t="s">
        <v>303</v>
      </c>
      <c r="AM499" t="s">
        <v>5272</v>
      </c>
      <c r="AN499" t="s">
        <v>69</v>
      </c>
      <c r="AO499">
        <v>2</v>
      </c>
      <c r="AP499" t="s">
        <v>332</v>
      </c>
      <c r="AQ499" t="s">
        <v>5273</v>
      </c>
      <c r="AR499" t="s">
        <v>5273</v>
      </c>
      <c r="AS499" t="s">
        <v>5274</v>
      </c>
      <c r="AT499" t="s">
        <v>5275</v>
      </c>
      <c r="AU499" t="s">
        <v>5276</v>
      </c>
      <c r="AV499" t="s">
        <v>5277</v>
      </c>
      <c r="AW499" t="b">
        <v>1</v>
      </c>
      <c r="AX499" t="s">
        <v>42</v>
      </c>
      <c r="AY499" t="s">
        <v>76</v>
      </c>
    </row>
    <row r="500" spans="1:51" hidden="1" x14ac:dyDescent="0.3">
      <c r="A500">
        <v>12184167</v>
      </c>
      <c r="B500">
        <v>14</v>
      </c>
      <c r="C500">
        <v>15</v>
      </c>
      <c r="D500">
        <v>2892686</v>
      </c>
      <c r="E500" t="s">
        <v>5278</v>
      </c>
      <c r="F500" t="s">
        <v>52</v>
      </c>
      <c r="G500" t="s">
        <v>5279</v>
      </c>
      <c r="H500">
        <v>611263</v>
      </c>
      <c r="I500" t="s">
        <v>692</v>
      </c>
      <c r="J500">
        <v>4178.54</v>
      </c>
      <c r="K500">
        <v>4178.54</v>
      </c>
      <c r="L500" t="s">
        <v>229</v>
      </c>
      <c r="M500" t="s">
        <v>5280</v>
      </c>
      <c r="N500" t="s">
        <v>5281</v>
      </c>
      <c r="O500">
        <v>0</v>
      </c>
      <c r="P500">
        <v>0</v>
      </c>
      <c r="Q500" t="s">
        <v>5282</v>
      </c>
      <c r="R500" t="s">
        <v>5003</v>
      </c>
      <c r="T500" t="s">
        <v>5283</v>
      </c>
      <c r="U500" t="s">
        <v>5284</v>
      </c>
      <c r="X500" t="s">
        <v>3649</v>
      </c>
      <c r="Y500" t="s">
        <v>5285</v>
      </c>
      <c r="Z500" t="s">
        <v>5286</v>
      </c>
      <c r="AA500" t="s">
        <v>5287</v>
      </c>
      <c r="AB500" t="s">
        <v>5288</v>
      </c>
      <c r="AG500">
        <v>769.22</v>
      </c>
      <c r="AH500">
        <v>0</v>
      </c>
      <c r="AI500" t="s">
        <v>66</v>
      </c>
      <c r="AJ500" t="s">
        <v>5288</v>
      </c>
      <c r="AK500" t="s">
        <v>5288</v>
      </c>
      <c r="AL500" t="s">
        <v>370</v>
      </c>
      <c r="AM500" t="s">
        <v>5289</v>
      </c>
      <c r="AN500" t="s">
        <v>4497</v>
      </c>
      <c r="AO500">
        <v>19</v>
      </c>
      <c r="AP500" t="s">
        <v>5290</v>
      </c>
      <c r="AQ500" t="s">
        <v>5291</v>
      </c>
      <c r="AR500" t="s">
        <v>5291</v>
      </c>
      <c r="AS500" t="s">
        <v>5292</v>
      </c>
      <c r="AT500" t="s">
        <v>5293</v>
      </c>
      <c r="AU500" t="s">
        <v>5294</v>
      </c>
      <c r="AV500" t="s">
        <v>5295</v>
      </c>
      <c r="AW500" t="b">
        <v>1</v>
      </c>
      <c r="AX500" t="s">
        <v>44</v>
      </c>
      <c r="AY500" t="s">
        <v>76</v>
      </c>
    </row>
    <row r="501" spans="1:51" hidden="1" x14ac:dyDescent="0.3">
      <c r="A501">
        <v>12184168</v>
      </c>
      <c r="B501">
        <v>14</v>
      </c>
      <c r="C501">
        <v>15</v>
      </c>
      <c r="D501">
        <v>2892686</v>
      </c>
      <c r="E501" t="s">
        <v>5278</v>
      </c>
      <c r="F501" t="s">
        <v>52</v>
      </c>
      <c r="G501" t="s">
        <v>5279</v>
      </c>
      <c r="H501">
        <v>614202</v>
      </c>
      <c r="I501" t="s">
        <v>692</v>
      </c>
      <c r="J501">
        <v>1036</v>
      </c>
      <c r="K501">
        <v>1036</v>
      </c>
      <c r="L501" t="s">
        <v>229</v>
      </c>
      <c r="M501" t="s">
        <v>5296</v>
      </c>
      <c r="N501" t="s">
        <v>5297</v>
      </c>
      <c r="O501">
        <v>0</v>
      </c>
      <c r="P501">
        <v>0</v>
      </c>
      <c r="Q501" t="s">
        <v>5298</v>
      </c>
      <c r="R501" t="s">
        <v>762</v>
      </c>
      <c r="T501" t="s">
        <v>5299</v>
      </c>
      <c r="U501" t="s">
        <v>5300</v>
      </c>
      <c r="W501" t="s">
        <v>993</v>
      </c>
      <c r="X501" t="s">
        <v>5301</v>
      </c>
      <c r="Y501" t="s">
        <v>5302</v>
      </c>
      <c r="Z501" t="s">
        <v>5299</v>
      </c>
      <c r="AA501" t="s">
        <v>5303</v>
      </c>
      <c r="AB501" t="s">
        <v>5304</v>
      </c>
      <c r="AG501">
        <v>93.1</v>
      </c>
      <c r="AH501">
        <v>0</v>
      </c>
      <c r="AI501" t="s">
        <v>66</v>
      </c>
      <c r="AJ501" t="s">
        <v>5304</v>
      </c>
      <c r="AK501" t="s">
        <v>5304</v>
      </c>
      <c r="AL501" t="s">
        <v>770</v>
      </c>
      <c r="AM501" t="s">
        <v>5305</v>
      </c>
      <c r="AN501" t="s">
        <v>4497</v>
      </c>
      <c r="AO501">
        <v>19</v>
      </c>
      <c r="AP501" t="s">
        <v>5290</v>
      </c>
      <c r="AQ501" t="s">
        <v>5306</v>
      </c>
      <c r="AR501" t="s">
        <v>5306</v>
      </c>
      <c r="AS501" t="s">
        <v>5307</v>
      </c>
      <c r="AT501" t="s">
        <v>5308</v>
      </c>
      <c r="AU501" t="s">
        <v>5309</v>
      </c>
      <c r="AV501" t="s">
        <v>5310</v>
      </c>
      <c r="AW501" t="b">
        <v>1</v>
      </c>
      <c r="AX501" t="s">
        <v>44</v>
      </c>
      <c r="AY501" t="s">
        <v>76</v>
      </c>
    </row>
    <row r="502" spans="1:51" hidden="1" x14ac:dyDescent="0.3">
      <c r="A502">
        <v>12184290</v>
      </c>
      <c r="B502">
        <v>15</v>
      </c>
      <c r="C502">
        <v>4</v>
      </c>
      <c r="D502">
        <v>2993053</v>
      </c>
      <c r="E502" t="s">
        <v>2488</v>
      </c>
      <c r="F502" t="s">
        <v>52</v>
      </c>
      <c r="G502" t="s">
        <v>2489</v>
      </c>
      <c r="H502">
        <v>641293</v>
      </c>
      <c r="I502" t="s">
        <v>209</v>
      </c>
      <c r="J502">
        <v>1372.81</v>
      </c>
      <c r="K502">
        <v>1372.81</v>
      </c>
      <c r="L502" t="s">
        <v>418</v>
      </c>
      <c r="M502" t="s">
        <v>5311</v>
      </c>
      <c r="N502" t="s">
        <v>5312</v>
      </c>
      <c r="O502">
        <v>0</v>
      </c>
      <c r="P502">
        <v>0</v>
      </c>
      <c r="Q502" t="s">
        <v>3812</v>
      </c>
      <c r="R502" t="s">
        <v>1029</v>
      </c>
      <c r="T502" t="s">
        <v>5313</v>
      </c>
      <c r="U502" t="s">
        <v>5314</v>
      </c>
      <c r="W502" t="s">
        <v>5315</v>
      </c>
      <c r="X502" t="s">
        <v>5316</v>
      </c>
      <c r="Y502" t="s">
        <v>5317</v>
      </c>
      <c r="Z502" t="s">
        <v>3818</v>
      </c>
      <c r="AB502" t="s">
        <v>5318</v>
      </c>
      <c r="AG502">
        <v>98.54</v>
      </c>
      <c r="AH502">
        <v>0</v>
      </c>
      <c r="AI502" t="s">
        <v>66</v>
      </c>
      <c r="AJ502" t="s">
        <v>5318</v>
      </c>
      <c r="AK502" t="s">
        <v>5318</v>
      </c>
      <c r="AL502" t="s">
        <v>427</v>
      </c>
      <c r="AM502" t="s">
        <v>5319</v>
      </c>
      <c r="AN502" t="s">
        <v>968</v>
      </c>
      <c r="AO502">
        <v>8</v>
      </c>
      <c r="AP502" t="s">
        <v>3851</v>
      </c>
      <c r="AQ502" t="s">
        <v>5320</v>
      </c>
      <c r="AR502" t="s">
        <v>5320</v>
      </c>
      <c r="AS502" t="s">
        <v>5321</v>
      </c>
      <c r="AT502" t="s">
        <v>5322</v>
      </c>
      <c r="AU502" t="s">
        <v>5323</v>
      </c>
      <c r="AV502" t="s">
        <v>5324</v>
      </c>
      <c r="AW502" t="b">
        <v>1</v>
      </c>
      <c r="AX502" t="s">
        <v>43</v>
      </c>
      <c r="AY502" t="s">
        <v>76</v>
      </c>
    </row>
    <row r="503" spans="1:51" hidden="1" x14ac:dyDescent="0.3">
      <c r="A503">
        <v>12184291</v>
      </c>
      <c r="B503">
        <v>14</v>
      </c>
      <c r="C503">
        <v>4</v>
      </c>
      <c r="D503">
        <v>2993053</v>
      </c>
      <c r="E503" t="s">
        <v>2488</v>
      </c>
      <c r="F503" t="s">
        <v>52</v>
      </c>
      <c r="G503" t="s">
        <v>2489</v>
      </c>
      <c r="H503">
        <v>614956</v>
      </c>
      <c r="I503" t="s">
        <v>692</v>
      </c>
      <c r="J503">
        <v>2005.98</v>
      </c>
      <c r="K503">
        <v>2005.98</v>
      </c>
      <c r="L503" t="s">
        <v>55</v>
      </c>
      <c r="M503" t="s">
        <v>5325</v>
      </c>
      <c r="N503" t="s">
        <v>5326</v>
      </c>
      <c r="O503">
        <v>0</v>
      </c>
      <c r="P503">
        <v>0</v>
      </c>
      <c r="Q503" t="s">
        <v>3812</v>
      </c>
      <c r="R503" t="s">
        <v>1029</v>
      </c>
      <c r="T503" t="s">
        <v>5327</v>
      </c>
      <c r="U503" t="s">
        <v>5328</v>
      </c>
      <c r="W503" t="s">
        <v>5315</v>
      </c>
      <c r="X503" t="s">
        <v>5316</v>
      </c>
      <c r="Y503" t="s">
        <v>5317</v>
      </c>
      <c r="Z503" t="s">
        <v>3818</v>
      </c>
      <c r="AB503" t="s">
        <v>5329</v>
      </c>
      <c r="AG503">
        <v>60.54</v>
      </c>
      <c r="AH503">
        <v>0</v>
      </c>
      <c r="AI503" t="s">
        <v>66</v>
      </c>
      <c r="AJ503" t="s">
        <v>5329</v>
      </c>
      <c r="AK503" t="s">
        <v>5329</v>
      </c>
      <c r="AL503" t="s">
        <v>515</v>
      </c>
      <c r="AM503" t="s">
        <v>5330</v>
      </c>
      <c r="AN503" t="s">
        <v>968</v>
      </c>
      <c r="AO503">
        <v>8</v>
      </c>
      <c r="AP503" t="s">
        <v>3851</v>
      </c>
      <c r="AQ503" t="s">
        <v>5331</v>
      </c>
      <c r="AR503" t="s">
        <v>5331</v>
      </c>
      <c r="AS503" t="s">
        <v>5332</v>
      </c>
      <c r="AT503" t="s">
        <v>5333</v>
      </c>
      <c r="AU503" t="s">
        <v>5334</v>
      </c>
      <c r="AV503" t="s">
        <v>5335</v>
      </c>
      <c r="AW503" t="b">
        <v>1</v>
      </c>
      <c r="AX503" t="s">
        <v>43</v>
      </c>
      <c r="AY503" t="s">
        <v>76</v>
      </c>
    </row>
    <row r="504" spans="1:51" hidden="1" x14ac:dyDescent="0.3">
      <c r="A504">
        <v>12184292</v>
      </c>
      <c r="B504">
        <v>14</v>
      </c>
      <c r="C504">
        <v>4</v>
      </c>
      <c r="D504">
        <v>2993053</v>
      </c>
      <c r="E504" t="s">
        <v>2488</v>
      </c>
      <c r="F504" t="s">
        <v>52</v>
      </c>
      <c r="G504" t="s">
        <v>2489</v>
      </c>
      <c r="H504">
        <v>690164</v>
      </c>
      <c r="I504" t="s">
        <v>692</v>
      </c>
      <c r="J504">
        <v>1418.72</v>
      </c>
      <c r="K504">
        <v>1418.72</v>
      </c>
      <c r="L504" t="s">
        <v>55</v>
      </c>
      <c r="M504" t="s">
        <v>5336</v>
      </c>
      <c r="N504" t="s">
        <v>4651</v>
      </c>
      <c r="O504">
        <v>0</v>
      </c>
      <c r="P504">
        <v>0</v>
      </c>
      <c r="Q504" t="s">
        <v>3812</v>
      </c>
      <c r="R504" t="s">
        <v>1029</v>
      </c>
      <c r="T504" t="s">
        <v>5337</v>
      </c>
      <c r="U504" t="s">
        <v>5338</v>
      </c>
      <c r="W504" t="s">
        <v>5315</v>
      </c>
      <c r="X504" t="s">
        <v>5316</v>
      </c>
      <c r="Y504" t="s">
        <v>5317</v>
      </c>
      <c r="Z504" t="s">
        <v>3818</v>
      </c>
      <c r="AB504" t="s">
        <v>5339</v>
      </c>
      <c r="AG504">
        <v>122.68</v>
      </c>
      <c r="AH504">
        <v>0</v>
      </c>
      <c r="AI504" t="s">
        <v>66</v>
      </c>
      <c r="AJ504" t="s">
        <v>5339</v>
      </c>
      <c r="AK504" t="s">
        <v>5339</v>
      </c>
      <c r="AL504" t="s">
        <v>370</v>
      </c>
      <c r="AM504" t="s">
        <v>5340</v>
      </c>
      <c r="AN504" t="s">
        <v>968</v>
      </c>
      <c r="AO504">
        <v>8</v>
      </c>
      <c r="AP504" t="s">
        <v>3851</v>
      </c>
      <c r="AQ504" t="s">
        <v>5341</v>
      </c>
      <c r="AR504" t="s">
        <v>5341</v>
      </c>
      <c r="AS504" t="s">
        <v>5342</v>
      </c>
      <c r="AT504" t="s">
        <v>5343</v>
      </c>
      <c r="AU504" t="s">
        <v>5344</v>
      </c>
      <c r="AV504" t="s">
        <v>5345</v>
      </c>
      <c r="AW504" t="b">
        <v>1</v>
      </c>
      <c r="AX504" t="s">
        <v>43</v>
      </c>
      <c r="AY504" t="s">
        <v>76</v>
      </c>
    </row>
    <row r="505" spans="1:51" hidden="1" x14ac:dyDescent="0.3">
      <c r="A505">
        <v>12184464</v>
      </c>
      <c r="B505">
        <v>15</v>
      </c>
      <c r="C505">
        <v>-1</v>
      </c>
      <c r="D505">
        <v>3508928</v>
      </c>
      <c r="E505" t="s">
        <v>4673</v>
      </c>
      <c r="F505" t="s">
        <v>52</v>
      </c>
      <c r="G505" t="s">
        <v>4674</v>
      </c>
      <c r="H505">
        <v>670727</v>
      </c>
      <c r="I505" t="s">
        <v>209</v>
      </c>
      <c r="J505">
        <v>726.44</v>
      </c>
      <c r="K505">
        <v>726.44</v>
      </c>
      <c r="L505" t="s">
        <v>229</v>
      </c>
      <c r="M505" t="s">
        <v>250</v>
      </c>
      <c r="N505" t="s">
        <v>81</v>
      </c>
      <c r="O505">
        <v>0</v>
      </c>
      <c r="P505">
        <v>0</v>
      </c>
      <c r="R505" t="s">
        <v>81</v>
      </c>
      <c r="T505" t="s">
        <v>81</v>
      </c>
      <c r="U505" t="s">
        <v>81</v>
      </c>
      <c r="AG505">
        <v>0</v>
      </c>
      <c r="AH505">
        <v>0</v>
      </c>
      <c r="AI505" t="s">
        <v>66</v>
      </c>
      <c r="AL505" t="s">
        <v>81</v>
      </c>
      <c r="AM505" t="s">
        <v>5346</v>
      </c>
      <c r="AN505" t="s">
        <v>69</v>
      </c>
      <c r="AO505">
        <v>2</v>
      </c>
      <c r="AQ505" t="s">
        <v>5347</v>
      </c>
      <c r="AR505" t="s">
        <v>5347</v>
      </c>
      <c r="AS505" t="s">
        <v>5348</v>
      </c>
      <c r="AT505" t="s">
        <v>5349</v>
      </c>
      <c r="AU505" t="s">
        <v>5350</v>
      </c>
      <c r="AV505" t="s">
        <v>5351</v>
      </c>
      <c r="AW505" t="b">
        <v>0</v>
      </c>
      <c r="AX505" t="s">
        <v>89</v>
      </c>
      <c r="AY505" t="s">
        <v>90</v>
      </c>
    </row>
    <row r="506" spans="1:51" hidden="1" x14ac:dyDescent="0.3">
      <c r="A506">
        <v>12184465</v>
      </c>
      <c r="B506">
        <v>15</v>
      </c>
      <c r="C506">
        <v>-1</v>
      </c>
      <c r="D506">
        <v>3508928</v>
      </c>
      <c r="E506" t="s">
        <v>4673</v>
      </c>
      <c r="F506" t="s">
        <v>52</v>
      </c>
      <c r="G506" t="s">
        <v>4674</v>
      </c>
      <c r="H506">
        <v>665776</v>
      </c>
      <c r="I506" t="s">
        <v>209</v>
      </c>
      <c r="J506">
        <v>221.47</v>
      </c>
      <c r="K506">
        <v>221.47</v>
      </c>
      <c r="L506" t="s">
        <v>229</v>
      </c>
      <c r="M506" t="s">
        <v>250</v>
      </c>
      <c r="N506" t="s">
        <v>81</v>
      </c>
      <c r="O506">
        <v>0</v>
      </c>
      <c r="P506">
        <v>0</v>
      </c>
      <c r="R506" t="s">
        <v>81</v>
      </c>
      <c r="T506" t="s">
        <v>81</v>
      </c>
      <c r="U506" t="s">
        <v>81</v>
      </c>
      <c r="AG506">
        <v>0</v>
      </c>
      <c r="AH506">
        <v>0</v>
      </c>
      <c r="AI506" t="s">
        <v>66</v>
      </c>
      <c r="AL506" t="s">
        <v>81</v>
      </c>
      <c r="AM506" t="s">
        <v>5352</v>
      </c>
      <c r="AN506" t="s">
        <v>69</v>
      </c>
      <c r="AO506">
        <v>2</v>
      </c>
      <c r="AQ506" t="s">
        <v>5353</v>
      </c>
      <c r="AR506" t="s">
        <v>5353</v>
      </c>
      <c r="AS506" t="s">
        <v>5354</v>
      </c>
      <c r="AT506" t="s">
        <v>5355</v>
      </c>
      <c r="AU506" t="s">
        <v>5356</v>
      </c>
      <c r="AV506" t="s">
        <v>5357</v>
      </c>
      <c r="AW506" t="b">
        <v>0</v>
      </c>
      <c r="AX506" t="s">
        <v>89</v>
      </c>
      <c r="AY506" t="s">
        <v>90</v>
      </c>
    </row>
    <row r="507" spans="1:51" hidden="1" x14ac:dyDescent="0.3">
      <c r="A507">
        <v>12184579</v>
      </c>
      <c r="B507">
        <v>14</v>
      </c>
      <c r="C507">
        <v>4</v>
      </c>
      <c r="D507">
        <v>3252543</v>
      </c>
      <c r="E507" t="s">
        <v>1897</v>
      </c>
      <c r="F507" t="s">
        <v>52</v>
      </c>
      <c r="G507" t="s">
        <v>1898</v>
      </c>
      <c r="H507">
        <v>671354</v>
      </c>
      <c r="I507" t="s">
        <v>692</v>
      </c>
      <c r="J507">
        <v>7210.23</v>
      </c>
      <c r="K507">
        <v>7210.23</v>
      </c>
      <c r="M507" t="s">
        <v>5358</v>
      </c>
      <c r="N507" t="s">
        <v>5359</v>
      </c>
      <c r="O507">
        <v>0</v>
      </c>
      <c r="P507">
        <v>0</v>
      </c>
      <c r="Q507" t="s">
        <v>5360</v>
      </c>
      <c r="R507" t="s">
        <v>1357</v>
      </c>
      <c r="T507" t="s">
        <v>5361</v>
      </c>
      <c r="U507" t="s">
        <v>5362</v>
      </c>
      <c r="W507" t="s">
        <v>5363</v>
      </c>
      <c r="X507" t="s">
        <v>1520</v>
      </c>
      <c r="Y507" t="s">
        <v>5364</v>
      </c>
      <c r="Z507" t="s">
        <v>2543</v>
      </c>
      <c r="AA507" t="s">
        <v>5365</v>
      </c>
      <c r="AB507" t="s">
        <v>5366</v>
      </c>
      <c r="AG507">
        <v>340.23</v>
      </c>
      <c r="AH507">
        <v>0</v>
      </c>
      <c r="AI507" t="s">
        <v>66</v>
      </c>
      <c r="AJ507" t="s">
        <v>3182</v>
      </c>
      <c r="AK507" t="s">
        <v>3182</v>
      </c>
      <c r="AL507" t="s">
        <v>816</v>
      </c>
      <c r="AM507" t="s">
        <v>5367</v>
      </c>
      <c r="AN507" t="s">
        <v>968</v>
      </c>
      <c r="AO507">
        <v>8</v>
      </c>
      <c r="AP507" t="s">
        <v>3129</v>
      </c>
      <c r="AQ507" t="s">
        <v>5368</v>
      </c>
      <c r="AR507" t="s">
        <v>5368</v>
      </c>
      <c r="AS507" t="s">
        <v>5369</v>
      </c>
      <c r="AT507" t="s">
        <v>5370</v>
      </c>
      <c r="AU507" t="s">
        <v>5371</v>
      </c>
      <c r="AV507" t="s">
        <v>5372</v>
      </c>
      <c r="AW507" t="b">
        <v>1</v>
      </c>
      <c r="AX507" t="s">
        <v>43</v>
      </c>
      <c r="AY507" t="s">
        <v>76</v>
      </c>
    </row>
    <row r="508" spans="1:51" hidden="1" x14ac:dyDescent="0.3">
      <c r="A508">
        <v>12184580</v>
      </c>
      <c r="B508">
        <v>14</v>
      </c>
      <c r="C508">
        <v>4</v>
      </c>
      <c r="D508">
        <v>3252543</v>
      </c>
      <c r="E508" t="s">
        <v>1897</v>
      </c>
      <c r="F508" t="s">
        <v>52</v>
      </c>
      <c r="G508" t="s">
        <v>1898</v>
      </c>
      <c r="H508">
        <v>674618</v>
      </c>
      <c r="I508" t="s">
        <v>692</v>
      </c>
      <c r="J508">
        <v>4192.8900000000003</v>
      </c>
      <c r="K508">
        <v>4192.8900000000003</v>
      </c>
      <c r="L508" t="s">
        <v>229</v>
      </c>
      <c r="M508" t="s">
        <v>5373</v>
      </c>
      <c r="N508" t="s">
        <v>5374</v>
      </c>
      <c r="O508">
        <v>0</v>
      </c>
      <c r="P508">
        <v>0</v>
      </c>
      <c r="Q508" t="s">
        <v>5360</v>
      </c>
      <c r="R508" t="s">
        <v>1357</v>
      </c>
      <c r="T508" t="s">
        <v>5361</v>
      </c>
      <c r="U508" t="s">
        <v>5375</v>
      </c>
      <c r="W508" t="s">
        <v>5363</v>
      </c>
      <c r="X508" t="s">
        <v>1520</v>
      </c>
      <c r="Y508" t="s">
        <v>5376</v>
      </c>
      <c r="Z508" t="s">
        <v>2543</v>
      </c>
      <c r="AA508" t="s">
        <v>5377</v>
      </c>
      <c r="AB508" t="s">
        <v>5378</v>
      </c>
      <c r="AG508">
        <v>84.06</v>
      </c>
      <c r="AH508">
        <v>0</v>
      </c>
      <c r="AI508" t="s">
        <v>66</v>
      </c>
      <c r="AJ508" t="s">
        <v>5378</v>
      </c>
      <c r="AK508" t="s">
        <v>5378</v>
      </c>
      <c r="AL508" t="s">
        <v>681</v>
      </c>
      <c r="AM508" t="s">
        <v>5379</v>
      </c>
      <c r="AN508" t="s">
        <v>968</v>
      </c>
      <c r="AO508">
        <v>8</v>
      </c>
      <c r="AP508" t="s">
        <v>271</v>
      </c>
      <c r="AQ508" t="s">
        <v>5380</v>
      </c>
      <c r="AR508" t="s">
        <v>5380</v>
      </c>
      <c r="AS508" t="s">
        <v>5381</v>
      </c>
      <c r="AT508" t="s">
        <v>5382</v>
      </c>
      <c r="AU508" t="s">
        <v>5383</v>
      </c>
      <c r="AV508" t="s">
        <v>5384</v>
      </c>
      <c r="AW508" t="b">
        <v>1</v>
      </c>
      <c r="AX508" t="s">
        <v>44</v>
      </c>
      <c r="AY508" t="s">
        <v>76</v>
      </c>
    </row>
    <row r="509" spans="1:51" hidden="1" x14ac:dyDescent="0.3">
      <c r="A509">
        <v>12184838</v>
      </c>
      <c r="B509">
        <v>14</v>
      </c>
      <c r="C509">
        <v>14</v>
      </c>
      <c r="D509">
        <v>4454446</v>
      </c>
      <c r="E509" t="s">
        <v>5385</v>
      </c>
      <c r="F509" t="s">
        <v>52</v>
      </c>
      <c r="G509" t="s">
        <v>5386</v>
      </c>
      <c r="H509">
        <v>603227</v>
      </c>
      <c r="I509" t="s">
        <v>692</v>
      </c>
      <c r="J509">
        <v>1874.07</v>
      </c>
      <c r="K509">
        <v>1874.07</v>
      </c>
      <c r="M509" t="s">
        <v>5387</v>
      </c>
      <c r="N509" t="s">
        <v>81</v>
      </c>
      <c r="O509">
        <v>0</v>
      </c>
      <c r="P509">
        <v>0</v>
      </c>
      <c r="R509" t="s">
        <v>81</v>
      </c>
      <c r="T509" t="s">
        <v>81</v>
      </c>
      <c r="U509" t="s">
        <v>81</v>
      </c>
      <c r="AG509">
        <v>0</v>
      </c>
      <c r="AH509">
        <v>0</v>
      </c>
      <c r="AI509" t="s">
        <v>66</v>
      </c>
      <c r="AJ509" t="s">
        <v>5147</v>
      </c>
      <c r="AK509" t="s">
        <v>5147</v>
      </c>
      <c r="AL509" t="s">
        <v>81</v>
      </c>
      <c r="AM509" t="s">
        <v>5388</v>
      </c>
      <c r="AN509" t="s">
        <v>979</v>
      </c>
      <c r="AO509">
        <v>16</v>
      </c>
      <c r="AQ509" t="s">
        <v>5389</v>
      </c>
      <c r="AR509" t="s">
        <v>5389</v>
      </c>
      <c r="AS509" t="s">
        <v>5390</v>
      </c>
      <c r="AT509" t="s">
        <v>5391</v>
      </c>
      <c r="AU509" t="s">
        <v>5392</v>
      </c>
      <c r="AV509" t="s">
        <v>5393</v>
      </c>
      <c r="AW509" t="b">
        <v>0</v>
      </c>
      <c r="AX509" t="s">
        <v>89</v>
      </c>
      <c r="AY509" t="s">
        <v>90</v>
      </c>
    </row>
    <row r="510" spans="1:51" hidden="1" x14ac:dyDescent="0.3">
      <c r="A510">
        <v>12185435</v>
      </c>
      <c r="B510">
        <v>14</v>
      </c>
      <c r="C510">
        <v>43</v>
      </c>
      <c r="D510">
        <v>2892841</v>
      </c>
      <c r="E510" t="s">
        <v>3896</v>
      </c>
      <c r="F510" t="s">
        <v>52</v>
      </c>
      <c r="G510" t="s">
        <v>3897</v>
      </c>
      <c r="H510">
        <v>635628</v>
      </c>
      <c r="I510" t="s">
        <v>692</v>
      </c>
      <c r="J510">
        <v>103.57</v>
      </c>
      <c r="K510">
        <v>103.57</v>
      </c>
      <c r="M510" t="s">
        <v>5394</v>
      </c>
      <c r="N510" t="s">
        <v>81</v>
      </c>
      <c r="O510">
        <v>0</v>
      </c>
      <c r="P510">
        <v>0</v>
      </c>
      <c r="Q510" t="s">
        <v>81</v>
      </c>
      <c r="R510" t="s">
        <v>81</v>
      </c>
      <c r="T510" t="s">
        <v>81</v>
      </c>
      <c r="U510" t="s">
        <v>81</v>
      </c>
      <c r="AG510">
        <v>0</v>
      </c>
      <c r="AH510">
        <v>0</v>
      </c>
      <c r="AI510" t="s">
        <v>66</v>
      </c>
      <c r="AJ510" t="s">
        <v>5395</v>
      </c>
      <c r="AK510" t="s">
        <v>5395</v>
      </c>
      <c r="AL510" t="s">
        <v>81</v>
      </c>
      <c r="AM510" t="s">
        <v>2235</v>
      </c>
      <c r="AN510" t="s">
        <v>3901</v>
      </c>
      <c r="AO510">
        <v>47</v>
      </c>
      <c r="AQ510" t="s">
        <v>5396</v>
      </c>
      <c r="AR510" t="s">
        <v>5396</v>
      </c>
      <c r="AS510" t="s">
        <v>5397</v>
      </c>
      <c r="AT510" t="s">
        <v>5398</v>
      </c>
      <c r="AU510" t="s">
        <v>5399</v>
      </c>
      <c r="AV510" t="s">
        <v>5400</v>
      </c>
      <c r="AW510" t="b">
        <v>0</v>
      </c>
      <c r="AX510" t="s">
        <v>89</v>
      </c>
      <c r="AY510" t="s">
        <v>90</v>
      </c>
    </row>
    <row r="511" spans="1:51" hidden="1" x14ac:dyDescent="0.3">
      <c r="A511">
        <v>12185436</v>
      </c>
      <c r="B511">
        <v>14</v>
      </c>
      <c r="C511">
        <v>43</v>
      </c>
      <c r="D511">
        <v>2892841</v>
      </c>
      <c r="E511" t="s">
        <v>3896</v>
      </c>
      <c r="F511" t="s">
        <v>52</v>
      </c>
      <c r="G511" t="s">
        <v>3897</v>
      </c>
      <c r="H511">
        <v>635773</v>
      </c>
      <c r="I511" t="s">
        <v>692</v>
      </c>
      <c r="J511">
        <v>103.57</v>
      </c>
      <c r="K511">
        <v>103.57</v>
      </c>
      <c r="M511" t="s">
        <v>5401</v>
      </c>
      <c r="N511" t="s">
        <v>81</v>
      </c>
      <c r="O511">
        <v>0</v>
      </c>
      <c r="P511">
        <v>0</v>
      </c>
      <c r="Q511" t="s">
        <v>81</v>
      </c>
      <c r="R511" t="s">
        <v>81</v>
      </c>
      <c r="T511" t="s">
        <v>81</v>
      </c>
      <c r="U511" t="s">
        <v>81</v>
      </c>
      <c r="AG511">
        <v>0</v>
      </c>
      <c r="AH511">
        <v>0</v>
      </c>
      <c r="AI511" t="s">
        <v>66</v>
      </c>
      <c r="AJ511" t="s">
        <v>5402</v>
      </c>
      <c r="AK511" t="s">
        <v>5402</v>
      </c>
      <c r="AL511" t="s">
        <v>81</v>
      </c>
      <c r="AM511" t="s">
        <v>2235</v>
      </c>
      <c r="AN511" t="s">
        <v>3901</v>
      </c>
      <c r="AO511">
        <v>47</v>
      </c>
      <c r="AQ511" t="s">
        <v>5403</v>
      </c>
      <c r="AR511" t="s">
        <v>5403</v>
      </c>
      <c r="AS511" t="s">
        <v>5404</v>
      </c>
      <c r="AT511" t="s">
        <v>5405</v>
      </c>
      <c r="AU511" t="s">
        <v>5406</v>
      </c>
      <c r="AV511" t="s">
        <v>5407</v>
      </c>
      <c r="AW511" t="b">
        <v>0</v>
      </c>
      <c r="AX511" t="s">
        <v>89</v>
      </c>
      <c r="AY511" t="s">
        <v>90</v>
      </c>
    </row>
    <row r="512" spans="1:51" hidden="1" x14ac:dyDescent="0.3">
      <c r="A512">
        <v>12185504</v>
      </c>
      <c r="B512">
        <v>14</v>
      </c>
      <c r="C512">
        <v>-1</v>
      </c>
      <c r="D512">
        <v>4014606</v>
      </c>
      <c r="E512" t="s">
        <v>193</v>
      </c>
      <c r="F512" t="s">
        <v>52</v>
      </c>
      <c r="G512" t="s">
        <v>194</v>
      </c>
      <c r="H512">
        <v>642807</v>
      </c>
      <c r="I512" t="s">
        <v>692</v>
      </c>
      <c r="J512">
        <v>19.350000000000001</v>
      </c>
      <c r="K512">
        <v>19.350000000000001</v>
      </c>
      <c r="M512" t="s">
        <v>5408</v>
      </c>
      <c r="N512" t="s">
        <v>81</v>
      </c>
      <c r="O512">
        <v>0</v>
      </c>
      <c r="P512">
        <v>0</v>
      </c>
      <c r="Q512" t="s">
        <v>81</v>
      </c>
      <c r="R512" t="s">
        <v>81</v>
      </c>
      <c r="T512" t="s">
        <v>81</v>
      </c>
      <c r="U512" t="s">
        <v>81</v>
      </c>
      <c r="AG512">
        <v>0</v>
      </c>
      <c r="AH512">
        <v>0</v>
      </c>
      <c r="AI512" t="s">
        <v>66</v>
      </c>
      <c r="AJ512" t="s">
        <v>5409</v>
      </c>
      <c r="AK512" t="s">
        <v>5409</v>
      </c>
      <c r="AL512" t="s">
        <v>81</v>
      </c>
      <c r="AM512" t="s">
        <v>197</v>
      </c>
      <c r="AN512" t="s">
        <v>69</v>
      </c>
      <c r="AO512">
        <v>2</v>
      </c>
      <c r="AQ512" t="s">
        <v>5410</v>
      </c>
      <c r="AR512" t="s">
        <v>5410</v>
      </c>
      <c r="AS512" t="s">
        <v>5411</v>
      </c>
      <c r="AT512" t="s">
        <v>5412</v>
      </c>
      <c r="AU512" t="s">
        <v>5413</v>
      </c>
      <c r="AV512" t="s">
        <v>5414</v>
      </c>
      <c r="AW512" t="b">
        <v>0</v>
      </c>
      <c r="AX512" t="s">
        <v>89</v>
      </c>
      <c r="AY512" t="s">
        <v>90</v>
      </c>
    </row>
    <row r="513" spans="1:51" hidden="1" x14ac:dyDescent="0.3">
      <c r="A513">
        <v>12185505</v>
      </c>
      <c r="B513">
        <v>14</v>
      </c>
      <c r="C513">
        <v>-1</v>
      </c>
      <c r="D513">
        <v>4014606</v>
      </c>
      <c r="E513" t="s">
        <v>193</v>
      </c>
      <c r="F513" t="s">
        <v>52</v>
      </c>
      <c r="G513" t="s">
        <v>194</v>
      </c>
      <c r="H513">
        <v>642951</v>
      </c>
      <c r="I513" t="s">
        <v>692</v>
      </c>
      <c r="J513">
        <v>19.350000000000001</v>
      </c>
      <c r="K513">
        <v>19.350000000000001</v>
      </c>
      <c r="M513" t="s">
        <v>5415</v>
      </c>
      <c r="N513" t="s">
        <v>81</v>
      </c>
      <c r="O513">
        <v>0</v>
      </c>
      <c r="P513">
        <v>0</v>
      </c>
      <c r="Q513" t="s">
        <v>81</v>
      </c>
      <c r="R513" t="s">
        <v>81</v>
      </c>
      <c r="T513" t="s">
        <v>81</v>
      </c>
      <c r="U513" t="s">
        <v>81</v>
      </c>
      <c r="AG513">
        <v>0</v>
      </c>
      <c r="AH513">
        <v>0</v>
      </c>
      <c r="AI513" t="s">
        <v>66</v>
      </c>
      <c r="AJ513" t="s">
        <v>5416</v>
      </c>
      <c r="AK513" t="s">
        <v>5416</v>
      </c>
      <c r="AL513" t="s">
        <v>81</v>
      </c>
      <c r="AM513" t="s">
        <v>197</v>
      </c>
      <c r="AN513" t="s">
        <v>69</v>
      </c>
      <c r="AO513">
        <v>2</v>
      </c>
      <c r="AQ513" t="s">
        <v>5417</v>
      </c>
      <c r="AR513" t="s">
        <v>5417</v>
      </c>
      <c r="AS513" t="s">
        <v>5418</v>
      </c>
      <c r="AT513" t="s">
        <v>5419</v>
      </c>
      <c r="AU513" t="s">
        <v>5420</v>
      </c>
      <c r="AV513" t="s">
        <v>5421</v>
      </c>
      <c r="AW513" t="b">
        <v>0</v>
      </c>
      <c r="AX513" t="s">
        <v>89</v>
      </c>
      <c r="AY513" t="s">
        <v>90</v>
      </c>
    </row>
    <row r="514" spans="1:51" hidden="1" x14ac:dyDescent="0.3">
      <c r="A514">
        <v>12185510</v>
      </c>
      <c r="B514">
        <v>14</v>
      </c>
      <c r="C514">
        <v>4</v>
      </c>
      <c r="D514">
        <v>2892585</v>
      </c>
      <c r="E514" t="s">
        <v>2037</v>
      </c>
      <c r="F514" t="s">
        <v>52</v>
      </c>
      <c r="G514" t="s">
        <v>2038</v>
      </c>
      <c r="H514">
        <v>675062</v>
      </c>
      <c r="I514" t="s">
        <v>692</v>
      </c>
      <c r="J514">
        <v>2499.09</v>
      </c>
      <c r="K514">
        <v>2499.09</v>
      </c>
      <c r="L514" t="s">
        <v>55</v>
      </c>
      <c r="M514" t="s">
        <v>5422</v>
      </c>
      <c r="N514" t="s">
        <v>5423</v>
      </c>
      <c r="O514">
        <v>0</v>
      </c>
      <c r="P514">
        <v>0</v>
      </c>
      <c r="Q514" t="s">
        <v>81</v>
      </c>
      <c r="R514" t="s">
        <v>1347</v>
      </c>
      <c r="T514" t="s">
        <v>5424</v>
      </c>
      <c r="U514" t="s">
        <v>5425</v>
      </c>
      <c r="W514" t="s">
        <v>3931</v>
      </c>
      <c r="X514" t="s">
        <v>5426</v>
      </c>
      <c r="Y514" t="s">
        <v>81</v>
      </c>
      <c r="Z514" t="s">
        <v>5427</v>
      </c>
      <c r="AB514" t="s">
        <v>5428</v>
      </c>
      <c r="AG514">
        <v>94.02</v>
      </c>
      <c r="AH514">
        <v>0</v>
      </c>
      <c r="AI514" t="s">
        <v>66</v>
      </c>
      <c r="AJ514" t="s">
        <v>5428</v>
      </c>
      <c r="AK514" t="s">
        <v>5428</v>
      </c>
      <c r="AL514" t="s">
        <v>735</v>
      </c>
      <c r="AM514" t="s">
        <v>5429</v>
      </c>
      <c r="AN514" t="s">
        <v>968</v>
      </c>
      <c r="AO514">
        <v>8</v>
      </c>
      <c r="AP514" t="s">
        <v>2585</v>
      </c>
      <c r="AQ514" t="s">
        <v>5430</v>
      </c>
      <c r="AR514" t="s">
        <v>5430</v>
      </c>
      <c r="AS514" t="s">
        <v>5431</v>
      </c>
      <c r="AT514" t="s">
        <v>5432</v>
      </c>
      <c r="AU514" t="s">
        <v>5433</v>
      </c>
      <c r="AV514" t="s">
        <v>5434</v>
      </c>
      <c r="AW514" t="b">
        <v>1</v>
      </c>
      <c r="AX514" t="s">
        <v>42</v>
      </c>
      <c r="AY514" t="s">
        <v>310</v>
      </c>
    </row>
    <row r="515" spans="1:51" hidden="1" x14ac:dyDescent="0.3">
      <c r="A515">
        <v>12185511</v>
      </c>
      <c r="B515">
        <v>14</v>
      </c>
      <c r="C515">
        <v>4</v>
      </c>
      <c r="D515">
        <v>2892585</v>
      </c>
      <c r="E515" t="s">
        <v>2037</v>
      </c>
      <c r="F515" t="s">
        <v>52</v>
      </c>
      <c r="G515" t="s">
        <v>2038</v>
      </c>
      <c r="H515">
        <v>601074</v>
      </c>
      <c r="I515" t="s">
        <v>692</v>
      </c>
      <c r="J515">
        <v>36.69</v>
      </c>
      <c r="K515">
        <v>36.69</v>
      </c>
      <c r="M515" t="s">
        <v>5435</v>
      </c>
      <c r="N515" t="s">
        <v>81</v>
      </c>
      <c r="O515">
        <v>0</v>
      </c>
      <c r="P515">
        <v>0</v>
      </c>
      <c r="Q515" t="s">
        <v>81</v>
      </c>
      <c r="R515" t="s">
        <v>81</v>
      </c>
      <c r="T515" t="s">
        <v>81</v>
      </c>
      <c r="U515" t="s">
        <v>81</v>
      </c>
      <c r="W515" t="s">
        <v>81</v>
      </c>
      <c r="X515" t="s">
        <v>81</v>
      </c>
      <c r="Y515" t="s">
        <v>81</v>
      </c>
      <c r="AG515">
        <v>0</v>
      </c>
      <c r="AH515">
        <v>0</v>
      </c>
      <c r="AI515" t="s">
        <v>66</v>
      </c>
      <c r="AJ515" t="s">
        <v>5436</v>
      </c>
      <c r="AK515" t="s">
        <v>5436</v>
      </c>
      <c r="AL515" t="s">
        <v>81</v>
      </c>
      <c r="AM515" t="s">
        <v>2041</v>
      </c>
      <c r="AN515" t="s">
        <v>968</v>
      </c>
      <c r="AO515">
        <v>8</v>
      </c>
      <c r="AQ515" t="s">
        <v>5437</v>
      </c>
      <c r="AR515" t="s">
        <v>5437</v>
      </c>
      <c r="AS515" t="s">
        <v>5438</v>
      </c>
      <c r="AT515" t="s">
        <v>5439</v>
      </c>
      <c r="AU515" t="s">
        <v>5440</v>
      </c>
      <c r="AV515" t="s">
        <v>5441</v>
      </c>
      <c r="AW515" t="b">
        <v>0</v>
      </c>
      <c r="AX515" t="s">
        <v>89</v>
      </c>
      <c r="AY515" t="s">
        <v>90</v>
      </c>
    </row>
    <row r="516" spans="1:51" hidden="1" x14ac:dyDescent="0.3">
      <c r="A516">
        <v>12185619</v>
      </c>
      <c r="B516">
        <v>15</v>
      </c>
      <c r="C516">
        <v>14</v>
      </c>
      <c r="D516">
        <v>2712738</v>
      </c>
      <c r="E516" t="s">
        <v>5442</v>
      </c>
      <c r="F516" t="s">
        <v>52</v>
      </c>
      <c r="G516" t="s">
        <v>5443</v>
      </c>
      <c r="H516">
        <v>622493</v>
      </c>
      <c r="I516" t="s">
        <v>209</v>
      </c>
      <c r="J516">
        <v>2747.04</v>
      </c>
      <c r="K516">
        <v>2747.04</v>
      </c>
      <c r="L516" t="s">
        <v>418</v>
      </c>
      <c r="M516" t="s">
        <v>5444</v>
      </c>
      <c r="N516" t="s">
        <v>81</v>
      </c>
      <c r="O516">
        <v>0</v>
      </c>
      <c r="P516">
        <v>0</v>
      </c>
      <c r="Q516" t="s">
        <v>81</v>
      </c>
      <c r="R516" t="s">
        <v>81</v>
      </c>
      <c r="T516" t="s">
        <v>81</v>
      </c>
      <c r="U516" t="s">
        <v>81</v>
      </c>
      <c r="W516" t="s">
        <v>81</v>
      </c>
      <c r="Y516" t="s">
        <v>81</v>
      </c>
      <c r="AG516">
        <v>0</v>
      </c>
      <c r="AH516">
        <v>0</v>
      </c>
      <c r="AI516" t="s">
        <v>66</v>
      </c>
      <c r="AJ516" t="s">
        <v>5445</v>
      </c>
      <c r="AK516" t="s">
        <v>5445</v>
      </c>
      <c r="AL516" t="s">
        <v>81</v>
      </c>
      <c r="AM516" t="s">
        <v>5446</v>
      </c>
      <c r="AN516" t="s">
        <v>979</v>
      </c>
      <c r="AO516">
        <v>16</v>
      </c>
      <c r="AQ516" t="s">
        <v>5447</v>
      </c>
      <c r="AR516" t="s">
        <v>5447</v>
      </c>
      <c r="AS516" t="s">
        <v>5448</v>
      </c>
      <c r="AT516" t="s">
        <v>5449</v>
      </c>
      <c r="AU516" t="s">
        <v>5450</v>
      </c>
      <c r="AV516" t="s">
        <v>5451</v>
      </c>
      <c r="AW516" t="b">
        <v>0</v>
      </c>
      <c r="AX516" t="s">
        <v>89</v>
      </c>
      <c r="AY516" t="s">
        <v>90</v>
      </c>
    </row>
    <row r="517" spans="1:51" hidden="1" x14ac:dyDescent="0.3">
      <c r="A517">
        <v>12185620</v>
      </c>
      <c r="B517">
        <v>15</v>
      </c>
      <c r="C517">
        <v>14</v>
      </c>
      <c r="D517">
        <v>2712738</v>
      </c>
      <c r="E517" t="s">
        <v>5442</v>
      </c>
      <c r="F517" t="s">
        <v>52</v>
      </c>
      <c r="G517" t="s">
        <v>5443</v>
      </c>
      <c r="H517">
        <v>674375</v>
      </c>
      <c r="I517" t="s">
        <v>209</v>
      </c>
      <c r="J517">
        <v>574.04</v>
      </c>
      <c r="K517">
        <v>574.04</v>
      </c>
      <c r="L517" t="s">
        <v>418</v>
      </c>
      <c r="M517" t="s">
        <v>5452</v>
      </c>
      <c r="N517" t="s">
        <v>5453</v>
      </c>
      <c r="O517">
        <v>0</v>
      </c>
      <c r="P517">
        <v>0</v>
      </c>
      <c r="Q517" t="s">
        <v>5454</v>
      </c>
      <c r="R517" t="s">
        <v>5455</v>
      </c>
      <c r="T517" t="s">
        <v>5456</v>
      </c>
      <c r="U517" t="s">
        <v>5457</v>
      </c>
      <c r="W517" t="s">
        <v>81</v>
      </c>
      <c r="X517" t="s">
        <v>3342</v>
      </c>
      <c r="Y517" t="s">
        <v>5458</v>
      </c>
      <c r="Z517" t="s">
        <v>5459</v>
      </c>
      <c r="AA517" t="s">
        <v>5460</v>
      </c>
      <c r="AB517" t="s">
        <v>5461</v>
      </c>
      <c r="AG517">
        <v>32.869999999999997</v>
      </c>
      <c r="AH517">
        <v>0</v>
      </c>
      <c r="AI517" t="s">
        <v>66</v>
      </c>
      <c r="AJ517" t="s">
        <v>5461</v>
      </c>
      <c r="AK517" t="s">
        <v>5461</v>
      </c>
      <c r="AL517" t="s">
        <v>303</v>
      </c>
      <c r="AM517" t="s">
        <v>5462</v>
      </c>
      <c r="AN517" t="s">
        <v>979</v>
      </c>
      <c r="AO517">
        <v>16</v>
      </c>
      <c r="AP517" t="s">
        <v>5463</v>
      </c>
      <c r="AQ517" t="s">
        <v>5464</v>
      </c>
      <c r="AR517" t="s">
        <v>5464</v>
      </c>
      <c r="AS517" t="s">
        <v>5465</v>
      </c>
      <c r="AT517" t="s">
        <v>5466</v>
      </c>
      <c r="AU517" t="s">
        <v>5467</v>
      </c>
      <c r="AV517" t="s">
        <v>5468</v>
      </c>
      <c r="AW517" t="b">
        <v>1</v>
      </c>
      <c r="AX517" t="s">
        <v>44</v>
      </c>
      <c r="AY517" t="s">
        <v>310</v>
      </c>
    </row>
    <row r="518" spans="1:51" hidden="1" x14ac:dyDescent="0.3">
      <c r="A518">
        <v>12185637</v>
      </c>
      <c r="B518">
        <v>14</v>
      </c>
      <c r="C518">
        <v>-1</v>
      </c>
      <c r="D518">
        <v>2685771</v>
      </c>
      <c r="E518" t="s">
        <v>203</v>
      </c>
      <c r="F518" t="s">
        <v>52</v>
      </c>
      <c r="G518" t="s">
        <v>204</v>
      </c>
      <c r="H518">
        <v>615075</v>
      </c>
      <c r="I518" t="s">
        <v>692</v>
      </c>
      <c r="J518">
        <v>637.80999999999995</v>
      </c>
      <c r="K518">
        <v>637.80999999999995</v>
      </c>
      <c r="L518" t="s">
        <v>229</v>
      </c>
      <c r="M518" t="s">
        <v>5469</v>
      </c>
      <c r="N518" t="s">
        <v>5470</v>
      </c>
      <c r="O518">
        <v>0</v>
      </c>
      <c r="P518">
        <v>0</v>
      </c>
      <c r="Q518" t="s">
        <v>5471</v>
      </c>
      <c r="R518" t="s">
        <v>383</v>
      </c>
      <c r="T518" t="s">
        <v>5472</v>
      </c>
      <c r="U518" t="s">
        <v>5473</v>
      </c>
      <c r="W518" t="s">
        <v>5474</v>
      </c>
      <c r="Y518" t="s">
        <v>5475</v>
      </c>
      <c r="Z518" t="s">
        <v>214</v>
      </c>
      <c r="AA518" t="s">
        <v>215</v>
      </c>
      <c r="AB518" t="s">
        <v>5476</v>
      </c>
      <c r="AG518">
        <v>0</v>
      </c>
      <c r="AH518">
        <v>0</v>
      </c>
      <c r="AI518" t="s">
        <v>66</v>
      </c>
      <c r="AJ518" t="s">
        <v>5476</v>
      </c>
      <c r="AK518" t="s">
        <v>5476</v>
      </c>
      <c r="AL518" t="s">
        <v>1054</v>
      </c>
      <c r="AM518" t="s">
        <v>5477</v>
      </c>
      <c r="AN518" t="s">
        <v>69</v>
      </c>
      <c r="AO518">
        <v>2</v>
      </c>
      <c r="AP518" t="s">
        <v>2108</v>
      </c>
      <c r="AQ518" t="s">
        <v>5478</v>
      </c>
      <c r="AR518" t="s">
        <v>5478</v>
      </c>
      <c r="AS518" t="s">
        <v>5479</v>
      </c>
      <c r="AT518" t="s">
        <v>5480</v>
      </c>
      <c r="AU518" t="s">
        <v>5481</v>
      </c>
      <c r="AV518" t="s">
        <v>5482</v>
      </c>
      <c r="AW518" t="b">
        <v>1</v>
      </c>
      <c r="AX518" t="s">
        <v>42</v>
      </c>
      <c r="AY518" t="s">
        <v>76</v>
      </c>
    </row>
    <row r="519" spans="1:51" hidden="1" x14ac:dyDescent="0.3">
      <c r="A519">
        <v>12185638</v>
      </c>
      <c r="B519">
        <v>15</v>
      </c>
      <c r="C519">
        <v>-1</v>
      </c>
      <c r="D519">
        <v>2685771</v>
      </c>
      <c r="E519" t="s">
        <v>203</v>
      </c>
      <c r="F519" t="s">
        <v>52</v>
      </c>
      <c r="G519" t="s">
        <v>204</v>
      </c>
      <c r="H519">
        <v>641726</v>
      </c>
      <c r="I519" t="s">
        <v>209</v>
      </c>
      <c r="J519">
        <v>777.3</v>
      </c>
      <c r="K519">
        <v>777.3</v>
      </c>
      <c r="L519" t="s">
        <v>418</v>
      </c>
      <c r="M519" t="s">
        <v>5483</v>
      </c>
      <c r="N519" t="s">
        <v>5484</v>
      </c>
      <c r="O519">
        <v>0</v>
      </c>
      <c r="P519">
        <v>0</v>
      </c>
      <c r="Q519" t="s">
        <v>5485</v>
      </c>
      <c r="R519" t="s">
        <v>5486</v>
      </c>
      <c r="T519" t="s">
        <v>5487</v>
      </c>
      <c r="U519" t="s">
        <v>4269</v>
      </c>
      <c r="W519" t="s">
        <v>5488</v>
      </c>
      <c r="X519" t="s">
        <v>5489</v>
      </c>
      <c r="Y519" t="s">
        <v>5490</v>
      </c>
      <c r="Z519" t="s">
        <v>214</v>
      </c>
      <c r="AA519" t="s">
        <v>215</v>
      </c>
      <c r="AB519" t="s">
        <v>5491</v>
      </c>
      <c r="AG519">
        <v>62.14</v>
      </c>
      <c r="AH519">
        <v>0</v>
      </c>
      <c r="AI519" t="s">
        <v>66</v>
      </c>
      <c r="AJ519" t="s">
        <v>5491</v>
      </c>
      <c r="AK519" t="s">
        <v>5491</v>
      </c>
      <c r="AL519" t="s">
        <v>780</v>
      </c>
      <c r="AM519" t="s">
        <v>5492</v>
      </c>
      <c r="AN519" t="s">
        <v>69</v>
      </c>
      <c r="AO519">
        <v>2</v>
      </c>
      <c r="AP519" t="s">
        <v>219</v>
      </c>
      <c r="AQ519" t="s">
        <v>5493</v>
      </c>
      <c r="AR519" t="s">
        <v>5493</v>
      </c>
      <c r="AS519" t="s">
        <v>5494</v>
      </c>
      <c r="AT519" t="s">
        <v>5495</v>
      </c>
      <c r="AU519" t="s">
        <v>5496</v>
      </c>
      <c r="AV519" t="s">
        <v>5497</v>
      </c>
      <c r="AW519" t="b">
        <v>1</v>
      </c>
      <c r="AX519" t="s">
        <v>44</v>
      </c>
      <c r="AY519" t="s">
        <v>76</v>
      </c>
    </row>
    <row r="520" spans="1:51" hidden="1" x14ac:dyDescent="0.3">
      <c r="A520">
        <v>12185639</v>
      </c>
      <c r="B520">
        <v>15</v>
      </c>
      <c r="C520">
        <v>-1</v>
      </c>
      <c r="D520">
        <v>2685771</v>
      </c>
      <c r="E520" t="s">
        <v>203</v>
      </c>
      <c r="F520" t="s">
        <v>52</v>
      </c>
      <c r="G520" t="s">
        <v>204</v>
      </c>
      <c r="H520">
        <v>641124</v>
      </c>
      <c r="I520" t="s">
        <v>209</v>
      </c>
      <c r="J520">
        <v>777.3</v>
      </c>
      <c r="K520">
        <v>777.3</v>
      </c>
      <c r="L520" t="s">
        <v>418</v>
      </c>
      <c r="M520" t="s">
        <v>5498</v>
      </c>
      <c r="N520" t="s">
        <v>5499</v>
      </c>
      <c r="O520">
        <v>0</v>
      </c>
      <c r="P520">
        <v>0</v>
      </c>
      <c r="Q520" t="s">
        <v>5485</v>
      </c>
      <c r="R520" t="s">
        <v>5486</v>
      </c>
      <c r="T520" t="s">
        <v>5500</v>
      </c>
      <c r="U520" t="s">
        <v>4269</v>
      </c>
      <c r="W520" t="s">
        <v>81</v>
      </c>
      <c r="Y520" t="s">
        <v>5501</v>
      </c>
      <c r="Z520" t="s">
        <v>214</v>
      </c>
      <c r="AA520" t="s">
        <v>215</v>
      </c>
      <c r="AB520" t="s">
        <v>5502</v>
      </c>
      <c r="AG520">
        <v>62.14</v>
      </c>
      <c r="AH520">
        <v>0</v>
      </c>
      <c r="AI520" t="s">
        <v>66</v>
      </c>
      <c r="AJ520" t="s">
        <v>5502</v>
      </c>
      <c r="AK520" t="s">
        <v>5502</v>
      </c>
      <c r="AL520" t="s">
        <v>780</v>
      </c>
      <c r="AM520" t="s">
        <v>5492</v>
      </c>
      <c r="AN520" t="s">
        <v>69</v>
      </c>
      <c r="AO520">
        <v>2</v>
      </c>
      <c r="AP520" t="s">
        <v>219</v>
      </c>
      <c r="AQ520" t="s">
        <v>5503</v>
      </c>
      <c r="AR520" t="s">
        <v>5503</v>
      </c>
      <c r="AS520" t="s">
        <v>5504</v>
      </c>
      <c r="AT520" t="s">
        <v>5505</v>
      </c>
      <c r="AU520" t="s">
        <v>5506</v>
      </c>
      <c r="AV520" t="s">
        <v>5507</v>
      </c>
      <c r="AW520" t="b">
        <v>1</v>
      </c>
      <c r="AX520" t="s">
        <v>44</v>
      </c>
      <c r="AY520" t="s">
        <v>310</v>
      </c>
    </row>
    <row r="521" spans="1:51" hidden="1" x14ac:dyDescent="0.3">
      <c r="A521">
        <v>12185640</v>
      </c>
      <c r="B521">
        <v>15</v>
      </c>
      <c r="C521">
        <v>-1</v>
      </c>
      <c r="D521">
        <v>2685771</v>
      </c>
      <c r="E521" t="s">
        <v>203</v>
      </c>
      <c r="F521" t="s">
        <v>52</v>
      </c>
      <c r="G521" t="s">
        <v>204</v>
      </c>
      <c r="H521">
        <v>641970</v>
      </c>
      <c r="I521" t="s">
        <v>209</v>
      </c>
      <c r="J521">
        <v>777.3</v>
      </c>
      <c r="K521">
        <v>777.3</v>
      </c>
      <c r="L521" t="s">
        <v>418</v>
      </c>
      <c r="M521" t="s">
        <v>5508</v>
      </c>
      <c r="N521" t="s">
        <v>5509</v>
      </c>
      <c r="O521">
        <v>0</v>
      </c>
      <c r="P521">
        <v>0</v>
      </c>
      <c r="Q521" t="s">
        <v>5485</v>
      </c>
      <c r="R521" t="s">
        <v>5486</v>
      </c>
      <c r="T521" t="s">
        <v>5510</v>
      </c>
      <c r="U521" t="s">
        <v>4269</v>
      </c>
      <c r="W521" t="s">
        <v>81</v>
      </c>
      <c r="Y521" t="s">
        <v>5511</v>
      </c>
      <c r="Z521" t="s">
        <v>214</v>
      </c>
      <c r="AA521" t="s">
        <v>215</v>
      </c>
      <c r="AB521" t="s">
        <v>5512</v>
      </c>
      <c r="AG521">
        <v>62.14</v>
      </c>
      <c r="AH521">
        <v>0</v>
      </c>
      <c r="AI521" t="s">
        <v>66</v>
      </c>
      <c r="AJ521" t="s">
        <v>5512</v>
      </c>
      <c r="AK521" t="s">
        <v>5512</v>
      </c>
      <c r="AL521" t="s">
        <v>780</v>
      </c>
      <c r="AM521" t="s">
        <v>5492</v>
      </c>
      <c r="AN521" t="s">
        <v>69</v>
      </c>
      <c r="AO521">
        <v>2</v>
      </c>
      <c r="AP521" t="s">
        <v>219</v>
      </c>
      <c r="AQ521" t="s">
        <v>5513</v>
      </c>
      <c r="AR521" t="s">
        <v>5513</v>
      </c>
      <c r="AS521" t="s">
        <v>5514</v>
      </c>
      <c r="AT521" t="s">
        <v>5515</v>
      </c>
      <c r="AU521" t="s">
        <v>5516</v>
      </c>
      <c r="AV521" t="s">
        <v>5517</v>
      </c>
      <c r="AW521" t="b">
        <v>1</v>
      </c>
      <c r="AX521" t="s">
        <v>44</v>
      </c>
      <c r="AY521" t="s">
        <v>310</v>
      </c>
    </row>
    <row r="522" spans="1:51" hidden="1" x14ac:dyDescent="0.3">
      <c r="A522">
        <v>12186289</v>
      </c>
      <c r="B522">
        <v>14</v>
      </c>
      <c r="C522">
        <v>11</v>
      </c>
      <c r="D522">
        <v>1842339</v>
      </c>
      <c r="E522" t="s">
        <v>3326</v>
      </c>
      <c r="F522" t="s">
        <v>52</v>
      </c>
      <c r="G522" t="s">
        <v>3327</v>
      </c>
      <c r="H522">
        <v>691430</v>
      </c>
      <c r="I522" t="s">
        <v>692</v>
      </c>
      <c r="J522">
        <v>2019.38</v>
      </c>
      <c r="K522">
        <v>2019.38</v>
      </c>
      <c r="L522" t="s">
        <v>229</v>
      </c>
      <c r="M522" t="s">
        <v>340</v>
      </c>
      <c r="N522" t="s">
        <v>5518</v>
      </c>
      <c r="O522">
        <v>0</v>
      </c>
      <c r="P522">
        <v>0</v>
      </c>
      <c r="Q522" t="s">
        <v>5519</v>
      </c>
      <c r="R522" t="s">
        <v>1357</v>
      </c>
      <c r="T522" t="s">
        <v>5520</v>
      </c>
      <c r="U522" t="s">
        <v>5521</v>
      </c>
      <c r="W522" t="s">
        <v>5522</v>
      </c>
      <c r="X522" t="s">
        <v>5523</v>
      </c>
      <c r="Y522" t="s">
        <v>5524</v>
      </c>
      <c r="Z522" t="s">
        <v>5525</v>
      </c>
      <c r="AA522" t="s">
        <v>64</v>
      </c>
      <c r="AB522" t="s">
        <v>5526</v>
      </c>
      <c r="AG522">
        <v>0</v>
      </c>
      <c r="AH522">
        <v>0</v>
      </c>
      <c r="AI522" t="s">
        <v>66</v>
      </c>
      <c r="AJ522" t="s">
        <v>351</v>
      </c>
      <c r="AK522" t="s">
        <v>351</v>
      </c>
      <c r="AL522" t="s">
        <v>564</v>
      </c>
      <c r="AM522" t="s">
        <v>5527</v>
      </c>
      <c r="AN522" t="s">
        <v>1064</v>
      </c>
      <c r="AO522">
        <v>15</v>
      </c>
      <c r="AP522" t="s">
        <v>5528</v>
      </c>
      <c r="AQ522" t="s">
        <v>5529</v>
      </c>
      <c r="AR522" t="s">
        <v>5529</v>
      </c>
      <c r="AS522" t="s">
        <v>5530</v>
      </c>
      <c r="AT522" t="s">
        <v>5531</v>
      </c>
      <c r="AU522" t="s">
        <v>5532</v>
      </c>
      <c r="AV522" t="s">
        <v>5533</v>
      </c>
      <c r="AW522" t="b">
        <v>1</v>
      </c>
      <c r="AX522" t="s">
        <v>43</v>
      </c>
      <c r="AY522" t="s">
        <v>76</v>
      </c>
    </row>
    <row r="523" spans="1:51" hidden="1" x14ac:dyDescent="0.3">
      <c r="A523">
        <v>12186290</v>
      </c>
      <c r="B523">
        <v>14</v>
      </c>
      <c r="C523">
        <v>11</v>
      </c>
      <c r="D523">
        <v>1842339</v>
      </c>
      <c r="E523" t="s">
        <v>3326</v>
      </c>
      <c r="F523" t="s">
        <v>52</v>
      </c>
      <c r="G523" t="s">
        <v>3327</v>
      </c>
      <c r="H523">
        <v>694768</v>
      </c>
      <c r="I523" t="s">
        <v>692</v>
      </c>
      <c r="J523">
        <v>2019.38</v>
      </c>
      <c r="K523">
        <v>2019.38</v>
      </c>
      <c r="L523" t="s">
        <v>229</v>
      </c>
      <c r="M523" t="s">
        <v>340</v>
      </c>
      <c r="N523" t="s">
        <v>5534</v>
      </c>
      <c r="O523">
        <v>0</v>
      </c>
      <c r="P523">
        <v>0</v>
      </c>
      <c r="Q523" t="s">
        <v>5519</v>
      </c>
      <c r="R523" t="s">
        <v>1357</v>
      </c>
      <c r="T523" t="s">
        <v>5535</v>
      </c>
      <c r="U523" t="s">
        <v>5521</v>
      </c>
      <c r="W523" t="s">
        <v>5536</v>
      </c>
      <c r="X523" t="s">
        <v>5537</v>
      </c>
      <c r="Y523" t="s">
        <v>5538</v>
      </c>
      <c r="Z523" t="s">
        <v>5525</v>
      </c>
      <c r="AA523" t="s">
        <v>64</v>
      </c>
      <c r="AB523" t="s">
        <v>5539</v>
      </c>
      <c r="AG523">
        <v>0</v>
      </c>
      <c r="AH523">
        <v>0</v>
      </c>
      <c r="AI523" t="s">
        <v>66</v>
      </c>
      <c r="AJ523" t="s">
        <v>351</v>
      </c>
      <c r="AK523" t="s">
        <v>351</v>
      </c>
      <c r="AL523" t="s">
        <v>564</v>
      </c>
      <c r="AM523" t="s">
        <v>5527</v>
      </c>
      <c r="AN523" t="s">
        <v>1064</v>
      </c>
      <c r="AO523">
        <v>15</v>
      </c>
      <c r="AP523" t="s">
        <v>5528</v>
      </c>
      <c r="AQ523" t="s">
        <v>5540</v>
      </c>
      <c r="AR523" t="s">
        <v>5540</v>
      </c>
      <c r="AS523" t="s">
        <v>5530</v>
      </c>
      <c r="AT523" t="s">
        <v>5531</v>
      </c>
      <c r="AU523" t="s">
        <v>5532</v>
      </c>
      <c r="AV523" t="s">
        <v>5541</v>
      </c>
      <c r="AW523" t="b">
        <v>1</v>
      </c>
      <c r="AX523" t="s">
        <v>43</v>
      </c>
      <c r="AY523" t="s">
        <v>76</v>
      </c>
    </row>
    <row r="524" spans="1:51" hidden="1" x14ac:dyDescent="0.3">
      <c r="A524">
        <v>12186374</v>
      </c>
      <c r="B524">
        <v>14</v>
      </c>
      <c r="C524">
        <v>1</v>
      </c>
      <c r="D524">
        <v>4464309</v>
      </c>
      <c r="E524" t="s">
        <v>522</v>
      </c>
      <c r="F524" t="s">
        <v>52</v>
      </c>
      <c r="G524" t="s">
        <v>523</v>
      </c>
      <c r="H524">
        <v>633602</v>
      </c>
      <c r="I524" t="s">
        <v>692</v>
      </c>
      <c r="J524">
        <v>565.26</v>
      </c>
      <c r="K524">
        <v>565.26</v>
      </c>
      <c r="L524" t="s">
        <v>229</v>
      </c>
      <c r="M524" t="s">
        <v>5542</v>
      </c>
      <c r="N524" t="s">
        <v>5543</v>
      </c>
      <c r="O524">
        <v>0</v>
      </c>
      <c r="P524">
        <v>0</v>
      </c>
      <c r="Q524" t="s">
        <v>5544</v>
      </c>
      <c r="R524" t="s">
        <v>1357</v>
      </c>
      <c r="T524" t="s">
        <v>5545</v>
      </c>
      <c r="U524" t="s">
        <v>5546</v>
      </c>
      <c r="W524" t="s">
        <v>5544</v>
      </c>
      <c r="X524" t="s">
        <v>5547</v>
      </c>
      <c r="Y524" t="s">
        <v>5548</v>
      </c>
      <c r="Z524" t="s">
        <v>5545</v>
      </c>
      <c r="AA524" t="s">
        <v>5549</v>
      </c>
      <c r="AB524" t="s">
        <v>5550</v>
      </c>
      <c r="AG524">
        <v>33.64</v>
      </c>
      <c r="AH524">
        <v>0</v>
      </c>
      <c r="AI524" t="s">
        <v>66</v>
      </c>
      <c r="AJ524" t="s">
        <v>5550</v>
      </c>
      <c r="AK524" t="s">
        <v>5550</v>
      </c>
      <c r="AL524" t="s">
        <v>770</v>
      </c>
      <c r="AM524" t="s">
        <v>5551</v>
      </c>
      <c r="AN524" t="s">
        <v>498</v>
      </c>
      <c r="AO524">
        <v>5</v>
      </c>
      <c r="AP524" t="s">
        <v>782</v>
      </c>
      <c r="AQ524" t="s">
        <v>5552</v>
      </c>
      <c r="AR524" t="s">
        <v>5552</v>
      </c>
      <c r="AS524" t="s">
        <v>5553</v>
      </c>
      <c r="AT524" t="s">
        <v>5554</v>
      </c>
      <c r="AU524" t="s">
        <v>5555</v>
      </c>
      <c r="AV524" t="s">
        <v>5556</v>
      </c>
      <c r="AW524" t="b">
        <v>1</v>
      </c>
      <c r="AX524" t="s">
        <v>42</v>
      </c>
      <c r="AY524" t="s">
        <v>76</v>
      </c>
    </row>
    <row r="525" spans="1:51" hidden="1" x14ac:dyDescent="0.3">
      <c r="A525">
        <v>12186375</v>
      </c>
      <c r="B525">
        <v>14</v>
      </c>
      <c r="C525">
        <v>1</v>
      </c>
      <c r="D525">
        <v>4464309</v>
      </c>
      <c r="E525" t="s">
        <v>522</v>
      </c>
      <c r="F525" t="s">
        <v>52</v>
      </c>
      <c r="G525" t="s">
        <v>523</v>
      </c>
      <c r="H525">
        <v>641139</v>
      </c>
      <c r="I525" t="s">
        <v>692</v>
      </c>
      <c r="J525">
        <v>773.66</v>
      </c>
      <c r="K525">
        <v>773.66</v>
      </c>
      <c r="L525" t="s">
        <v>418</v>
      </c>
      <c r="M525" t="s">
        <v>5557</v>
      </c>
      <c r="N525" t="s">
        <v>5558</v>
      </c>
      <c r="O525">
        <v>0</v>
      </c>
      <c r="P525">
        <v>0</v>
      </c>
      <c r="Q525" t="s">
        <v>5544</v>
      </c>
      <c r="R525" t="s">
        <v>3096</v>
      </c>
      <c r="T525" t="s">
        <v>5545</v>
      </c>
      <c r="U525" t="s">
        <v>843</v>
      </c>
      <c r="W525" t="s">
        <v>5544</v>
      </c>
      <c r="X525" t="s">
        <v>5547</v>
      </c>
      <c r="Y525" t="s">
        <v>5548</v>
      </c>
      <c r="Z525" t="s">
        <v>5545</v>
      </c>
      <c r="AA525" t="s">
        <v>5549</v>
      </c>
      <c r="AB525" t="s">
        <v>5559</v>
      </c>
      <c r="AG525">
        <v>34.11</v>
      </c>
      <c r="AH525">
        <v>0</v>
      </c>
      <c r="AI525" t="s">
        <v>66</v>
      </c>
      <c r="AJ525" t="s">
        <v>5559</v>
      </c>
      <c r="AK525" t="s">
        <v>5559</v>
      </c>
      <c r="AL525" t="s">
        <v>427</v>
      </c>
      <c r="AM525" t="s">
        <v>5560</v>
      </c>
      <c r="AN525" t="s">
        <v>498</v>
      </c>
      <c r="AO525">
        <v>5</v>
      </c>
      <c r="AP525" t="s">
        <v>782</v>
      </c>
      <c r="AQ525" t="s">
        <v>5561</v>
      </c>
      <c r="AR525" t="s">
        <v>5561</v>
      </c>
      <c r="AS525" t="s">
        <v>5562</v>
      </c>
      <c r="AT525" t="s">
        <v>5563</v>
      </c>
      <c r="AU525" t="s">
        <v>5564</v>
      </c>
      <c r="AV525" t="s">
        <v>5565</v>
      </c>
      <c r="AW525" t="b">
        <v>1</v>
      </c>
      <c r="AX525" t="s">
        <v>42</v>
      </c>
      <c r="AY525" t="s">
        <v>76</v>
      </c>
    </row>
    <row r="526" spans="1:51" hidden="1" x14ac:dyDescent="0.3">
      <c r="A526">
        <v>12186376</v>
      </c>
      <c r="B526">
        <v>14</v>
      </c>
      <c r="C526">
        <v>1</v>
      </c>
      <c r="D526">
        <v>4464309</v>
      </c>
      <c r="E526" t="s">
        <v>522</v>
      </c>
      <c r="F526" t="s">
        <v>52</v>
      </c>
      <c r="G526" t="s">
        <v>523</v>
      </c>
      <c r="H526">
        <v>622749</v>
      </c>
      <c r="I526" t="s">
        <v>692</v>
      </c>
      <c r="J526">
        <v>1831.2</v>
      </c>
      <c r="K526">
        <v>1831.2</v>
      </c>
      <c r="L526" t="s">
        <v>418</v>
      </c>
      <c r="M526" t="s">
        <v>5566</v>
      </c>
      <c r="N526" t="s">
        <v>5567</v>
      </c>
      <c r="O526">
        <v>0</v>
      </c>
      <c r="P526">
        <v>0</v>
      </c>
      <c r="Q526" t="s">
        <v>854</v>
      </c>
      <c r="R526" t="s">
        <v>1357</v>
      </c>
      <c r="T526" t="s">
        <v>5568</v>
      </c>
      <c r="U526" t="s">
        <v>2633</v>
      </c>
      <c r="W526" t="s">
        <v>854</v>
      </c>
      <c r="X526" t="s">
        <v>5569</v>
      </c>
      <c r="Y526" t="s">
        <v>5570</v>
      </c>
      <c r="Z526" t="s">
        <v>750</v>
      </c>
      <c r="AA526" t="s">
        <v>750</v>
      </c>
      <c r="AB526" t="s">
        <v>5571</v>
      </c>
      <c r="AG526">
        <v>34.11</v>
      </c>
      <c r="AH526">
        <v>0</v>
      </c>
      <c r="AI526" t="s">
        <v>66</v>
      </c>
      <c r="AJ526" t="s">
        <v>5571</v>
      </c>
      <c r="AK526" t="s">
        <v>5571</v>
      </c>
      <c r="AL526" t="s">
        <v>535</v>
      </c>
      <c r="AM526" t="s">
        <v>5572</v>
      </c>
      <c r="AN526" t="s">
        <v>498</v>
      </c>
      <c r="AO526">
        <v>5</v>
      </c>
      <c r="AP526" t="s">
        <v>219</v>
      </c>
      <c r="AQ526" t="s">
        <v>5573</v>
      </c>
      <c r="AR526" t="s">
        <v>5573</v>
      </c>
      <c r="AS526" t="s">
        <v>5574</v>
      </c>
      <c r="AT526" t="s">
        <v>5575</v>
      </c>
      <c r="AU526" t="s">
        <v>5576</v>
      </c>
      <c r="AV526" t="s">
        <v>5577</v>
      </c>
      <c r="AW526" t="b">
        <v>1</v>
      </c>
      <c r="AX526" t="s">
        <v>42</v>
      </c>
      <c r="AY526" t="s">
        <v>76</v>
      </c>
    </row>
    <row r="527" spans="1:51" hidden="1" x14ac:dyDescent="0.3">
      <c r="A527">
        <v>12186377</v>
      </c>
      <c r="B527">
        <v>14</v>
      </c>
      <c r="C527">
        <v>1</v>
      </c>
      <c r="D527">
        <v>4464309</v>
      </c>
      <c r="E527" t="s">
        <v>522</v>
      </c>
      <c r="F527" t="s">
        <v>52</v>
      </c>
      <c r="G527" t="s">
        <v>523</v>
      </c>
      <c r="H527">
        <v>662115</v>
      </c>
      <c r="I527" t="s">
        <v>692</v>
      </c>
      <c r="J527">
        <v>1847.66</v>
      </c>
      <c r="K527">
        <v>1847.66</v>
      </c>
      <c r="L527" t="s">
        <v>418</v>
      </c>
      <c r="M527" t="s">
        <v>5578</v>
      </c>
      <c r="N527" t="s">
        <v>5579</v>
      </c>
      <c r="O527">
        <v>0</v>
      </c>
      <c r="P527">
        <v>0</v>
      </c>
      <c r="Q527" t="s">
        <v>854</v>
      </c>
      <c r="R527" t="s">
        <v>383</v>
      </c>
      <c r="T527" t="s">
        <v>855</v>
      </c>
      <c r="U527" t="s">
        <v>2646</v>
      </c>
      <c r="W527" t="s">
        <v>854</v>
      </c>
      <c r="X527" t="s">
        <v>857</v>
      </c>
      <c r="Y527" t="s">
        <v>5580</v>
      </c>
      <c r="Z527" t="s">
        <v>750</v>
      </c>
      <c r="AA527" t="s">
        <v>750</v>
      </c>
      <c r="AB527" t="s">
        <v>5581</v>
      </c>
      <c r="AG527">
        <v>50.57</v>
      </c>
      <c r="AH527">
        <v>0</v>
      </c>
      <c r="AI527" t="s">
        <v>66</v>
      </c>
      <c r="AJ527" t="s">
        <v>5581</v>
      </c>
      <c r="AK527" t="s">
        <v>5581</v>
      </c>
      <c r="AL527" t="s">
        <v>535</v>
      </c>
      <c r="AM527" t="s">
        <v>5582</v>
      </c>
      <c r="AN527" t="s">
        <v>498</v>
      </c>
      <c r="AO527">
        <v>5</v>
      </c>
      <c r="AP527" t="s">
        <v>219</v>
      </c>
      <c r="AQ527" t="s">
        <v>5583</v>
      </c>
      <c r="AR527" t="s">
        <v>5583</v>
      </c>
      <c r="AS527" t="s">
        <v>5584</v>
      </c>
      <c r="AT527" t="s">
        <v>5585</v>
      </c>
      <c r="AU527" t="s">
        <v>5586</v>
      </c>
      <c r="AV527" t="s">
        <v>5587</v>
      </c>
      <c r="AW527" t="b">
        <v>1</v>
      </c>
      <c r="AX527" t="s">
        <v>42</v>
      </c>
      <c r="AY527" t="s">
        <v>76</v>
      </c>
    </row>
    <row r="528" spans="1:51" hidden="1" x14ac:dyDescent="0.3">
      <c r="A528">
        <v>12186378</v>
      </c>
      <c r="B528">
        <v>14</v>
      </c>
      <c r="C528">
        <v>1</v>
      </c>
      <c r="D528">
        <v>4464309</v>
      </c>
      <c r="E528" t="s">
        <v>522</v>
      </c>
      <c r="F528" t="s">
        <v>52</v>
      </c>
      <c r="G528" t="s">
        <v>523</v>
      </c>
      <c r="H528">
        <v>661453</v>
      </c>
      <c r="I528" t="s">
        <v>692</v>
      </c>
      <c r="J528">
        <v>1945.55</v>
      </c>
      <c r="K528">
        <v>1945.55</v>
      </c>
      <c r="L528" t="s">
        <v>418</v>
      </c>
      <c r="M528" t="s">
        <v>5588</v>
      </c>
      <c r="N528" t="s">
        <v>5589</v>
      </c>
      <c r="O528">
        <v>0</v>
      </c>
      <c r="P528">
        <v>0</v>
      </c>
      <c r="Q528" t="s">
        <v>5590</v>
      </c>
      <c r="R528" t="s">
        <v>325</v>
      </c>
      <c r="T528" t="s">
        <v>5591</v>
      </c>
      <c r="U528" t="s">
        <v>2633</v>
      </c>
      <c r="W528" t="s">
        <v>5590</v>
      </c>
      <c r="X528" t="s">
        <v>5592</v>
      </c>
      <c r="Y528" t="s">
        <v>5593</v>
      </c>
      <c r="Z528" t="s">
        <v>750</v>
      </c>
      <c r="AA528" t="s">
        <v>750</v>
      </c>
      <c r="AB528" t="s">
        <v>5594</v>
      </c>
      <c r="AG528">
        <v>34.11</v>
      </c>
      <c r="AH528">
        <v>0</v>
      </c>
      <c r="AI528" t="s">
        <v>66</v>
      </c>
      <c r="AJ528" t="s">
        <v>5594</v>
      </c>
      <c r="AK528" t="s">
        <v>5594</v>
      </c>
      <c r="AL528" t="s">
        <v>535</v>
      </c>
      <c r="AM528" t="s">
        <v>5595</v>
      </c>
      <c r="AN528" t="s">
        <v>498</v>
      </c>
      <c r="AO528">
        <v>5</v>
      </c>
      <c r="AP528" t="s">
        <v>219</v>
      </c>
      <c r="AQ528" t="s">
        <v>5596</v>
      </c>
      <c r="AR528" t="s">
        <v>5596</v>
      </c>
      <c r="AS528" t="s">
        <v>5597</v>
      </c>
      <c r="AT528" t="s">
        <v>5598</v>
      </c>
      <c r="AU528" t="s">
        <v>5599</v>
      </c>
      <c r="AV528" t="s">
        <v>5600</v>
      </c>
      <c r="AW528" t="b">
        <v>1</v>
      </c>
      <c r="AX528" t="s">
        <v>42</v>
      </c>
      <c r="AY528" t="s">
        <v>76</v>
      </c>
    </row>
    <row r="529" spans="1:51" hidden="1" x14ac:dyDescent="0.3">
      <c r="A529">
        <v>12186473</v>
      </c>
      <c r="B529">
        <v>15</v>
      </c>
      <c r="C529">
        <v>1</v>
      </c>
      <c r="D529">
        <v>4464302</v>
      </c>
      <c r="E529" t="s">
        <v>522</v>
      </c>
      <c r="F529" t="s">
        <v>52</v>
      </c>
      <c r="G529" t="s">
        <v>588</v>
      </c>
      <c r="H529">
        <v>690575</v>
      </c>
      <c r="I529" t="s">
        <v>209</v>
      </c>
      <c r="J529">
        <v>1757.67</v>
      </c>
      <c r="K529">
        <v>1757.67</v>
      </c>
      <c r="L529" t="s">
        <v>2280</v>
      </c>
      <c r="M529" t="s">
        <v>5601</v>
      </c>
      <c r="N529" t="s">
        <v>81</v>
      </c>
      <c r="O529">
        <v>0</v>
      </c>
      <c r="P529">
        <v>0</v>
      </c>
      <c r="Q529" t="s">
        <v>81</v>
      </c>
      <c r="R529" t="s">
        <v>81</v>
      </c>
      <c r="T529" t="s">
        <v>81</v>
      </c>
      <c r="U529" t="s">
        <v>81</v>
      </c>
      <c r="W529" t="s">
        <v>81</v>
      </c>
      <c r="X529" t="s">
        <v>81</v>
      </c>
      <c r="Y529" t="s">
        <v>81</v>
      </c>
      <c r="Z529" t="s">
        <v>81</v>
      </c>
      <c r="AA529" t="s">
        <v>81</v>
      </c>
      <c r="AG529">
        <v>0</v>
      </c>
      <c r="AH529">
        <v>0</v>
      </c>
      <c r="AI529" t="s">
        <v>66</v>
      </c>
      <c r="AJ529" t="s">
        <v>5602</v>
      </c>
      <c r="AK529" t="s">
        <v>5602</v>
      </c>
      <c r="AL529" t="s">
        <v>81</v>
      </c>
      <c r="AM529" t="s">
        <v>5603</v>
      </c>
      <c r="AN529" t="s">
        <v>498</v>
      </c>
      <c r="AO529">
        <v>5</v>
      </c>
      <c r="AQ529" t="s">
        <v>5604</v>
      </c>
      <c r="AR529" t="s">
        <v>5604</v>
      </c>
      <c r="AS529" t="s">
        <v>5605</v>
      </c>
      <c r="AT529" t="s">
        <v>5606</v>
      </c>
      <c r="AU529" t="s">
        <v>5607</v>
      </c>
      <c r="AV529" t="s">
        <v>5608</v>
      </c>
      <c r="AW529" t="b">
        <v>0</v>
      </c>
      <c r="AX529" t="s">
        <v>89</v>
      </c>
      <c r="AY529" t="s">
        <v>90</v>
      </c>
    </row>
    <row r="530" spans="1:51" hidden="1" x14ac:dyDescent="0.3">
      <c r="A530">
        <v>12186479</v>
      </c>
      <c r="B530">
        <v>14</v>
      </c>
      <c r="C530">
        <v>1</v>
      </c>
      <c r="D530">
        <v>4464302</v>
      </c>
      <c r="E530" t="s">
        <v>522</v>
      </c>
      <c r="F530" t="s">
        <v>52</v>
      </c>
      <c r="G530" t="s">
        <v>588</v>
      </c>
      <c r="H530">
        <v>663796</v>
      </c>
      <c r="I530" t="s">
        <v>692</v>
      </c>
      <c r="J530">
        <v>175</v>
      </c>
      <c r="K530">
        <v>175</v>
      </c>
      <c r="L530" t="s">
        <v>229</v>
      </c>
      <c r="M530" t="s">
        <v>5609</v>
      </c>
      <c r="N530" t="s">
        <v>81</v>
      </c>
      <c r="O530">
        <v>0</v>
      </c>
      <c r="P530">
        <v>0</v>
      </c>
      <c r="Q530" t="s">
        <v>81</v>
      </c>
      <c r="R530" t="s">
        <v>81</v>
      </c>
      <c r="T530" t="s">
        <v>81</v>
      </c>
      <c r="U530" t="s">
        <v>81</v>
      </c>
      <c r="W530" t="s">
        <v>81</v>
      </c>
      <c r="X530" t="s">
        <v>81</v>
      </c>
      <c r="Y530" t="s">
        <v>81</v>
      </c>
      <c r="Z530" t="s">
        <v>81</v>
      </c>
      <c r="AA530" t="s">
        <v>81</v>
      </c>
      <c r="AG530">
        <v>0</v>
      </c>
      <c r="AH530">
        <v>0</v>
      </c>
      <c r="AI530" t="s">
        <v>66</v>
      </c>
      <c r="AJ530" t="s">
        <v>5610</v>
      </c>
      <c r="AK530" t="s">
        <v>5610</v>
      </c>
      <c r="AL530" t="s">
        <v>81</v>
      </c>
      <c r="AM530" t="s">
        <v>5611</v>
      </c>
      <c r="AN530" t="s">
        <v>498</v>
      </c>
      <c r="AO530">
        <v>5</v>
      </c>
      <c r="AQ530" t="s">
        <v>5612</v>
      </c>
      <c r="AR530" t="s">
        <v>5612</v>
      </c>
      <c r="AS530" t="s">
        <v>5613</v>
      </c>
      <c r="AT530" t="s">
        <v>5614</v>
      </c>
      <c r="AU530" t="s">
        <v>5615</v>
      </c>
      <c r="AV530" t="s">
        <v>5616</v>
      </c>
      <c r="AW530" t="b">
        <v>0</v>
      </c>
      <c r="AX530" t="s">
        <v>89</v>
      </c>
      <c r="AY530" t="s">
        <v>90</v>
      </c>
    </row>
    <row r="531" spans="1:51" hidden="1" x14ac:dyDescent="0.3">
      <c r="A531">
        <v>12186505</v>
      </c>
      <c r="B531">
        <v>14</v>
      </c>
      <c r="C531">
        <v>1</v>
      </c>
      <c r="D531">
        <v>4464302</v>
      </c>
      <c r="E531" t="s">
        <v>522</v>
      </c>
      <c r="F531" t="s">
        <v>52</v>
      </c>
      <c r="G531" t="s">
        <v>588</v>
      </c>
      <c r="H531">
        <v>660689</v>
      </c>
      <c r="I531" t="s">
        <v>692</v>
      </c>
      <c r="J531">
        <v>3302.29</v>
      </c>
      <c r="K531">
        <v>3302.29</v>
      </c>
      <c r="L531" t="s">
        <v>229</v>
      </c>
      <c r="M531" t="s">
        <v>5617</v>
      </c>
      <c r="N531" t="s">
        <v>5618</v>
      </c>
      <c r="O531">
        <v>0</v>
      </c>
      <c r="P531">
        <v>0</v>
      </c>
      <c r="Q531" t="s">
        <v>4410</v>
      </c>
      <c r="R531" t="s">
        <v>363</v>
      </c>
      <c r="T531" t="s">
        <v>4411</v>
      </c>
      <c r="U531" t="s">
        <v>4412</v>
      </c>
      <c r="W531" t="s">
        <v>4410</v>
      </c>
      <c r="X531" t="s">
        <v>4413</v>
      </c>
      <c r="Y531" t="s">
        <v>5619</v>
      </c>
      <c r="Z531" t="s">
        <v>4411</v>
      </c>
      <c r="AA531" t="s">
        <v>5620</v>
      </c>
      <c r="AB531" t="s">
        <v>5621</v>
      </c>
      <c r="AG531">
        <v>55.17</v>
      </c>
      <c r="AH531">
        <v>0</v>
      </c>
      <c r="AI531" t="s">
        <v>66</v>
      </c>
      <c r="AJ531" t="s">
        <v>5621</v>
      </c>
      <c r="AK531" t="s">
        <v>5621</v>
      </c>
      <c r="AL531" t="s">
        <v>564</v>
      </c>
      <c r="AM531" t="s">
        <v>5622</v>
      </c>
      <c r="AN531" t="s">
        <v>498</v>
      </c>
      <c r="AO531">
        <v>5</v>
      </c>
      <c r="AP531" t="s">
        <v>2311</v>
      </c>
      <c r="AQ531" t="s">
        <v>5623</v>
      </c>
      <c r="AR531" t="s">
        <v>5623</v>
      </c>
      <c r="AS531" t="s">
        <v>5624</v>
      </c>
      <c r="AT531" t="s">
        <v>5625</v>
      </c>
      <c r="AU531" t="s">
        <v>5626</v>
      </c>
      <c r="AV531" t="s">
        <v>5627</v>
      </c>
      <c r="AW531" t="b">
        <v>1</v>
      </c>
      <c r="AX531" t="s">
        <v>44</v>
      </c>
      <c r="AY531" t="s">
        <v>76</v>
      </c>
    </row>
    <row r="532" spans="1:51" hidden="1" x14ac:dyDescent="0.3">
      <c r="A532">
        <v>12187075</v>
      </c>
      <c r="B532">
        <v>13</v>
      </c>
      <c r="C532">
        <v>50</v>
      </c>
      <c r="D532">
        <v>4015328</v>
      </c>
      <c r="E532" t="s">
        <v>5628</v>
      </c>
      <c r="F532" t="s">
        <v>615</v>
      </c>
      <c r="G532" t="s">
        <v>5629</v>
      </c>
      <c r="H532">
        <v>602749</v>
      </c>
      <c r="I532" t="s">
        <v>363</v>
      </c>
      <c r="J532">
        <v>1527.37</v>
      </c>
      <c r="K532">
        <v>1527.37</v>
      </c>
      <c r="M532" t="s">
        <v>293</v>
      </c>
      <c r="N532" t="s">
        <v>5630</v>
      </c>
      <c r="O532">
        <v>0</v>
      </c>
      <c r="P532">
        <v>0</v>
      </c>
      <c r="Q532" t="s">
        <v>5631</v>
      </c>
      <c r="R532" t="s">
        <v>5632</v>
      </c>
      <c r="T532" t="s">
        <v>5633</v>
      </c>
      <c r="U532" t="s">
        <v>5634</v>
      </c>
      <c r="W532" t="s">
        <v>5635</v>
      </c>
      <c r="X532" t="s">
        <v>3592</v>
      </c>
      <c r="Y532" t="s">
        <v>5636</v>
      </c>
      <c r="Z532" t="s">
        <v>5637</v>
      </c>
      <c r="AA532" t="s">
        <v>5637</v>
      </c>
      <c r="AB532" t="s">
        <v>5638</v>
      </c>
      <c r="AG532">
        <v>111.95</v>
      </c>
      <c r="AH532">
        <v>0</v>
      </c>
      <c r="AI532" t="s">
        <v>66</v>
      </c>
      <c r="AL532" t="s">
        <v>816</v>
      </c>
      <c r="AM532" t="s">
        <v>5639</v>
      </c>
      <c r="AN532" t="s">
        <v>5640</v>
      </c>
      <c r="AO532">
        <v>54</v>
      </c>
      <c r="AP532" t="s">
        <v>219</v>
      </c>
      <c r="AQ532" t="s">
        <v>5641</v>
      </c>
      <c r="AR532" t="s">
        <v>5641</v>
      </c>
      <c r="AS532" t="s">
        <v>5642</v>
      </c>
      <c r="AT532" t="s">
        <v>5643</v>
      </c>
      <c r="AU532" t="s">
        <v>5644</v>
      </c>
      <c r="AV532" t="s">
        <v>5645</v>
      </c>
      <c r="AW532" t="b">
        <v>1</v>
      </c>
      <c r="AX532" t="s">
        <v>43</v>
      </c>
      <c r="AY532" t="s">
        <v>76</v>
      </c>
    </row>
    <row r="533" spans="1:51" hidden="1" x14ac:dyDescent="0.3">
      <c r="A533">
        <v>12187077</v>
      </c>
      <c r="B533">
        <v>13</v>
      </c>
      <c r="C533">
        <v>50</v>
      </c>
      <c r="D533">
        <v>4015328</v>
      </c>
      <c r="E533" t="s">
        <v>5628</v>
      </c>
      <c r="F533" t="s">
        <v>615</v>
      </c>
      <c r="G533" t="s">
        <v>5629</v>
      </c>
      <c r="H533">
        <v>671099</v>
      </c>
      <c r="I533" t="s">
        <v>363</v>
      </c>
      <c r="J533">
        <v>543.57000000000005</v>
      </c>
      <c r="K533">
        <v>543.57000000000005</v>
      </c>
      <c r="L533" t="s">
        <v>55</v>
      </c>
      <c r="M533" t="s">
        <v>5646</v>
      </c>
      <c r="N533" t="s">
        <v>5647</v>
      </c>
      <c r="O533">
        <v>0</v>
      </c>
      <c r="P533">
        <v>0</v>
      </c>
      <c r="Q533" t="s">
        <v>5648</v>
      </c>
      <c r="R533" t="s">
        <v>2343</v>
      </c>
      <c r="T533" t="s">
        <v>5649</v>
      </c>
      <c r="U533" t="s">
        <v>4336</v>
      </c>
      <c r="W533" t="s">
        <v>5650</v>
      </c>
      <c r="X533" t="s">
        <v>5651</v>
      </c>
      <c r="Y533" t="s">
        <v>5652</v>
      </c>
      <c r="Z533" t="s">
        <v>5653</v>
      </c>
      <c r="AA533" t="s">
        <v>5653</v>
      </c>
      <c r="AB533" t="s">
        <v>5654</v>
      </c>
      <c r="AG533">
        <v>59.46</v>
      </c>
      <c r="AH533">
        <v>0</v>
      </c>
      <c r="AI533" t="s">
        <v>66</v>
      </c>
      <c r="AJ533" t="s">
        <v>5654</v>
      </c>
      <c r="AK533" t="s">
        <v>5654</v>
      </c>
      <c r="AL533" t="s">
        <v>370</v>
      </c>
      <c r="AM533" t="s">
        <v>5655</v>
      </c>
      <c r="AN533" t="s">
        <v>5640</v>
      </c>
      <c r="AO533">
        <v>54</v>
      </c>
      <c r="AP533" t="s">
        <v>5656</v>
      </c>
      <c r="AQ533" t="s">
        <v>5657</v>
      </c>
      <c r="AR533" t="s">
        <v>5657</v>
      </c>
      <c r="AS533" t="s">
        <v>5658</v>
      </c>
      <c r="AT533" t="s">
        <v>5659</v>
      </c>
      <c r="AU533" t="s">
        <v>5660</v>
      </c>
      <c r="AV533" t="s">
        <v>5661</v>
      </c>
      <c r="AW533" t="b">
        <v>1</v>
      </c>
      <c r="AX533" t="s">
        <v>44</v>
      </c>
      <c r="AY533" t="s">
        <v>76</v>
      </c>
    </row>
    <row r="534" spans="1:51" hidden="1" x14ac:dyDescent="0.3">
      <c r="A534">
        <v>12187078</v>
      </c>
      <c r="B534">
        <v>13</v>
      </c>
      <c r="C534">
        <v>50</v>
      </c>
      <c r="D534">
        <v>4015328</v>
      </c>
      <c r="E534" t="s">
        <v>5628</v>
      </c>
      <c r="F534" t="s">
        <v>615</v>
      </c>
      <c r="G534" t="s">
        <v>5629</v>
      </c>
      <c r="H534">
        <v>631484</v>
      </c>
      <c r="I534" t="s">
        <v>363</v>
      </c>
      <c r="J534">
        <v>511.3</v>
      </c>
      <c r="K534">
        <v>511.3</v>
      </c>
      <c r="L534" t="s">
        <v>55</v>
      </c>
      <c r="M534" t="s">
        <v>5662</v>
      </c>
      <c r="N534" t="s">
        <v>5663</v>
      </c>
      <c r="O534">
        <v>0</v>
      </c>
      <c r="P534">
        <v>0</v>
      </c>
      <c r="Q534" t="s">
        <v>5648</v>
      </c>
      <c r="R534" t="s">
        <v>2343</v>
      </c>
      <c r="T534" t="s">
        <v>5664</v>
      </c>
      <c r="U534" t="s">
        <v>4336</v>
      </c>
      <c r="W534" t="s">
        <v>5665</v>
      </c>
      <c r="X534" t="s">
        <v>5666</v>
      </c>
      <c r="Y534" t="s">
        <v>5667</v>
      </c>
      <c r="Z534" t="s">
        <v>5653</v>
      </c>
      <c r="AA534" t="s">
        <v>5653</v>
      </c>
      <c r="AB534" t="s">
        <v>5668</v>
      </c>
      <c r="AG534">
        <v>59.46</v>
      </c>
      <c r="AH534">
        <v>0</v>
      </c>
      <c r="AI534" t="s">
        <v>66</v>
      </c>
      <c r="AJ534" t="s">
        <v>5668</v>
      </c>
      <c r="AK534" t="s">
        <v>5668</v>
      </c>
      <c r="AL534" t="s">
        <v>370</v>
      </c>
      <c r="AM534" t="s">
        <v>5669</v>
      </c>
      <c r="AN534" t="s">
        <v>5640</v>
      </c>
      <c r="AO534">
        <v>54</v>
      </c>
      <c r="AP534" t="s">
        <v>5656</v>
      </c>
      <c r="AQ534" t="s">
        <v>5670</v>
      </c>
      <c r="AR534" t="s">
        <v>5670</v>
      </c>
      <c r="AS534" t="s">
        <v>5671</v>
      </c>
      <c r="AT534" t="s">
        <v>5672</v>
      </c>
      <c r="AU534" t="s">
        <v>5673</v>
      </c>
      <c r="AV534" t="s">
        <v>5674</v>
      </c>
      <c r="AW534" t="b">
        <v>1</v>
      </c>
      <c r="AX534" t="s">
        <v>44</v>
      </c>
      <c r="AY534" t="s">
        <v>76</v>
      </c>
    </row>
    <row r="535" spans="1:51" hidden="1" x14ac:dyDescent="0.3">
      <c r="A535">
        <v>12187352</v>
      </c>
      <c r="B535">
        <v>13</v>
      </c>
      <c r="C535">
        <v>12</v>
      </c>
      <c r="D535">
        <v>2893846</v>
      </c>
      <c r="E535" t="s">
        <v>4011</v>
      </c>
      <c r="F535" t="s">
        <v>460</v>
      </c>
      <c r="G535" t="s">
        <v>4012</v>
      </c>
      <c r="H535">
        <v>662976</v>
      </c>
      <c r="I535" t="s">
        <v>363</v>
      </c>
      <c r="J535">
        <v>2544.6</v>
      </c>
      <c r="K535">
        <v>2544.6</v>
      </c>
      <c r="L535" t="s">
        <v>418</v>
      </c>
      <c r="M535" t="s">
        <v>5675</v>
      </c>
      <c r="N535" t="s">
        <v>5676</v>
      </c>
      <c r="O535">
        <v>0</v>
      </c>
      <c r="P535">
        <v>0</v>
      </c>
      <c r="Q535" t="s">
        <v>5677</v>
      </c>
      <c r="R535" t="s">
        <v>762</v>
      </c>
      <c r="T535" t="s">
        <v>5678</v>
      </c>
      <c r="U535" t="s">
        <v>5679</v>
      </c>
      <c r="W535" t="s">
        <v>5680</v>
      </c>
      <c r="X535" t="s">
        <v>5681</v>
      </c>
      <c r="Y535" t="s">
        <v>5682</v>
      </c>
      <c r="Z535" t="s">
        <v>5678</v>
      </c>
      <c r="AA535" t="s">
        <v>5683</v>
      </c>
      <c r="AB535" t="s">
        <v>5684</v>
      </c>
      <c r="AG535">
        <v>104.18</v>
      </c>
      <c r="AH535">
        <v>0</v>
      </c>
      <c r="AI535" t="s">
        <v>66</v>
      </c>
      <c r="AJ535" t="s">
        <v>5684</v>
      </c>
      <c r="AK535" t="s">
        <v>5684</v>
      </c>
      <c r="AL535" t="s">
        <v>1054</v>
      </c>
      <c r="AM535" t="s">
        <v>5685</v>
      </c>
      <c r="AN535" t="s">
        <v>979</v>
      </c>
      <c r="AO535">
        <v>16</v>
      </c>
      <c r="AP535" t="s">
        <v>219</v>
      </c>
      <c r="AQ535" t="s">
        <v>5686</v>
      </c>
      <c r="AR535" t="s">
        <v>5686</v>
      </c>
      <c r="AS535" t="s">
        <v>5687</v>
      </c>
      <c r="AT535" t="s">
        <v>5688</v>
      </c>
      <c r="AU535" t="s">
        <v>5689</v>
      </c>
      <c r="AV535" t="s">
        <v>5690</v>
      </c>
      <c r="AW535" t="b">
        <v>1</v>
      </c>
      <c r="AX535" t="s">
        <v>42</v>
      </c>
      <c r="AY535" t="s">
        <v>76</v>
      </c>
    </row>
    <row r="536" spans="1:51" hidden="1" x14ac:dyDescent="0.3">
      <c r="A536">
        <v>12187359</v>
      </c>
      <c r="B536">
        <v>13</v>
      </c>
      <c r="C536">
        <v>12</v>
      </c>
      <c r="D536">
        <v>2893846</v>
      </c>
      <c r="E536" t="s">
        <v>4011</v>
      </c>
      <c r="F536" t="s">
        <v>460</v>
      </c>
      <c r="G536" t="s">
        <v>4012</v>
      </c>
      <c r="H536">
        <v>675085</v>
      </c>
      <c r="I536" t="s">
        <v>363</v>
      </c>
      <c r="J536">
        <v>1303.44</v>
      </c>
      <c r="K536">
        <v>1303.44</v>
      </c>
      <c r="L536" t="s">
        <v>55</v>
      </c>
      <c r="M536" t="s">
        <v>5691</v>
      </c>
      <c r="N536" t="s">
        <v>5692</v>
      </c>
      <c r="O536">
        <v>0</v>
      </c>
      <c r="P536">
        <v>0</v>
      </c>
      <c r="Q536" t="s">
        <v>4566</v>
      </c>
      <c r="R536" t="s">
        <v>762</v>
      </c>
      <c r="T536" t="s">
        <v>5693</v>
      </c>
      <c r="U536" t="s">
        <v>694</v>
      </c>
      <c r="W536" t="s">
        <v>945</v>
      </c>
      <c r="X536" t="s">
        <v>5694</v>
      </c>
      <c r="Y536" t="s">
        <v>5695</v>
      </c>
      <c r="Z536" t="s">
        <v>5693</v>
      </c>
      <c r="AA536" t="s">
        <v>4022</v>
      </c>
      <c r="AB536" t="s">
        <v>5696</v>
      </c>
      <c r="AG536">
        <v>87.65</v>
      </c>
      <c r="AH536">
        <v>0</v>
      </c>
      <c r="AI536" t="s">
        <v>66</v>
      </c>
      <c r="AJ536" t="s">
        <v>5696</v>
      </c>
      <c r="AK536" t="s">
        <v>5696</v>
      </c>
      <c r="AL536" t="s">
        <v>816</v>
      </c>
      <c r="AM536" t="s">
        <v>5697</v>
      </c>
      <c r="AN536" t="s">
        <v>979</v>
      </c>
      <c r="AO536">
        <v>16</v>
      </c>
      <c r="AP536" t="s">
        <v>219</v>
      </c>
      <c r="AQ536" t="s">
        <v>5698</v>
      </c>
      <c r="AR536" t="s">
        <v>5698</v>
      </c>
      <c r="AS536" t="s">
        <v>5699</v>
      </c>
      <c r="AT536" t="s">
        <v>5700</v>
      </c>
      <c r="AU536" t="s">
        <v>5701</v>
      </c>
      <c r="AV536" t="s">
        <v>5702</v>
      </c>
      <c r="AW536" t="b">
        <v>1</v>
      </c>
      <c r="AX536" t="s">
        <v>42</v>
      </c>
      <c r="AY536" t="s">
        <v>76</v>
      </c>
    </row>
    <row r="537" spans="1:51" hidden="1" x14ac:dyDescent="0.3">
      <c r="A537">
        <v>12187361</v>
      </c>
      <c r="B537">
        <v>13</v>
      </c>
      <c r="C537">
        <v>12</v>
      </c>
      <c r="D537">
        <v>2893846</v>
      </c>
      <c r="E537" t="s">
        <v>4011</v>
      </c>
      <c r="F537" t="s">
        <v>460</v>
      </c>
      <c r="G537" t="s">
        <v>4012</v>
      </c>
      <c r="H537">
        <v>615432</v>
      </c>
      <c r="I537" t="s">
        <v>363</v>
      </c>
      <c r="J537">
        <v>609.38</v>
      </c>
      <c r="K537">
        <v>609.38</v>
      </c>
      <c r="L537" t="s">
        <v>55</v>
      </c>
      <c r="M537" t="s">
        <v>5703</v>
      </c>
      <c r="N537" t="s">
        <v>5704</v>
      </c>
      <c r="O537">
        <v>0</v>
      </c>
      <c r="P537">
        <v>0</v>
      </c>
      <c r="Q537" t="s">
        <v>4032</v>
      </c>
      <c r="R537" t="s">
        <v>233</v>
      </c>
      <c r="T537" t="s">
        <v>4033</v>
      </c>
      <c r="U537" t="s">
        <v>4506</v>
      </c>
      <c r="W537" t="s">
        <v>993</v>
      </c>
      <c r="X537" t="s">
        <v>4035</v>
      </c>
      <c r="Y537" t="s">
        <v>5705</v>
      </c>
      <c r="Z537" t="s">
        <v>4033</v>
      </c>
      <c r="AA537" t="s">
        <v>4022</v>
      </c>
      <c r="AB537" t="s">
        <v>5706</v>
      </c>
      <c r="AG537">
        <v>91.4</v>
      </c>
      <c r="AH537">
        <v>0</v>
      </c>
      <c r="AI537" t="s">
        <v>66</v>
      </c>
      <c r="AJ537" t="s">
        <v>5706</v>
      </c>
      <c r="AK537" t="s">
        <v>5706</v>
      </c>
      <c r="AL537" t="s">
        <v>780</v>
      </c>
      <c r="AM537" t="s">
        <v>5707</v>
      </c>
      <c r="AN537" t="s">
        <v>979</v>
      </c>
      <c r="AO537">
        <v>16</v>
      </c>
      <c r="AP537" t="s">
        <v>219</v>
      </c>
      <c r="AQ537" t="s">
        <v>5708</v>
      </c>
      <c r="AR537" t="s">
        <v>5708</v>
      </c>
      <c r="AS537" t="s">
        <v>5709</v>
      </c>
      <c r="AT537" t="s">
        <v>5710</v>
      </c>
      <c r="AU537" t="s">
        <v>5711</v>
      </c>
      <c r="AV537" t="s">
        <v>5712</v>
      </c>
      <c r="AW537" t="b">
        <v>1</v>
      </c>
      <c r="AX537" t="s">
        <v>42</v>
      </c>
      <c r="AY537" t="s">
        <v>76</v>
      </c>
    </row>
    <row r="538" spans="1:51" hidden="1" x14ac:dyDescent="0.3">
      <c r="A538">
        <v>12187362</v>
      </c>
      <c r="B538">
        <v>13</v>
      </c>
      <c r="C538">
        <v>15</v>
      </c>
      <c r="D538">
        <v>4047428</v>
      </c>
      <c r="E538" t="s">
        <v>5713</v>
      </c>
      <c r="F538" t="s">
        <v>52</v>
      </c>
      <c r="G538" t="s">
        <v>5714</v>
      </c>
      <c r="H538">
        <v>604200</v>
      </c>
      <c r="I538" t="s">
        <v>363</v>
      </c>
      <c r="J538">
        <v>10336.44</v>
      </c>
      <c r="K538">
        <v>10336.44</v>
      </c>
      <c r="L538" t="s">
        <v>229</v>
      </c>
      <c r="M538" t="s">
        <v>340</v>
      </c>
      <c r="N538" t="s">
        <v>5715</v>
      </c>
      <c r="O538">
        <v>0</v>
      </c>
      <c r="P538">
        <v>0</v>
      </c>
      <c r="Q538" t="s">
        <v>5716</v>
      </c>
      <c r="R538" t="s">
        <v>69</v>
      </c>
      <c r="T538" t="s">
        <v>5717</v>
      </c>
      <c r="U538" t="s">
        <v>5718</v>
      </c>
      <c r="W538" t="s">
        <v>5719</v>
      </c>
      <c r="X538" t="s">
        <v>5720</v>
      </c>
      <c r="Y538" t="s">
        <v>5721</v>
      </c>
      <c r="Z538" t="s">
        <v>5717</v>
      </c>
      <c r="AA538" t="s">
        <v>5722</v>
      </c>
      <c r="AB538" t="s">
        <v>5723</v>
      </c>
      <c r="AG538">
        <v>294.89</v>
      </c>
      <c r="AH538">
        <v>0</v>
      </c>
      <c r="AI538" t="s">
        <v>66</v>
      </c>
      <c r="AJ538" t="s">
        <v>351</v>
      </c>
      <c r="AK538" t="s">
        <v>351</v>
      </c>
      <c r="AL538" t="s">
        <v>816</v>
      </c>
      <c r="AM538" t="s">
        <v>5724</v>
      </c>
      <c r="AN538" t="s">
        <v>4497</v>
      </c>
      <c r="AO538">
        <v>19</v>
      </c>
      <c r="AP538" t="s">
        <v>5725</v>
      </c>
      <c r="AQ538" t="s">
        <v>5726</v>
      </c>
      <c r="AR538" t="s">
        <v>5726</v>
      </c>
      <c r="AS538" t="s">
        <v>5727</v>
      </c>
      <c r="AT538" t="s">
        <v>5728</v>
      </c>
      <c r="AU538" t="s">
        <v>5729</v>
      </c>
      <c r="AV538" t="s">
        <v>5730</v>
      </c>
      <c r="AW538" t="b">
        <v>1</v>
      </c>
      <c r="AX538" t="s">
        <v>43</v>
      </c>
      <c r="AY538" t="s">
        <v>76</v>
      </c>
    </row>
    <row r="539" spans="1:51" hidden="1" x14ac:dyDescent="0.3">
      <c r="A539">
        <v>12187368</v>
      </c>
      <c r="B539">
        <v>13</v>
      </c>
      <c r="C539">
        <v>15</v>
      </c>
      <c r="D539">
        <v>4047428</v>
      </c>
      <c r="E539" t="s">
        <v>5713</v>
      </c>
      <c r="F539" t="s">
        <v>52</v>
      </c>
      <c r="G539" t="s">
        <v>5714</v>
      </c>
      <c r="H539">
        <v>604163</v>
      </c>
      <c r="I539" t="s">
        <v>363</v>
      </c>
      <c r="J539">
        <v>8647.4599999999991</v>
      </c>
      <c r="K539">
        <v>8647.4599999999991</v>
      </c>
      <c r="L539" t="s">
        <v>229</v>
      </c>
      <c r="M539" t="s">
        <v>340</v>
      </c>
      <c r="N539" t="s">
        <v>5731</v>
      </c>
      <c r="O539">
        <v>0</v>
      </c>
      <c r="P539">
        <v>0</v>
      </c>
      <c r="Q539" t="s">
        <v>5732</v>
      </c>
      <c r="R539" t="s">
        <v>5733</v>
      </c>
      <c r="T539" t="s">
        <v>5734</v>
      </c>
      <c r="U539" t="s">
        <v>5735</v>
      </c>
      <c r="W539" t="s">
        <v>5736</v>
      </c>
      <c r="X539" t="s">
        <v>5737</v>
      </c>
      <c r="Y539" t="s">
        <v>5738</v>
      </c>
      <c r="Z539" t="s">
        <v>5734</v>
      </c>
      <c r="AA539" t="s">
        <v>5739</v>
      </c>
      <c r="AB539" t="s">
        <v>5740</v>
      </c>
      <c r="AG539">
        <v>294.89</v>
      </c>
      <c r="AH539">
        <v>0</v>
      </c>
      <c r="AI539" t="s">
        <v>66</v>
      </c>
      <c r="AJ539" t="s">
        <v>351</v>
      </c>
      <c r="AK539" t="s">
        <v>351</v>
      </c>
      <c r="AL539" t="s">
        <v>370</v>
      </c>
      <c r="AM539" t="s">
        <v>5741</v>
      </c>
      <c r="AN539" t="s">
        <v>4497</v>
      </c>
      <c r="AO539">
        <v>19</v>
      </c>
      <c r="AP539" t="s">
        <v>5725</v>
      </c>
      <c r="AQ539" t="s">
        <v>5742</v>
      </c>
      <c r="AR539" t="s">
        <v>5742</v>
      </c>
      <c r="AS539" t="s">
        <v>5743</v>
      </c>
      <c r="AT539" t="s">
        <v>5744</v>
      </c>
      <c r="AU539" t="s">
        <v>5745</v>
      </c>
      <c r="AV539" t="s">
        <v>5746</v>
      </c>
      <c r="AW539" t="b">
        <v>1</v>
      </c>
      <c r="AX539" t="s">
        <v>43</v>
      </c>
      <c r="AY539" t="s">
        <v>76</v>
      </c>
    </row>
    <row r="540" spans="1:51" hidden="1" x14ac:dyDescent="0.3">
      <c r="A540">
        <v>12187714</v>
      </c>
      <c r="B540">
        <v>11</v>
      </c>
      <c r="C540">
        <v>19</v>
      </c>
      <c r="D540">
        <v>4243012</v>
      </c>
      <c r="E540" t="s">
        <v>5747</v>
      </c>
      <c r="F540" t="s">
        <v>52</v>
      </c>
      <c r="G540" t="s">
        <v>5748</v>
      </c>
      <c r="H540">
        <v>653911</v>
      </c>
      <c r="I540" t="s">
        <v>325</v>
      </c>
      <c r="J540">
        <v>3147.22</v>
      </c>
      <c r="K540">
        <v>3147.22</v>
      </c>
      <c r="L540" t="s">
        <v>229</v>
      </c>
      <c r="M540" t="s">
        <v>5749</v>
      </c>
      <c r="N540" t="s">
        <v>5750</v>
      </c>
      <c r="O540">
        <v>0</v>
      </c>
      <c r="P540">
        <v>0</v>
      </c>
      <c r="Q540" t="s">
        <v>5751</v>
      </c>
      <c r="R540" t="s">
        <v>1357</v>
      </c>
      <c r="T540" t="s">
        <v>5752</v>
      </c>
      <c r="U540" t="s">
        <v>629</v>
      </c>
      <c r="X540" t="s">
        <v>5753</v>
      </c>
      <c r="Y540" t="s">
        <v>5754</v>
      </c>
      <c r="Z540" t="s">
        <v>5755</v>
      </c>
      <c r="AA540" t="s">
        <v>5756</v>
      </c>
      <c r="AB540" t="s">
        <v>5757</v>
      </c>
      <c r="AG540">
        <v>124.76</v>
      </c>
      <c r="AH540">
        <v>0</v>
      </c>
      <c r="AI540" t="s">
        <v>66</v>
      </c>
      <c r="AJ540" t="s">
        <v>5757</v>
      </c>
      <c r="AK540" t="s">
        <v>5757</v>
      </c>
      <c r="AL540" t="s">
        <v>515</v>
      </c>
      <c r="AM540" t="s">
        <v>5758</v>
      </c>
      <c r="AN540" t="s">
        <v>5759</v>
      </c>
      <c r="AO540">
        <v>23</v>
      </c>
      <c r="AP540" t="s">
        <v>1975</v>
      </c>
      <c r="AQ540" t="s">
        <v>5760</v>
      </c>
      <c r="AR540" t="s">
        <v>5760</v>
      </c>
      <c r="AS540" t="s">
        <v>5761</v>
      </c>
      <c r="AT540" t="s">
        <v>5762</v>
      </c>
      <c r="AU540" t="s">
        <v>5763</v>
      </c>
      <c r="AV540" t="s">
        <v>5764</v>
      </c>
      <c r="AW540" t="b">
        <v>1</v>
      </c>
      <c r="AX540" t="s">
        <v>44</v>
      </c>
      <c r="AY540" t="s">
        <v>76</v>
      </c>
    </row>
    <row r="541" spans="1:51" hidden="1" x14ac:dyDescent="0.3">
      <c r="A541">
        <v>12187717</v>
      </c>
      <c r="B541">
        <v>11</v>
      </c>
      <c r="C541">
        <v>19</v>
      </c>
      <c r="D541">
        <v>4243012</v>
      </c>
      <c r="E541" t="s">
        <v>5747</v>
      </c>
      <c r="F541" t="s">
        <v>52</v>
      </c>
      <c r="G541" t="s">
        <v>5748</v>
      </c>
      <c r="H541">
        <v>674611</v>
      </c>
      <c r="I541" t="s">
        <v>325</v>
      </c>
      <c r="J541">
        <v>848.59</v>
      </c>
      <c r="K541">
        <v>848.59</v>
      </c>
      <c r="L541" t="s">
        <v>55</v>
      </c>
      <c r="M541" t="s">
        <v>5765</v>
      </c>
      <c r="N541" t="s">
        <v>5766</v>
      </c>
      <c r="O541">
        <v>0</v>
      </c>
      <c r="P541">
        <v>0</v>
      </c>
      <c r="Q541" t="s">
        <v>5751</v>
      </c>
      <c r="R541" t="s">
        <v>3646</v>
      </c>
      <c r="T541" t="s">
        <v>5767</v>
      </c>
      <c r="U541" t="s">
        <v>5768</v>
      </c>
      <c r="Y541" t="s">
        <v>5769</v>
      </c>
      <c r="Z541" t="s">
        <v>5770</v>
      </c>
      <c r="AA541" t="s">
        <v>5771</v>
      </c>
      <c r="AB541" t="s">
        <v>5772</v>
      </c>
      <c r="AG541">
        <v>450</v>
      </c>
      <c r="AH541">
        <v>0</v>
      </c>
      <c r="AI541" t="s">
        <v>66</v>
      </c>
      <c r="AJ541" t="s">
        <v>5772</v>
      </c>
      <c r="AK541" t="s">
        <v>5772</v>
      </c>
      <c r="AL541" t="s">
        <v>67</v>
      </c>
      <c r="AM541" t="s">
        <v>5773</v>
      </c>
      <c r="AN541" t="s">
        <v>5759</v>
      </c>
      <c r="AO541">
        <v>23</v>
      </c>
      <c r="AP541" t="s">
        <v>1975</v>
      </c>
      <c r="AQ541" t="s">
        <v>5774</v>
      </c>
      <c r="AR541" t="s">
        <v>5774</v>
      </c>
      <c r="AS541" t="s">
        <v>5775</v>
      </c>
      <c r="AT541" t="s">
        <v>5776</v>
      </c>
      <c r="AU541" t="s">
        <v>5777</v>
      </c>
      <c r="AV541" t="s">
        <v>5778</v>
      </c>
      <c r="AW541" t="b">
        <v>1</v>
      </c>
      <c r="AX541" t="s">
        <v>44</v>
      </c>
      <c r="AY541" t="s">
        <v>76</v>
      </c>
    </row>
    <row r="542" spans="1:51" hidden="1" x14ac:dyDescent="0.3">
      <c r="A542">
        <v>12187719</v>
      </c>
      <c r="B542">
        <v>11</v>
      </c>
      <c r="C542">
        <v>19</v>
      </c>
      <c r="D542">
        <v>4243012</v>
      </c>
      <c r="E542" t="s">
        <v>5747</v>
      </c>
      <c r="F542" t="s">
        <v>52</v>
      </c>
      <c r="G542" t="s">
        <v>5748</v>
      </c>
      <c r="H542">
        <v>673257</v>
      </c>
      <c r="I542" t="s">
        <v>325</v>
      </c>
      <c r="J542">
        <v>480</v>
      </c>
      <c r="K542">
        <v>480</v>
      </c>
      <c r="L542" t="s">
        <v>55</v>
      </c>
      <c r="M542" t="s">
        <v>5779</v>
      </c>
      <c r="N542" t="s">
        <v>81</v>
      </c>
      <c r="O542">
        <v>0</v>
      </c>
      <c r="P542">
        <v>0</v>
      </c>
      <c r="R542" t="s">
        <v>81</v>
      </c>
      <c r="T542" t="s">
        <v>81</v>
      </c>
      <c r="U542" t="s">
        <v>81</v>
      </c>
      <c r="AG542">
        <v>0</v>
      </c>
      <c r="AH542">
        <v>0</v>
      </c>
      <c r="AI542" t="s">
        <v>66</v>
      </c>
      <c r="AJ542" t="s">
        <v>5780</v>
      </c>
      <c r="AK542" t="s">
        <v>5780</v>
      </c>
      <c r="AL542" t="s">
        <v>81</v>
      </c>
      <c r="AM542" t="s">
        <v>5781</v>
      </c>
      <c r="AN542" t="s">
        <v>5759</v>
      </c>
      <c r="AO542">
        <v>23</v>
      </c>
      <c r="AQ542" t="s">
        <v>5782</v>
      </c>
      <c r="AR542" t="s">
        <v>5782</v>
      </c>
      <c r="AS542" t="s">
        <v>5783</v>
      </c>
      <c r="AT542" t="s">
        <v>5784</v>
      </c>
      <c r="AU542" t="s">
        <v>5785</v>
      </c>
      <c r="AV542" t="s">
        <v>5786</v>
      </c>
      <c r="AW542" t="b">
        <v>0</v>
      </c>
      <c r="AX542" t="s">
        <v>89</v>
      </c>
      <c r="AY542" t="s">
        <v>90</v>
      </c>
    </row>
    <row r="543" spans="1:51" hidden="1" x14ac:dyDescent="0.3">
      <c r="A543">
        <v>12187721</v>
      </c>
      <c r="B543">
        <v>11</v>
      </c>
      <c r="C543">
        <v>19</v>
      </c>
      <c r="D543">
        <v>4243012</v>
      </c>
      <c r="E543" t="s">
        <v>5747</v>
      </c>
      <c r="F543" t="s">
        <v>52</v>
      </c>
      <c r="G543" t="s">
        <v>5748</v>
      </c>
      <c r="H543">
        <v>630513</v>
      </c>
      <c r="I543" t="s">
        <v>325</v>
      </c>
      <c r="J543">
        <v>260</v>
      </c>
      <c r="K543">
        <v>260</v>
      </c>
      <c r="L543" t="s">
        <v>55</v>
      </c>
      <c r="M543" t="s">
        <v>5787</v>
      </c>
      <c r="N543" t="s">
        <v>5788</v>
      </c>
      <c r="O543">
        <v>0</v>
      </c>
      <c r="P543">
        <v>0</v>
      </c>
      <c r="Q543" t="s">
        <v>5789</v>
      </c>
      <c r="R543" t="s">
        <v>1357</v>
      </c>
      <c r="T543" t="s">
        <v>5790</v>
      </c>
      <c r="U543" t="s">
        <v>5791</v>
      </c>
      <c r="Y543" t="s">
        <v>5792</v>
      </c>
      <c r="Z543" t="s">
        <v>5793</v>
      </c>
      <c r="AA543" t="s">
        <v>5794</v>
      </c>
      <c r="AB543" t="s">
        <v>5795</v>
      </c>
      <c r="AG543">
        <v>260</v>
      </c>
      <c r="AH543">
        <v>0</v>
      </c>
      <c r="AI543" t="s">
        <v>66</v>
      </c>
      <c r="AJ543" t="s">
        <v>5795</v>
      </c>
      <c r="AK543" t="s">
        <v>5795</v>
      </c>
      <c r="AL543" t="s">
        <v>2411</v>
      </c>
      <c r="AM543" t="s">
        <v>5796</v>
      </c>
      <c r="AN543" t="s">
        <v>5759</v>
      </c>
      <c r="AO543">
        <v>23</v>
      </c>
      <c r="AP543" t="s">
        <v>5797</v>
      </c>
      <c r="AQ543" t="s">
        <v>5798</v>
      </c>
      <c r="AR543" t="s">
        <v>5798</v>
      </c>
      <c r="AS543" t="s">
        <v>5799</v>
      </c>
      <c r="AT543" t="s">
        <v>5800</v>
      </c>
      <c r="AU543" t="s">
        <v>5801</v>
      </c>
      <c r="AV543" t="s">
        <v>5802</v>
      </c>
      <c r="AW543" t="b">
        <v>1</v>
      </c>
      <c r="AX543" t="s">
        <v>44</v>
      </c>
      <c r="AY543" t="s">
        <v>76</v>
      </c>
    </row>
    <row r="544" spans="1:51" hidden="1" x14ac:dyDescent="0.3">
      <c r="A544">
        <v>12187722</v>
      </c>
      <c r="B544">
        <v>11</v>
      </c>
      <c r="C544">
        <v>19</v>
      </c>
      <c r="D544">
        <v>4243012</v>
      </c>
      <c r="E544" t="s">
        <v>5747</v>
      </c>
      <c r="F544" t="s">
        <v>52</v>
      </c>
      <c r="G544" t="s">
        <v>5748</v>
      </c>
      <c r="H544">
        <v>615970</v>
      </c>
      <c r="I544" t="s">
        <v>325</v>
      </c>
      <c r="J544">
        <v>220</v>
      </c>
      <c r="K544">
        <v>220</v>
      </c>
      <c r="L544" t="s">
        <v>55</v>
      </c>
      <c r="M544" t="s">
        <v>5787</v>
      </c>
      <c r="N544" t="s">
        <v>5803</v>
      </c>
      <c r="O544">
        <v>0</v>
      </c>
      <c r="P544">
        <v>0</v>
      </c>
      <c r="Q544" t="s">
        <v>5789</v>
      </c>
      <c r="R544" t="s">
        <v>1357</v>
      </c>
      <c r="T544" t="s">
        <v>5790</v>
      </c>
      <c r="U544" t="s">
        <v>5791</v>
      </c>
      <c r="Y544" t="s">
        <v>5792</v>
      </c>
      <c r="Z544" t="s">
        <v>5793</v>
      </c>
      <c r="AA544" t="s">
        <v>5794</v>
      </c>
      <c r="AB544" t="s">
        <v>5795</v>
      </c>
      <c r="AG544">
        <v>220</v>
      </c>
      <c r="AH544">
        <v>0</v>
      </c>
      <c r="AI544" t="s">
        <v>66</v>
      </c>
      <c r="AJ544" t="s">
        <v>5795</v>
      </c>
      <c r="AK544" t="s">
        <v>5795</v>
      </c>
      <c r="AL544" t="s">
        <v>2411</v>
      </c>
      <c r="AM544" t="s">
        <v>5804</v>
      </c>
      <c r="AN544" t="s">
        <v>5759</v>
      </c>
      <c r="AO544">
        <v>23</v>
      </c>
      <c r="AP544" t="s">
        <v>5797</v>
      </c>
      <c r="AQ544" t="s">
        <v>5805</v>
      </c>
      <c r="AR544" t="s">
        <v>5805</v>
      </c>
      <c r="AS544" t="s">
        <v>5806</v>
      </c>
      <c r="AT544" t="s">
        <v>5807</v>
      </c>
      <c r="AU544" t="s">
        <v>5808</v>
      </c>
      <c r="AV544" t="s">
        <v>5809</v>
      </c>
      <c r="AW544" t="b">
        <v>1</v>
      </c>
      <c r="AX544" t="s">
        <v>44</v>
      </c>
      <c r="AY544" t="s">
        <v>76</v>
      </c>
    </row>
    <row r="545" spans="1:51" hidden="1" x14ac:dyDescent="0.3">
      <c r="A545">
        <v>12187723</v>
      </c>
      <c r="B545">
        <v>11</v>
      </c>
      <c r="C545">
        <v>19</v>
      </c>
      <c r="D545">
        <v>4243012</v>
      </c>
      <c r="E545" t="s">
        <v>5747</v>
      </c>
      <c r="F545" t="s">
        <v>52</v>
      </c>
      <c r="G545" t="s">
        <v>5748</v>
      </c>
      <c r="H545">
        <v>604562</v>
      </c>
      <c r="I545" t="s">
        <v>325</v>
      </c>
      <c r="J545">
        <v>189</v>
      </c>
      <c r="K545">
        <v>189</v>
      </c>
      <c r="L545" t="s">
        <v>229</v>
      </c>
      <c r="M545" t="s">
        <v>5810</v>
      </c>
      <c r="N545" t="s">
        <v>5811</v>
      </c>
      <c r="O545">
        <v>0</v>
      </c>
      <c r="P545">
        <v>0</v>
      </c>
      <c r="Q545" t="s">
        <v>5812</v>
      </c>
      <c r="R545" t="s">
        <v>527</v>
      </c>
      <c r="T545" t="s">
        <v>5813</v>
      </c>
      <c r="U545" t="s">
        <v>5814</v>
      </c>
      <c r="W545" t="s">
        <v>5815</v>
      </c>
      <c r="X545" t="s">
        <v>5816</v>
      </c>
      <c r="Y545" t="s">
        <v>5817</v>
      </c>
      <c r="Z545" t="s">
        <v>5818</v>
      </c>
      <c r="AA545" t="s">
        <v>5818</v>
      </c>
      <c r="AB545" t="s">
        <v>5819</v>
      </c>
      <c r="AG545">
        <v>189</v>
      </c>
      <c r="AH545">
        <v>0</v>
      </c>
      <c r="AI545" t="s">
        <v>66</v>
      </c>
      <c r="AJ545" t="s">
        <v>5819</v>
      </c>
      <c r="AK545" t="s">
        <v>5819</v>
      </c>
      <c r="AL545" t="s">
        <v>1825</v>
      </c>
      <c r="AM545" t="s">
        <v>5820</v>
      </c>
      <c r="AN545" t="s">
        <v>5759</v>
      </c>
      <c r="AO545">
        <v>23</v>
      </c>
      <c r="AP545" t="s">
        <v>5797</v>
      </c>
      <c r="AQ545" t="s">
        <v>5821</v>
      </c>
      <c r="AR545" t="s">
        <v>5821</v>
      </c>
      <c r="AS545" t="s">
        <v>5822</v>
      </c>
      <c r="AT545" t="s">
        <v>5823</v>
      </c>
      <c r="AU545" t="s">
        <v>5824</v>
      </c>
      <c r="AV545" t="s">
        <v>5825</v>
      </c>
      <c r="AW545" t="b">
        <v>1</v>
      </c>
      <c r="AX545" t="s">
        <v>44</v>
      </c>
      <c r="AY545" t="s">
        <v>76</v>
      </c>
    </row>
    <row r="546" spans="1:51" hidden="1" x14ac:dyDescent="0.3">
      <c r="A546">
        <v>12187724</v>
      </c>
      <c r="B546">
        <v>11</v>
      </c>
      <c r="C546">
        <v>19</v>
      </c>
      <c r="D546">
        <v>4243012</v>
      </c>
      <c r="E546" t="s">
        <v>5747</v>
      </c>
      <c r="F546" t="s">
        <v>52</v>
      </c>
      <c r="G546" t="s">
        <v>5748</v>
      </c>
      <c r="H546">
        <v>695012</v>
      </c>
      <c r="I546" t="s">
        <v>325</v>
      </c>
      <c r="J546">
        <v>178.2</v>
      </c>
      <c r="K546">
        <v>178.2</v>
      </c>
      <c r="L546" t="s">
        <v>229</v>
      </c>
      <c r="M546" t="s">
        <v>5826</v>
      </c>
      <c r="N546" t="s">
        <v>5827</v>
      </c>
      <c r="O546">
        <v>0</v>
      </c>
      <c r="P546">
        <v>0</v>
      </c>
      <c r="Q546" t="s">
        <v>5828</v>
      </c>
      <c r="R546" t="s">
        <v>3435</v>
      </c>
      <c r="T546" t="s">
        <v>5829</v>
      </c>
      <c r="U546" t="s">
        <v>5830</v>
      </c>
      <c r="W546" t="s">
        <v>5831</v>
      </c>
      <c r="X546" t="s">
        <v>5832</v>
      </c>
      <c r="Y546" t="s">
        <v>5833</v>
      </c>
      <c r="Z546" t="s">
        <v>5834</v>
      </c>
      <c r="AA546" t="s">
        <v>5835</v>
      </c>
      <c r="AB546" t="s">
        <v>5836</v>
      </c>
      <c r="AG546">
        <v>178.2</v>
      </c>
      <c r="AH546">
        <v>0</v>
      </c>
      <c r="AI546" t="s">
        <v>66</v>
      </c>
      <c r="AJ546" t="s">
        <v>5836</v>
      </c>
      <c r="AK546" t="s">
        <v>5836</v>
      </c>
      <c r="AL546" t="s">
        <v>67</v>
      </c>
      <c r="AM546" t="s">
        <v>5837</v>
      </c>
      <c r="AN546" t="s">
        <v>5759</v>
      </c>
      <c r="AO546">
        <v>23</v>
      </c>
      <c r="AP546" t="s">
        <v>5797</v>
      </c>
      <c r="AQ546" t="s">
        <v>5838</v>
      </c>
      <c r="AR546" t="s">
        <v>5838</v>
      </c>
      <c r="AS546" t="s">
        <v>5839</v>
      </c>
      <c r="AT546" t="s">
        <v>5840</v>
      </c>
      <c r="AU546" t="s">
        <v>5841</v>
      </c>
      <c r="AV546" t="s">
        <v>5842</v>
      </c>
      <c r="AW546" t="b">
        <v>1</v>
      </c>
      <c r="AX546" t="s">
        <v>44</v>
      </c>
      <c r="AY546" t="s">
        <v>76</v>
      </c>
    </row>
    <row r="547" spans="1:51" hidden="1" x14ac:dyDescent="0.3">
      <c r="A547">
        <v>12187725</v>
      </c>
      <c r="B547">
        <v>11</v>
      </c>
      <c r="C547">
        <v>19</v>
      </c>
      <c r="D547">
        <v>4243012</v>
      </c>
      <c r="E547" t="s">
        <v>5747</v>
      </c>
      <c r="F547" t="s">
        <v>52</v>
      </c>
      <c r="G547" t="s">
        <v>5748</v>
      </c>
      <c r="H547">
        <v>624985</v>
      </c>
      <c r="I547" t="s">
        <v>325</v>
      </c>
      <c r="J547">
        <v>178.2</v>
      </c>
      <c r="K547">
        <v>178.2</v>
      </c>
      <c r="L547" t="s">
        <v>229</v>
      </c>
      <c r="M547" t="s">
        <v>5843</v>
      </c>
      <c r="N547" t="s">
        <v>5844</v>
      </c>
      <c r="O547">
        <v>0</v>
      </c>
      <c r="P547">
        <v>0</v>
      </c>
      <c r="Q547" t="s">
        <v>5828</v>
      </c>
      <c r="R547" t="s">
        <v>3435</v>
      </c>
      <c r="T547" t="s">
        <v>5845</v>
      </c>
      <c r="U547" t="s">
        <v>5830</v>
      </c>
      <c r="W547" t="s">
        <v>5846</v>
      </c>
      <c r="X547" t="s">
        <v>5847</v>
      </c>
      <c r="Y547" t="s">
        <v>5848</v>
      </c>
      <c r="Z547" t="s">
        <v>5834</v>
      </c>
      <c r="AA547" t="s">
        <v>5835</v>
      </c>
      <c r="AB547" t="s">
        <v>5849</v>
      </c>
      <c r="AG547">
        <v>178.2</v>
      </c>
      <c r="AH547">
        <v>0</v>
      </c>
      <c r="AI547" t="s">
        <v>66</v>
      </c>
      <c r="AJ547" t="s">
        <v>5849</v>
      </c>
      <c r="AK547" t="s">
        <v>5849</v>
      </c>
      <c r="AL547" t="s">
        <v>67</v>
      </c>
      <c r="AM547" t="s">
        <v>5837</v>
      </c>
      <c r="AN547" t="s">
        <v>5759</v>
      </c>
      <c r="AO547">
        <v>23</v>
      </c>
      <c r="AP547" t="s">
        <v>5797</v>
      </c>
      <c r="AQ547" t="s">
        <v>5850</v>
      </c>
      <c r="AR547" t="s">
        <v>5850</v>
      </c>
      <c r="AS547" t="s">
        <v>5851</v>
      </c>
      <c r="AT547" t="s">
        <v>5852</v>
      </c>
      <c r="AU547" t="s">
        <v>5853</v>
      </c>
      <c r="AV547" t="s">
        <v>5854</v>
      </c>
      <c r="AW547" t="b">
        <v>1</v>
      </c>
      <c r="AX547" t="s">
        <v>44</v>
      </c>
      <c r="AY547" t="s">
        <v>76</v>
      </c>
    </row>
    <row r="548" spans="1:51" hidden="1" x14ac:dyDescent="0.3">
      <c r="A548">
        <v>12187731</v>
      </c>
      <c r="B548">
        <v>12</v>
      </c>
      <c r="C548">
        <v>19</v>
      </c>
      <c r="D548">
        <v>4243012</v>
      </c>
      <c r="E548" t="s">
        <v>5747</v>
      </c>
      <c r="F548" t="s">
        <v>52</v>
      </c>
      <c r="G548" t="s">
        <v>5748</v>
      </c>
      <c r="H548">
        <v>625424</v>
      </c>
      <c r="I548" t="s">
        <v>343</v>
      </c>
      <c r="J548">
        <v>1998.93</v>
      </c>
      <c r="K548">
        <v>1998.93</v>
      </c>
      <c r="L548" t="s">
        <v>229</v>
      </c>
      <c r="M548" t="s">
        <v>5855</v>
      </c>
      <c r="N548" t="s">
        <v>5856</v>
      </c>
      <c r="O548">
        <v>0</v>
      </c>
      <c r="P548">
        <v>0</v>
      </c>
      <c r="Q548" t="s">
        <v>5751</v>
      </c>
      <c r="R548" t="s">
        <v>383</v>
      </c>
      <c r="T548" t="s">
        <v>5857</v>
      </c>
      <c r="U548" t="s">
        <v>1768</v>
      </c>
      <c r="X548" t="s">
        <v>5858</v>
      </c>
      <c r="Y548" t="s">
        <v>5859</v>
      </c>
      <c r="Z548" t="s">
        <v>5755</v>
      </c>
      <c r="AA548" t="s">
        <v>5756</v>
      </c>
      <c r="AB548" t="s">
        <v>5860</v>
      </c>
      <c r="AG548">
        <v>0</v>
      </c>
      <c r="AH548">
        <v>0</v>
      </c>
      <c r="AI548" t="s">
        <v>66</v>
      </c>
      <c r="AJ548" t="s">
        <v>5860</v>
      </c>
      <c r="AK548" t="s">
        <v>5860</v>
      </c>
      <c r="AL548" t="s">
        <v>389</v>
      </c>
      <c r="AM548" t="s">
        <v>5861</v>
      </c>
      <c r="AN548" t="s">
        <v>5759</v>
      </c>
      <c r="AO548">
        <v>23</v>
      </c>
      <c r="AP548" t="s">
        <v>1975</v>
      </c>
      <c r="AQ548" t="s">
        <v>5862</v>
      </c>
      <c r="AR548" t="s">
        <v>5862</v>
      </c>
      <c r="AS548" t="s">
        <v>5863</v>
      </c>
      <c r="AT548" t="s">
        <v>5864</v>
      </c>
      <c r="AU548" t="s">
        <v>5865</v>
      </c>
      <c r="AV548" t="s">
        <v>5866</v>
      </c>
      <c r="AW548" t="b">
        <v>1</v>
      </c>
      <c r="AX548" t="s">
        <v>44</v>
      </c>
      <c r="AY548" t="s">
        <v>76</v>
      </c>
    </row>
    <row r="549" spans="1:51" hidden="1" x14ac:dyDescent="0.3">
      <c r="A549">
        <v>12187736</v>
      </c>
      <c r="B549">
        <v>12</v>
      </c>
      <c r="C549">
        <v>19</v>
      </c>
      <c r="D549">
        <v>4243012</v>
      </c>
      <c r="E549" t="s">
        <v>5747</v>
      </c>
      <c r="F549" t="s">
        <v>52</v>
      </c>
      <c r="G549" t="s">
        <v>5748</v>
      </c>
      <c r="H549">
        <v>661947</v>
      </c>
      <c r="I549" t="s">
        <v>343</v>
      </c>
      <c r="J549">
        <v>1588.45</v>
      </c>
      <c r="K549">
        <v>1588.45</v>
      </c>
      <c r="L549" t="s">
        <v>418</v>
      </c>
      <c r="M549" t="s">
        <v>5867</v>
      </c>
      <c r="N549" t="s">
        <v>5868</v>
      </c>
      <c r="O549">
        <v>0</v>
      </c>
      <c r="P549">
        <v>0</v>
      </c>
      <c r="Q549" t="s">
        <v>5751</v>
      </c>
      <c r="R549" t="s">
        <v>325</v>
      </c>
      <c r="T549" t="s">
        <v>5869</v>
      </c>
      <c r="U549" t="s">
        <v>2480</v>
      </c>
      <c r="Y549" t="s">
        <v>5870</v>
      </c>
      <c r="Z549" t="s">
        <v>5871</v>
      </c>
      <c r="AA549" t="s">
        <v>5756</v>
      </c>
      <c r="AB549" t="s">
        <v>5872</v>
      </c>
      <c r="AG549">
        <v>62.14</v>
      </c>
      <c r="AH549">
        <v>0</v>
      </c>
      <c r="AI549" t="s">
        <v>66</v>
      </c>
      <c r="AJ549" t="s">
        <v>5872</v>
      </c>
      <c r="AK549" t="s">
        <v>5872</v>
      </c>
      <c r="AL549" t="s">
        <v>389</v>
      </c>
      <c r="AM549" t="s">
        <v>5873</v>
      </c>
      <c r="AN549" t="s">
        <v>5759</v>
      </c>
      <c r="AO549">
        <v>23</v>
      </c>
      <c r="AP549" t="s">
        <v>5874</v>
      </c>
      <c r="AQ549" t="s">
        <v>5875</v>
      </c>
      <c r="AR549" t="s">
        <v>5875</v>
      </c>
      <c r="AS549" t="s">
        <v>5876</v>
      </c>
      <c r="AT549" t="s">
        <v>5877</v>
      </c>
      <c r="AU549" t="s">
        <v>5878</v>
      </c>
      <c r="AV549" t="s">
        <v>5879</v>
      </c>
      <c r="AW549" t="b">
        <v>1</v>
      </c>
      <c r="AX549" t="s">
        <v>44</v>
      </c>
      <c r="AY549" t="s">
        <v>76</v>
      </c>
    </row>
    <row r="550" spans="1:51" hidden="1" x14ac:dyDescent="0.3">
      <c r="A550">
        <v>12187746</v>
      </c>
      <c r="B550">
        <v>12</v>
      </c>
      <c r="C550">
        <v>19</v>
      </c>
      <c r="D550">
        <v>4243012</v>
      </c>
      <c r="E550" t="s">
        <v>5747</v>
      </c>
      <c r="F550" t="s">
        <v>52</v>
      </c>
      <c r="G550" t="s">
        <v>5748</v>
      </c>
      <c r="H550">
        <v>620507</v>
      </c>
      <c r="I550" t="s">
        <v>343</v>
      </c>
      <c r="J550">
        <v>1205</v>
      </c>
      <c r="K550">
        <v>1205</v>
      </c>
      <c r="L550" t="s">
        <v>418</v>
      </c>
      <c r="M550" t="s">
        <v>5880</v>
      </c>
      <c r="N550" t="s">
        <v>81</v>
      </c>
      <c r="O550">
        <v>0</v>
      </c>
      <c r="P550">
        <v>0</v>
      </c>
      <c r="R550" t="s">
        <v>81</v>
      </c>
      <c r="T550" t="s">
        <v>81</v>
      </c>
      <c r="U550" t="s">
        <v>81</v>
      </c>
      <c r="AG550">
        <v>0</v>
      </c>
      <c r="AH550">
        <v>0</v>
      </c>
      <c r="AI550" t="s">
        <v>66</v>
      </c>
      <c r="AJ550" t="s">
        <v>5881</v>
      </c>
      <c r="AK550" t="s">
        <v>5881</v>
      </c>
      <c r="AL550" t="s">
        <v>81</v>
      </c>
      <c r="AM550" t="s">
        <v>5882</v>
      </c>
      <c r="AN550" t="s">
        <v>5759</v>
      </c>
      <c r="AO550">
        <v>23</v>
      </c>
      <c r="AQ550" t="s">
        <v>5883</v>
      </c>
      <c r="AR550" t="s">
        <v>5883</v>
      </c>
      <c r="AS550" t="s">
        <v>5884</v>
      </c>
      <c r="AT550" t="s">
        <v>5885</v>
      </c>
      <c r="AU550" t="s">
        <v>5886</v>
      </c>
      <c r="AV550" t="s">
        <v>5887</v>
      </c>
      <c r="AW550" t="b">
        <v>0</v>
      </c>
      <c r="AX550" t="s">
        <v>89</v>
      </c>
      <c r="AY550" t="s">
        <v>90</v>
      </c>
    </row>
    <row r="551" spans="1:51" hidden="1" x14ac:dyDescent="0.3">
      <c r="A551">
        <v>12187747</v>
      </c>
      <c r="B551">
        <v>12</v>
      </c>
      <c r="C551">
        <v>19</v>
      </c>
      <c r="D551">
        <v>4243012</v>
      </c>
      <c r="E551" t="s">
        <v>5747</v>
      </c>
      <c r="F551" t="s">
        <v>52</v>
      </c>
      <c r="G551" t="s">
        <v>5748</v>
      </c>
      <c r="H551">
        <v>642805</v>
      </c>
      <c r="I551" t="s">
        <v>343</v>
      </c>
      <c r="J551">
        <v>1140.04</v>
      </c>
      <c r="K551">
        <v>1140.04</v>
      </c>
      <c r="L551" t="s">
        <v>418</v>
      </c>
      <c r="M551" t="s">
        <v>5888</v>
      </c>
      <c r="N551" t="s">
        <v>5889</v>
      </c>
      <c r="O551">
        <v>0</v>
      </c>
      <c r="P551">
        <v>0</v>
      </c>
      <c r="Q551" t="s">
        <v>5890</v>
      </c>
      <c r="R551" t="s">
        <v>1357</v>
      </c>
      <c r="T551" t="s">
        <v>5891</v>
      </c>
      <c r="U551" t="s">
        <v>629</v>
      </c>
      <c r="X551" t="s">
        <v>5892</v>
      </c>
      <c r="Y551" t="s">
        <v>5893</v>
      </c>
      <c r="Z551" t="s">
        <v>5894</v>
      </c>
      <c r="AA551" t="s">
        <v>5895</v>
      </c>
      <c r="AB551" t="s">
        <v>5896</v>
      </c>
      <c r="AG551">
        <v>0</v>
      </c>
      <c r="AH551">
        <v>0</v>
      </c>
      <c r="AI551" t="s">
        <v>66</v>
      </c>
      <c r="AJ551" t="s">
        <v>5896</v>
      </c>
      <c r="AK551" t="s">
        <v>5896</v>
      </c>
      <c r="AL551" t="s">
        <v>564</v>
      </c>
      <c r="AM551" t="s">
        <v>5897</v>
      </c>
      <c r="AN551" t="s">
        <v>5759</v>
      </c>
      <c r="AO551">
        <v>23</v>
      </c>
      <c r="AP551" t="s">
        <v>1975</v>
      </c>
      <c r="AQ551" t="s">
        <v>5898</v>
      </c>
      <c r="AR551" t="s">
        <v>5898</v>
      </c>
      <c r="AS551" t="s">
        <v>5899</v>
      </c>
      <c r="AT551" t="s">
        <v>5900</v>
      </c>
      <c r="AU551" t="s">
        <v>5901</v>
      </c>
      <c r="AV551" t="s">
        <v>5902</v>
      </c>
      <c r="AW551" t="b">
        <v>1</v>
      </c>
      <c r="AX551" t="s">
        <v>44</v>
      </c>
      <c r="AY551" t="s">
        <v>76</v>
      </c>
    </row>
    <row r="552" spans="1:51" hidden="1" x14ac:dyDescent="0.3">
      <c r="A552">
        <v>12187760</v>
      </c>
      <c r="B552">
        <v>12</v>
      </c>
      <c r="C552">
        <v>19</v>
      </c>
      <c r="D552">
        <v>4243012</v>
      </c>
      <c r="E552" t="s">
        <v>5747</v>
      </c>
      <c r="F552" t="s">
        <v>52</v>
      </c>
      <c r="G552" t="s">
        <v>5748</v>
      </c>
      <c r="H552">
        <v>670567</v>
      </c>
      <c r="I552" t="s">
        <v>343</v>
      </c>
      <c r="J552">
        <v>480</v>
      </c>
      <c r="K552">
        <v>480</v>
      </c>
      <c r="L552" t="s">
        <v>418</v>
      </c>
      <c r="M552" t="s">
        <v>5903</v>
      </c>
      <c r="N552" t="s">
        <v>81</v>
      </c>
      <c r="O552">
        <v>0</v>
      </c>
      <c r="P552">
        <v>0</v>
      </c>
      <c r="R552" t="s">
        <v>81</v>
      </c>
      <c r="T552" t="s">
        <v>81</v>
      </c>
      <c r="U552" t="s">
        <v>81</v>
      </c>
      <c r="AG552">
        <v>0</v>
      </c>
      <c r="AH552">
        <v>0</v>
      </c>
      <c r="AI552" t="s">
        <v>66</v>
      </c>
      <c r="AJ552" t="s">
        <v>5904</v>
      </c>
      <c r="AK552" t="s">
        <v>5904</v>
      </c>
      <c r="AL552" t="s">
        <v>81</v>
      </c>
      <c r="AM552" t="s">
        <v>5781</v>
      </c>
      <c r="AN552" t="s">
        <v>5759</v>
      </c>
      <c r="AO552">
        <v>23</v>
      </c>
      <c r="AQ552" t="s">
        <v>5905</v>
      </c>
      <c r="AR552" t="s">
        <v>5905</v>
      </c>
      <c r="AS552" t="s">
        <v>5906</v>
      </c>
      <c r="AT552" t="s">
        <v>5907</v>
      </c>
      <c r="AU552" t="s">
        <v>5908</v>
      </c>
      <c r="AV552" t="s">
        <v>5909</v>
      </c>
      <c r="AW552" t="b">
        <v>0</v>
      </c>
      <c r="AX552" t="s">
        <v>89</v>
      </c>
      <c r="AY552" t="s">
        <v>90</v>
      </c>
    </row>
    <row r="553" spans="1:51" hidden="1" x14ac:dyDescent="0.3">
      <c r="A553">
        <v>12187763</v>
      </c>
      <c r="B553">
        <v>12</v>
      </c>
      <c r="C553">
        <v>19</v>
      </c>
      <c r="D553">
        <v>4243012</v>
      </c>
      <c r="E553" t="s">
        <v>5747</v>
      </c>
      <c r="F553" t="s">
        <v>52</v>
      </c>
      <c r="G553" t="s">
        <v>5748</v>
      </c>
      <c r="H553">
        <v>663051</v>
      </c>
      <c r="I553" t="s">
        <v>343</v>
      </c>
      <c r="J553">
        <v>210</v>
      </c>
      <c r="K553">
        <v>210</v>
      </c>
      <c r="L553" t="s">
        <v>418</v>
      </c>
      <c r="M553" t="s">
        <v>5910</v>
      </c>
      <c r="N553" t="s">
        <v>5911</v>
      </c>
      <c r="O553">
        <v>0</v>
      </c>
      <c r="P553">
        <v>0</v>
      </c>
      <c r="Q553" t="s">
        <v>5789</v>
      </c>
      <c r="R553" t="s">
        <v>383</v>
      </c>
      <c r="T553" t="s">
        <v>5912</v>
      </c>
      <c r="U553" t="s">
        <v>1768</v>
      </c>
      <c r="Y553" t="s">
        <v>5913</v>
      </c>
      <c r="Z553" t="s">
        <v>5793</v>
      </c>
      <c r="AA553" t="s">
        <v>5794</v>
      </c>
      <c r="AB553" t="s">
        <v>5914</v>
      </c>
      <c r="AG553">
        <v>210</v>
      </c>
      <c r="AH553">
        <v>0</v>
      </c>
      <c r="AI553" t="s">
        <v>66</v>
      </c>
      <c r="AJ553" t="s">
        <v>5914</v>
      </c>
      <c r="AK553" t="s">
        <v>5914</v>
      </c>
      <c r="AL553" t="s">
        <v>427</v>
      </c>
      <c r="AM553" t="s">
        <v>5915</v>
      </c>
      <c r="AN553" t="s">
        <v>5759</v>
      </c>
      <c r="AO553">
        <v>23</v>
      </c>
      <c r="AP553" t="s">
        <v>5797</v>
      </c>
      <c r="AQ553" t="s">
        <v>5916</v>
      </c>
      <c r="AR553" t="s">
        <v>5916</v>
      </c>
      <c r="AS553" t="s">
        <v>5917</v>
      </c>
      <c r="AT553" t="s">
        <v>5918</v>
      </c>
      <c r="AU553" t="s">
        <v>5919</v>
      </c>
      <c r="AV553" t="s">
        <v>5920</v>
      </c>
      <c r="AW553" t="b">
        <v>1</v>
      </c>
      <c r="AX553" t="s">
        <v>44</v>
      </c>
      <c r="AY553" t="s">
        <v>76</v>
      </c>
    </row>
    <row r="554" spans="1:51" hidden="1" x14ac:dyDescent="0.3">
      <c r="A554">
        <v>12187764</v>
      </c>
      <c r="B554">
        <v>12</v>
      </c>
      <c r="C554">
        <v>19</v>
      </c>
      <c r="D554">
        <v>4243012</v>
      </c>
      <c r="E554" t="s">
        <v>5747</v>
      </c>
      <c r="F554" t="s">
        <v>52</v>
      </c>
      <c r="G554" t="s">
        <v>5748</v>
      </c>
      <c r="H554">
        <v>695629</v>
      </c>
      <c r="I554" t="s">
        <v>343</v>
      </c>
      <c r="J554">
        <v>210</v>
      </c>
      <c r="K554">
        <v>210</v>
      </c>
      <c r="L554" t="s">
        <v>418</v>
      </c>
      <c r="M554" t="s">
        <v>5921</v>
      </c>
      <c r="N554" t="s">
        <v>5922</v>
      </c>
      <c r="O554">
        <v>0</v>
      </c>
      <c r="P554">
        <v>0</v>
      </c>
      <c r="Q554" t="s">
        <v>5789</v>
      </c>
      <c r="R554" t="s">
        <v>383</v>
      </c>
      <c r="T554" t="s">
        <v>5923</v>
      </c>
      <c r="U554" t="s">
        <v>1768</v>
      </c>
      <c r="Y554" t="s">
        <v>5924</v>
      </c>
      <c r="Z554" t="s">
        <v>5793</v>
      </c>
      <c r="AA554" t="s">
        <v>5794</v>
      </c>
      <c r="AB554" t="s">
        <v>5925</v>
      </c>
      <c r="AG554">
        <v>210</v>
      </c>
      <c r="AH554">
        <v>0</v>
      </c>
      <c r="AI554" t="s">
        <v>66</v>
      </c>
      <c r="AJ554" t="s">
        <v>5925</v>
      </c>
      <c r="AK554" t="s">
        <v>5925</v>
      </c>
      <c r="AL554" t="s">
        <v>427</v>
      </c>
      <c r="AM554" t="s">
        <v>5915</v>
      </c>
      <c r="AN554" t="s">
        <v>5759</v>
      </c>
      <c r="AO554">
        <v>23</v>
      </c>
      <c r="AP554" t="s">
        <v>5797</v>
      </c>
      <c r="AQ554" t="s">
        <v>5926</v>
      </c>
      <c r="AR554" t="s">
        <v>5926</v>
      </c>
      <c r="AS554" t="s">
        <v>5927</v>
      </c>
      <c r="AT554" t="s">
        <v>5928</v>
      </c>
      <c r="AU554" t="s">
        <v>5929</v>
      </c>
      <c r="AV554" t="s">
        <v>5930</v>
      </c>
      <c r="AW554" t="b">
        <v>1</v>
      </c>
      <c r="AX554" t="s">
        <v>44</v>
      </c>
      <c r="AY554" t="s">
        <v>76</v>
      </c>
    </row>
    <row r="555" spans="1:51" hidden="1" x14ac:dyDescent="0.3">
      <c r="A555">
        <v>12187767</v>
      </c>
      <c r="B555">
        <v>12</v>
      </c>
      <c r="C555">
        <v>19</v>
      </c>
      <c r="D555">
        <v>4243012</v>
      </c>
      <c r="E555" t="s">
        <v>5747</v>
      </c>
      <c r="F555" t="s">
        <v>52</v>
      </c>
      <c r="G555" t="s">
        <v>5748</v>
      </c>
      <c r="H555">
        <v>644334</v>
      </c>
      <c r="I555" t="s">
        <v>343</v>
      </c>
      <c r="J555">
        <v>178.2</v>
      </c>
      <c r="K555">
        <v>178.2</v>
      </c>
      <c r="L555" t="s">
        <v>229</v>
      </c>
      <c r="M555" t="s">
        <v>5931</v>
      </c>
      <c r="N555" t="s">
        <v>5932</v>
      </c>
      <c r="O555">
        <v>0</v>
      </c>
      <c r="P555">
        <v>0</v>
      </c>
      <c r="Q555" t="s">
        <v>5828</v>
      </c>
      <c r="R555" t="s">
        <v>3435</v>
      </c>
      <c r="T555" t="s">
        <v>5933</v>
      </c>
      <c r="U555" t="s">
        <v>5830</v>
      </c>
      <c r="W555" t="s">
        <v>5846</v>
      </c>
      <c r="X555" t="s">
        <v>5934</v>
      </c>
      <c r="Y555" t="s">
        <v>5935</v>
      </c>
      <c r="Z555" t="s">
        <v>5834</v>
      </c>
      <c r="AA555" t="s">
        <v>5835</v>
      </c>
      <c r="AB555" t="s">
        <v>5936</v>
      </c>
      <c r="AG555">
        <v>178.2</v>
      </c>
      <c r="AH555">
        <v>0</v>
      </c>
      <c r="AI555" t="s">
        <v>66</v>
      </c>
      <c r="AJ555" t="s">
        <v>5936</v>
      </c>
      <c r="AK555" t="s">
        <v>5936</v>
      </c>
      <c r="AL555" t="s">
        <v>67</v>
      </c>
      <c r="AM555" t="s">
        <v>5837</v>
      </c>
      <c r="AN555" t="s">
        <v>5759</v>
      </c>
      <c r="AO555">
        <v>23</v>
      </c>
      <c r="AP555" t="s">
        <v>5797</v>
      </c>
      <c r="AQ555" t="s">
        <v>5937</v>
      </c>
      <c r="AR555" t="s">
        <v>5937</v>
      </c>
      <c r="AS555" t="s">
        <v>5938</v>
      </c>
      <c r="AT555" t="s">
        <v>5939</v>
      </c>
      <c r="AU555" t="s">
        <v>5940</v>
      </c>
      <c r="AV555" t="s">
        <v>5941</v>
      </c>
      <c r="AW555" t="b">
        <v>1</v>
      </c>
      <c r="AX555" t="s">
        <v>44</v>
      </c>
      <c r="AY555" t="s">
        <v>76</v>
      </c>
    </row>
    <row r="556" spans="1:51" hidden="1" x14ac:dyDescent="0.3">
      <c r="A556">
        <v>12187768</v>
      </c>
      <c r="B556">
        <v>12</v>
      </c>
      <c r="C556">
        <v>19</v>
      </c>
      <c r="D556">
        <v>4243012</v>
      </c>
      <c r="E556" t="s">
        <v>5747</v>
      </c>
      <c r="F556" t="s">
        <v>52</v>
      </c>
      <c r="G556" t="s">
        <v>5748</v>
      </c>
      <c r="H556">
        <v>654971</v>
      </c>
      <c r="I556" t="s">
        <v>343</v>
      </c>
      <c r="J556">
        <v>178.2</v>
      </c>
      <c r="K556">
        <v>178.2</v>
      </c>
      <c r="L556" t="s">
        <v>229</v>
      </c>
      <c r="M556" t="s">
        <v>5942</v>
      </c>
      <c r="N556" t="s">
        <v>5943</v>
      </c>
      <c r="O556">
        <v>0</v>
      </c>
      <c r="P556">
        <v>0</v>
      </c>
      <c r="Q556" t="s">
        <v>5828</v>
      </c>
      <c r="R556" t="s">
        <v>3435</v>
      </c>
      <c r="T556" t="s">
        <v>5944</v>
      </c>
      <c r="U556" t="s">
        <v>5830</v>
      </c>
      <c r="W556" t="s">
        <v>5846</v>
      </c>
      <c r="X556" t="s">
        <v>5945</v>
      </c>
      <c r="Y556" t="s">
        <v>5946</v>
      </c>
      <c r="Z556" t="s">
        <v>5834</v>
      </c>
      <c r="AA556" t="s">
        <v>5835</v>
      </c>
      <c r="AB556" t="s">
        <v>5947</v>
      </c>
      <c r="AG556">
        <v>178.2</v>
      </c>
      <c r="AH556">
        <v>0</v>
      </c>
      <c r="AI556" t="s">
        <v>66</v>
      </c>
      <c r="AJ556" t="s">
        <v>5947</v>
      </c>
      <c r="AK556" t="s">
        <v>5947</v>
      </c>
      <c r="AL556" t="s">
        <v>67</v>
      </c>
      <c r="AM556" t="s">
        <v>5837</v>
      </c>
      <c r="AN556" t="s">
        <v>5759</v>
      </c>
      <c r="AO556">
        <v>23</v>
      </c>
      <c r="AP556" t="s">
        <v>5797</v>
      </c>
      <c r="AQ556" t="s">
        <v>5948</v>
      </c>
      <c r="AR556" t="s">
        <v>5948</v>
      </c>
      <c r="AS556" t="s">
        <v>5949</v>
      </c>
      <c r="AT556" t="s">
        <v>5950</v>
      </c>
      <c r="AU556" t="s">
        <v>5951</v>
      </c>
      <c r="AV556" t="s">
        <v>5952</v>
      </c>
      <c r="AW556" t="b">
        <v>1</v>
      </c>
      <c r="AX556" t="s">
        <v>44</v>
      </c>
      <c r="AY556" t="s">
        <v>76</v>
      </c>
    </row>
    <row r="557" spans="1:51" hidden="1" x14ac:dyDescent="0.3">
      <c r="A557">
        <v>12187769</v>
      </c>
      <c r="B557">
        <v>12</v>
      </c>
      <c r="C557">
        <v>19</v>
      </c>
      <c r="D557">
        <v>4243012</v>
      </c>
      <c r="E557" t="s">
        <v>5747</v>
      </c>
      <c r="F557" t="s">
        <v>52</v>
      </c>
      <c r="G557" t="s">
        <v>5748</v>
      </c>
      <c r="H557">
        <v>622803</v>
      </c>
      <c r="I557" t="s">
        <v>343</v>
      </c>
      <c r="J557">
        <v>178.2</v>
      </c>
      <c r="K557">
        <v>178.2</v>
      </c>
      <c r="L557" t="s">
        <v>229</v>
      </c>
      <c r="M557" t="s">
        <v>5953</v>
      </c>
      <c r="N557" t="s">
        <v>5954</v>
      </c>
      <c r="O557">
        <v>0</v>
      </c>
      <c r="P557">
        <v>0</v>
      </c>
      <c r="Q557" t="s">
        <v>5828</v>
      </c>
      <c r="R557" t="s">
        <v>3435</v>
      </c>
      <c r="T557" t="s">
        <v>5955</v>
      </c>
      <c r="U557" t="s">
        <v>5830</v>
      </c>
      <c r="W557" t="s">
        <v>5831</v>
      </c>
      <c r="X557" t="s">
        <v>5956</v>
      </c>
      <c r="Y557" t="s">
        <v>5957</v>
      </c>
      <c r="Z557" t="s">
        <v>5834</v>
      </c>
      <c r="AA557" t="s">
        <v>5835</v>
      </c>
      <c r="AB557" t="s">
        <v>5958</v>
      </c>
      <c r="AG557">
        <v>178.2</v>
      </c>
      <c r="AH557">
        <v>0</v>
      </c>
      <c r="AI557" t="s">
        <v>66</v>
      </c>
      <c r="AJ557" t="s">
        <v>5958</v>
      </c>
      <c r="AK557" t="s">
        <v>5958</v>
      </c>
      <c r="AL557" t="s">
        <v>67</v>
      </c>
      <c r="AM557" t="s">
        <v>5837</v>
      </c>
      <c r="AN557" t="s">
        <v>5759</v>
      </c>
      <c r="AO557">
        <v>23</v>
      </c>
      <c r="AP557" t="s">
        <v>5797</v>
      </c>
      <c r="AQ557" t="s">
        <v>5959</v>
      </c>
      <c r="AR557" t="s">
        <v>5959</v>
      </c>
      <c r="AS557" t="s">
        <v>5960</v>
      </c>
      <c r="AT557" t="s">
        <v>5961</v>
      </c>
      <c r="AU557" t="s">
        <v>5962</v>
      </c>
      <c r="AV557" t="s">
        <v>5963</v>
      </c>
      <c r="AW557" t="b">
        <v>1</v>
      </c>
      <c r="AX557" t="s">
        <v>44</v>
      </c>
      <c r="AY557" t="s">
        <v>76</v>
      </c>
    </row>
    <row r="558" spans="1:51" hidden="1" x14ac:dyDescent="0.3">
      <c r="A558">
        <v>12187770</v>
      </c>
      <c r="B558">
        <v>12</v>
      </c>
      <c r="C558">
        <v>19</v>
      </c>
      <c r="D558">
        <v>4243012</v>
      </c>
      <c r="E558" t="s">
        <v>5747</v>
      </c>
      <c r="F558" t="s">
        <v>52</v>
      </c>
      <c r="G558" t="s">
        <v>5748</v>
      </c>
      <c r="H558">
        <v>684230</v>
      </c>
      <c r="I558" t="s">
        <v>343</v>
      </c>
      <c r="J558">
        <v>178.2</v>
      </c>
      <c r="K558">
        <v>178.2</v>
      </c>
      <c r="L558" t="s">
        <v>229</v>
      </c>
      <c r="M558" t="s">
        <v>5964</v>
      </c>
      <c r="N558" t="s">
        <v>5965</v>
      </c>
      <c r="O558">
        <v>0</v>
      </c>
      <c r="P558">
        <v>0</v>
      </c>
      <c r="Q558" t="s">
        <v>5828</v>
      </c>
      <c r="R558" t="s">
        <v>3435</v>
      </c>
      <c r="T558" t="s">
        <v>5966</v>
      </c>
      <c r="U558" t="s">
        <v>5830</v>
      </c>
      <c r="W558" t="s">
        <v>5846</v>
      </c>
      <c r="X558" t="s">
        <v>5967</v>
      </c>
      <c r="Y558" t="s">
        <v>5968</v>
      </c>
      <c r="Z558" t="s">
        <v>5834</v>
      </c>
      <c r="AA558" t="s">
        <v>5835</v>
      </c>
      <c r="AB558" t="s">
        <v>5969</v>
      </c>
      <c r="AG558">
        <v>178.2</v>
      </c>
      <c r="AH558">
        <v>0</v>
      </c>
      <c r="AI558" t="s">
        <v>66</v>
      </c>
      <c r="AJ558" t="s">
        <v>5969</v>
      </c>
      <c r="AK558" t="s">
        <v>5969</v>
      </c>
      <c r="AL558" t="s">
        <v>67</v>
      </c>
      <c r="AM558" t="s">
        <v>5837</v>
      </c>
      <c r="AN558" t="s">
        <v>5759</v>
      </c>
      <c r="AO558">
        <v>23</v>
      </c>
      <c r="AP558" t="s">
        <v>5797</v>
      </c>
      <c r="AQ558" t="s">
        <v>5970</v>
      </c>
      <c r="AR558" t="s">
        <v>5970</v>
      </c>
      <c r="AS558" t="s">
        <v>5971</v>
      </c>
      <c r="AT558" t="s">
        <v>5972</v>
      </c>
      <c r="AU558" t="s">
        <v>5973</v>
      </c>
      <c r="AV558" t="s">
        <v>5974</v>
      </c>
      <c r="AW558" t="b">
        <v>1</v>
      </c>
      <c r="AX558" t="s">
        <v>44</v>
      </c>
      <c r="AY558" t="s">
        <v>76</v>
      </c>
    </row>
    <row r="559" spans="1:51" hidden="1" x14ac:dyDescent="0.3">
      <c r="A559">
        <v>12187771</v>
      </c>
      <c r="B559">
        <v>12</v>
      </c>
      <c r="C559">
        <v>19</v>
      </c>
      <c r="D559">
        <v>4243012</v>
      </c>
      <c r="E559" t="s">
        <v>5747</v>
      </c>
      <c r="F559" t="s">
        <v>52</v>
      </c>
      <c r="G559" t="s">
        <v>5748</v>
      </c>
      <c r="H559">
        <v>665722</v>
      </c>
      <c r="I559" t="s">
        <v>343</v>
      </c>
      <c r="J559">
        <v>178.2</v>
      </c>
      <c r="K559">
        <v>178.2</v>
      </c>
      <c r="L559" t="s">
        <v>229</v>
      </c>
      <c r="M559" t="s">
        <v>5975</v>
      </c>
      <c r="N559" t="s">
        <v>5976</v>
      </c>
      <c r="O559">
        <v>0</v>
      </c>
      <c r="P559">
        <v>0</v>
      </c>
      <c r="Q559" t="s">
        <v>5828</v>
      </c>
      <c r="R559" t="s">
        <v>3435</v>
      </c>
      <c r="T559" t="s">
        <v>5977</v>
      </c>
      <c r="U559" t="s">
        <v>5830</v>
      </c>
      <c r="Y559" t="s">
        <v>5978</v>
      </c>
      <c r="Z559" t="s">
        <v>5834</v>
      </c>
      <c r="AA559" t="s">
        <v>5835</v>
      </c>
      <c r="AB559" t="s">
        <v>5979</v>
      </c>
      <c r="AG559">
        <v>178.2</v>
      </c>
      <c r="AH559">
        <v>0</v>
      </c>
      <c r="AI559" t="s">
        <v>66</v>
      </c>
      <c r="AJ559" t="s">
        <v>5979</v>
      </c>
      <c r="AK559" t="s">
        <v>5979</v>
      </c>
      <c r="AL559" t="s">
        <v>67</v>
      </c>
      <c r="AM559" t="s">
        <v>5837</v>
      </c>
      <c r="AN559" t="s">
        <v>5759</v>
      </c>
      <c r="AO559">
        <v>23</v>
      </c>
      <c r="AP559" t="s">
        <v>5797</v>
      </c>
      <c r="AQ559" t="s">
        <v>5980</v>
      </c>
      <c r="AR559" t="s">
        <v>5980</v>
      </c>
      <c r="AS559" t="s">
        <v>5981</v>
      </c>
      <c r="AT559" t="s">
        <v>5982</v>
      </c>
      <c r="AU559" t="s">
        <v>5983</v>
      </c>
      <c r="AV559" t="s">
        <v>5984</v>
      </c>
      <c r="AW559" t="b">
        <v>1</v>
      </c>
      <c r="AX559" t="s">
        <v>44</v>
      </c>
      <c r="AY559" t="s">
        <v>76</v>
      </c>
    </row>
    <row r="560" spans="1:51" hidden="1" x14ac:dyDescent="0.3">
      <c r="A560">
        <v>12187772</v>
      </c>
      <c r="B560">
        <v>12</v>
      </c>
      <c r="C560">
        <v>19</v>
      </c>
      <c r="D560">
        <v>4243012</v>
      </c>
      <c r="E560" t="s">
        <v>5747</v>
      </c>
      <c r="F560" t="s">
        <v>52</v>
      </c>
      <c r="G560" t="s">
        <v>5748</v>
      </c>
      <c r="H560">
        <v>641013</v>
      </c>
      <c r="I560" t="s">
        <v>343</v>
      </c>
      <c r="J560">
        <v>178.2</v>
      </c>
      <c r="K560">
        <v>178.2</v>
      </c>
      <c r="L560" t="s">
        <v>229</v>
      </c>
      <c r="M560" t="s">
        <v>5985</v>
      </c>
      <c r="N560" t="s">
        <v>5986</v>
      </c>
      <c r="O560">
        <v>0</v>
      </c>
      <c r="P560">
        <v>0</v>
      </c>
      <c r="Q560" t="s">
        <v>5828</v>
      </c>
      <c r="R560" t="s">
        <v>3435</v>
      </c>
      <c r="T560" t="s">
        <v>5987</v>
      </c>
      <c r="U560" t="s">
        <v>5830</v>
      </c>
      <c r="W560" t="s">
        <v>5831</v>
      </c>
      <c r="X560" t="s">
        <v>5988</v>
      </c>
      <c r="Y560" t="s">
        <v>5989</v>
      </c>
      <c r="Z560" t="s">
        <v>5834</v>
      </c>
      <c r="AA560" t="s">
        <v>5835</v>
      </c>
      <c r="AB560" t="s">
        <v>5990</v>
      </c>
      <c r="AG560">
        <v>178.2</v>
      </c>
      <c r="AH560">
        <v>0</v>
      </c>
      <c r="AI560" t="s">
        <v>66</v>
      </c>
      <c r="AJ560" t="s">
        <v>5990</v>
      </c>
      <c r="AK560" t="s">
        <v>5990</v>
      </c>
      <c r="AL560" t="s">
        <v>67</v>
      </c>
      <c r="AM560" t="s">
        <v>5837</v>
      </c>
      <c r="AN560" t="s">
        <v>5759</v>
      </c>
      <c r="AO560">
        <v>23</v>
      </c>
      <c r="AP560" t="s">
        <v>5797</v>
      </c>
      <c r="AQ560" t="s">
        <v>5991</v>
      </c>
      <c r="AR560" t="s">
        <v>5991</v>
      </c>
      <c r="AS560" t="s">
        <v>5992</v>
      </c>
      <c r="AT560" t="s">
        <v>5993</v>
      </c>
      <c r="AU560" t="s">
        <v>5994</v>
      </c>
      <c r="AV560" t="s">
        <v>5995</v>
      </c>
      <c r="AW560" t="b">
        <v>1</v>
      </c>
      <c r="AX560" t="s">
        <v>44</v>
      </c>
      <c r="AY560" t="s">
        <v>76</v>
      </c>
    </row>
    <row r="561" spans="1:51" hidden="1" x14ac:dyDescent="0.3">
      <c r="A561">
        <v>12187773</v>
      </c>
      <c r="B561">
        <v>12</v>
      </c>
      <c r="C561">
        <v>19</v>
      </c>
      <c r="D561">
        <v>4243012</v>
      </c>
      <c r="E561" t="s">
        <v>5747</v>
      </c>
      <c r="F561" t="s">
        <v>52</v>
      </c>
      <c r="G561" t="s">
        <v>5748</v>
      </c>
      <c r="H561">
        <v>685839</v>
      </c>
      <c r="I561" t="s">
        <v>343</v>
      </c>
      <c r="J561">
        <v>178.2</v>
      </c>
      <c r="K561">
        <v>178.2</v>
      </c>
      <c r="L561" t="s">
        <v>229</v>
      </c>
      <c r="M561" t="s">
        <v>5996</v>
      </c>
      <c r="N561" t="s">
        <v>5997</v>
      </c>
      <c r="O561">
        <v>0</v>
      </c>
      <c r="P561">
        <v>0</v>
      </c>
      <c r="Q561" t="s">
        <v>5828</v>
      </c>
      <c r="R561" t="s">
        <v>3435</v>
      </c>
      <c r="T561" t="s">
        <v>5998</v>
      </c>
      <c r="U561" t="s">
        <v>5830</v>
      </c>
      <c r="W561" t="s">
        <v>5831</v>
      </c>
      <c r="X561" t="s">
        <v>5999</v>
      </c>
      <c r="Y561" t="s">
        <v>6000</v>
      </c>
      <c r="Z561" t="s">
        <v>5834</v>
      </c>
      <c r="AA561" t="s">
        <v>5835</v>
      </c>
      <c r="AB561" t="s">
        <v>6001</v>
      </c>
      <c r="AG561">
        <v>178.2</v>
      </c>
      <c r="AH561">
        <v>0</v>
      </c>
      <c r="AI561" t="s">
        <v>66</v>
      </c>
      <c r="AJ561" t="s">
        <v>6001</v>
      </c>
      <c r="AK561" t="s">
        <v>6001</v>
      </c>
      <c r="AL561" t="s">
        <v>67</v>
      </c>
      <c r="AM561" t="s">
        <v>5837</v>
      </c>
      <c r="AN561" t="s">
        <v>5759</v>
      </c>
      <c r="AO561">
        <v>23</v>
      </c>
      <c r="AP561" t="s">
        <v>5797</v>
      </c>
      <c r="AQ561" t="s">
        <v>6002</v>
      </c>
      <c r="AR561" t="s">
        <v>6002</v>
      </c>
      <c r="AS561" t="s">
        <v>6003</v>
      </c>
      <c r="AT561" t="s">
        <v>6004</v>
      </c>
      <c r="AU561" t="s">
        <v>6005</v>
      </c>
      <c r="AV561" t="s">
        <v>6006</v>
      </c>
      <c r="AW561" t="b">
        <v>1</v>
      </c>
      <c r="AX561" t="s">
        <v>44</v>
      </c>
      <c r="AY561" t="s">
        <v>76</v>
      </c>
    </row>
    <row r="562" spans="1:51" hidden="1" x14ac:dyDescent="0.3">
      <c r="A562">
        <v>12187774</v>
      </c>
      <c r="B562">
        <v>12</v>
      </c>
      <c r="C562">
        <v>19</v>
      </c>
      <c r="D562">
        <v>4243012</v>
      </c>
      <c r="E562" t="s">
        <v>5747</v>
      </c>
      <c r="F562" t="s">
        <v>52</v>
      </c>
      <c r="G562" t="s">
        <v>5748</v>
      </c>
      <c r="H562">
        <v>642571</v>
      </c>
      <c r="I562" t="s">
        <v>343</v>
      </c>
      <c r="J562">
        <v>178.2</v>
      </c>
      <c r="K562">
        <v>178.2</v>
      </c>
      <c r="L562" t="s">
        <v>229</v>
      </c>
      <c r="M562" t="s">
        <v>6007</v>
      </c>
      <c r="N562" t="s">
        <v>6008</v>
      </c>
      <c r="O562">
        <v>0</v>
      </c>
      <c r="P562">
        <v>0</v>
      </c>
      <c r="Q562" t="s">
        <v>5828</v>
      </c>
      <c r="R562" t="s">
        <v>3435</v>
      </c>
      <c r="T562" t="s">
        <v>6009</v>
      </c>
      <c r="U562" t="s">
        <v>5830</v>
      </c>
      <c r="W562" t="s">
        <v>5831</v>
      </c>
      <c r="X562" t="s">
        <v>6010</v>
      </c>
      <c r="Y562" t="s">
        <v>6011</v>
      </c>
      <c r="Z562" t="s">
        <v>5834</v>
      </c>
      <c r="AA562" t="s">
        <v>5835</v>
      </c>
      <c r="AB562" t="s">
        <v>6012</v>
      </c>
      <c r="AG562">
        <v>178.2</v>
      </c>
      <c r="AH562">
        <v>0</v>
      </c>
      <c r="AI562" t="s">
        <v>66</v>
      </c>
      <c r="AJ562" t="s">
        <v>6012</v>
      </c>
      <c r="AK562" t="s">
        <v>6012</v>
      </c>
      <c r="AL562" t="s">
        <v>67</v>
      </c>
      <c r="AM562" t="s">
        <v>5837</v>
      </c>
      <c r="AN562" t="s">
        <v>5759</v>
      </c>
      <c r="AO562">
        <v>23</v>
      </c>
      <c r="AP562" t="s">
        <v>5797</v>
      </c>
      <c r="AQ562" t="s">
        <v>6013</v>
      </c>
      <c r="AR562" t="s">
        <v>6013</v>
      </c>
      <c r="AS562" t="s">
        <v>6014</v>
      </c>
      <c r="AT562" t="s">
        <v>6015</v>
      </c>
      <c r="AU562" t="s">
        <v>6016</v>
      </c>
      <c r="AV562" t="s">
        <v>6017</v>
      </c>
      <c r="AW562" t="b">
        <v>1</v>
      </c>
      <c r="AX562" t="s">
        <v>44</v>
      </c>
      <c r="AY562" t="s">
        <v>76</v>
      </c>
    </row>
    <row r="563" spans="1:51" hidden="1" x14ac:dyDescent="0.3">
      <c r="A563">
        <v>12187775</v>
      </c>
      <c r="B563">
        <v>12</v>
      </c>
      <c r="C563">
        <v>19</v>
      </c>
      <c r="D563">
        <v>4243012</v>
      </c>
      <c r="E563" t="s">
        <v>5747</v>
      </c>
      <c r="F563" t="s">
        <v>52</v>
      </c>
      <c r="G563" t="s">
        <v>5748</v>
      </c>
      <c r="H563">
        <v>624856</v>
      </c>
      <c r="I563" t="s">
        <v>343</v>
      </c>
      <c r="J563">
        <v>155</v>
      </c>
      <c r="K563">
        <v>155</v>
      </c>
      <c r="L563" t="s">
        <v>418</v>
      </c>
      <c r="M563" t="s">
        <v>6018</v>
      </c>
      <c r="N563" t="s">
        <v>6019</v>
      </c>
      <c r="O563">
        <v>0</v>
      </c>
      <c r="P563">
        <v>0</v>
      </c>
      <c r="Q563" t="s">
        <v>5828</v>
      </c>
      <c r="R563" t="s">
        <v>762</v>
      </c>
      <c r="T563" t="s">
        <v>5933</v>
      </c>
      <c r="U563" t="s">
        <v>6020</v>
      </c>
      <c r="W563" t="s">
        <v>5846</v>
      </c>
      <c r="X563" t="s">
        <v>5934</v>
      </c>
      <c r="Y563" t="s">
        <v>6021</v>
      </c>
      <c r="Z563" t="s">
        <v>5834</v>
      </c>
      <c r="AA563" t="s">
        <v>5835</v>
      </c>
      <c r="AB563" t="s">
        <v>6022</v>
      </c>
      <c r="AG563">
        <v>155</v>
      </c>
      <c r="AH563">
        <v>0</v>
      </c>
      <c r="AI563" t="s">
        <v>66</v>
      </c>
      <c r="AJ563" t="s">
        <v>6022</v>
      </c>
      <c r="AK563" t="s">
        <v>6022</v>
      </c>
      <c r="AL563" t="s">
        <v>1054</v>
      </c>
      <c r="AM563" t="s">
        <v>6023</v>
      </c>
      <c r="AN563" t="s">
        <v>5759</v>
      </c>
      <c r="AO563">
        <v>23</v>
      </c>
      <c r="AP563" t="s">
        <v>5797</v>
      </c>
      <c r="AQ563" t="s">
        <v>6024</v>
      </c>
      <c r="AR563" t="s">
        <v>6024</v>
      </c>
      <c r="AS563" t="s">
        <v>6025</v>
      </c>
      <c r="AT563" t="s">
        <v>6026</v>
      </c>
      <c r="AU563" t="s">
        <v>6027</v>
      </c>
      <c r="AV563" t="s">
        <v>6028</v>
      </c>
      <c r="AW563" t="b">
        <v>1</v>
      </c>
      <c r="AX563" t="s">
        <v>44</v>
      </c>
      <c r="AY563" t="s">
        <v>76</v>
      </c>
    </row>
    <row r="564" spans="1:51" hidden="1" x14ac:dyDescent="0.3">
      <c r="A564">
        <v>12187776</v>
      </c>
      <c r="B564">
        <v>12</v>
      </c>
      <c r="C564">
        <v>19</v>
      </c>
      <c r="D564">
        <v>4243012</v>
      </c>
      <c r="E564" t="s">
        <v>5747</v>
      </c>
      <c r="F564" t="s">
        <v>52</v>
      </c>
      <c r="G564" t="s">
        <v>5748</v>
      </c>
      <c r="H564">
        <v>644450</v>
      </c>
      <c r="I564" t="s">
        <v>343</v>
      </c>
      <c r="J564">
        <v>155</v>
      </c>
      <c r="K564">
        <v>155</v>
      </c>
      <c r="L564" t="s">
        <v>418</v>
      </c>
      <c r="M564" t="s">
        <v>6029</v>
      </c>
      <c r="N564" t="s">
        <v>6030</v>
      </c>
      <c r="O564">
        <v>0</v>
      </c>
      <c r="P564">
        <v>0</v>
      </c>
      <c r="Q564" t="s">
        <v>5828</v>
      </c>
      <c r="R564" t="s">
        <v>762</v>
      </c>
      <c r="T564" t="s">
        <v>5966</v>
      </c>
      <c r="U564" t="s">
        <v>6020</v>
      </c>
      <c r="W564" t="s">
        <v>5846</v>
      </c>
      <c r="X564" t="s">
        <v>5967</v>
      </c>
      <c r="Y564" t="s">
        <v>6031</v>
      </c>
      <c r="Z564" t="s">
        <v>5834</v>
      </c>
      <c r="AA564" t="s">
        <v>5835</v>
      </c>
      <c r="AB564" t="s">
        <v>6032</v>
      </c>
      <c r="AG564">
        <v>155</v>
      </c>
      <c r="AH564">
        <v>0</v>
      </c>
      <c r="AI564" t="s">
        <v>66</v>
      </c>
      <c r="AJ564" t="s">
        <v>6032</v>
      </c>
      <c r="AK564" t="s">
        <v>6032</v>
      </c>
      <c r="AL564" t="s">
        <v>1054</v>
      </c>
      <c r="AM564" t="s">
        <v>6023</v>
      </c>
      <c r="AN564" t="s">
        <v>5759</v>
      </c>
      <c r="AO564">
        <v>23</v>
      </c>
      <c r="AP564" t="s">
        <v>5797</v>
      </c>
      <c r="AQ564" t="s">
        <v>6033</v>
      </c>
      <c r="AR564" t="s">
        <v>6033</v>
      </c>
      <c r="AS564" t="s">
        <v>6034</v>
      </c>
      <c r="AT564" t="s">
        <v>6035</v>
      </c>
      <c r="AU564" t="s">
        <v>6036</v>
      </c>
      <c r="AV564" t="s">
        <v>6037</v>
      </c>
      <c r="AW564" t="b">
        <v>1</v>
      </c>
      <c r="AX564" t="s">
        <v>44</v>
      </c>
      <c r="AY564" t="s">
        <v>76</v>
      </c>
    </row>
    <row r="565" spans="1:51" hidden="1" x14ac:dyDescent="0.3">
      <c r="A565">
        <v>12187777</v>
      </c>
      <c r="B565">
        <v>12</v>
      </c>
      <c r="C565">
        <v>19</v>
      </c>
      <c r="D565">
        <v>4243012</v>
      </c>
      <c r="E565" t="s">
        <v>5747</v>
      </c>
      <c r="F565" t="s">
        <v>52</v>
      </c>
      <c r="G565" t="s">
        <v>5748</v>
      </c>
      <c r="H565">
        <v>662791</v>
      </c>
      <c r="I565" t="s">
        <v>343</v>
      </c>
      <c r="J565">
        <v>155</v>
      </c>
      <c r="K565">
        <v>155</v>
      </c>
      <c r="L565" t="s">
        <v>418</v>
      </c>
      <c r="M565" t="s">
        <v>6038</v>
      </c>
      <c r="N565" t="s">
        <v>6039</v>
      </c>
      <c r="O565">
        <v>0</v>
      </c>
      <c r="P565">
        <v>0</v>
      </c>
      <c r="Q565" t="s">
        <v>5828</v>
      </c>
      <c r="R565" t="s">
        <v>762</v>
      </c>
      <c r="T565" t="s">
        <v>5977</v>
      </c>
      <c r="U565" t="s">
        <v>6020</v>
      </c>
      <c r="Y565" t="s">
        <v>6040</v>
      </c>
      <c r="Z565" t="s">
        <v>5834</v>
      </c>
      <c r="AA565" t="s">
        <v>5835</v>
      </c>
      <c r="AB565" t="s">
        <v>6041</v>
      </c>
      <c r="AG565">
        <v>155</v>
      </c>
      <c r="AH565">
        <v>0</v>
      </c>
      <c r="AI565" t="s">
        <v>66</v>
      </c>
      <c r="AJ565" t="s">
        <v>6041</v>
      </c>
      <c r="AK565" t="s">
        <v>6041</v>
      </c>
      <c r="AL565" t="s">
        <v>1054</v>
      </c>
      <c r="AM565" t="s">
        <v>6023</v>
      </c>
      <c r="AN565" t="s">
        <v>5759</v>
      </c>
      <c r="AO565">
        <v>23</v>
      </c>
      <c r="AP565" t="s">
        <v>5797</v>
      </c>
      <c r="AQ565" t="s">
        <v>6042</v>
      </c>
      <c r="AR565" t="s">
        <v>6042</v>
      </c>
      <c r="AS565" t="s">
        <v>6043</v>
      </c>
      <c r="AT565" t="s">
        <v>6044</v>
      </c>
      <c r="AU565" t="s">
        <v>6045</v>
      </c>
      <c r="AV565" t="s">
        <v>6046</v>
      </c>
      <c r="AW565" t="b">
        <v>1</v>
      </c>
      <c r="AX565" t="s">
        <v>44</v>
      </c>
      <c r="AY565" t="s">
        <v>76</v>
      </c>
    </row>
    <row r="566" spans="1:51" hidden="1" x14ac:dyDescent="0.3">
      <c r="A566">
        <v>12187778</v>
      </c>
      <c r="B566">
        <v>12</v>
      </c>
      <c r="C566">
        <v>19</v>
      </c>
      <c r="D566">
        <v>4243012</v>
      </c>
      <c r="E566" t="s">
        <v>5747</v>
      </c>
      <c r="F566" t="s">
        <v>52</v>
      </c>
      <c r="G566" t="s">
        <v>5748</v>
      </c>
      <c r="H566">
        <v>604613</v>
      </c>
      <c r="I566" t="s">
        <v>343</v>
      </c>
      <c r="J566">
        <v>155</v>
      </c>
      <c r="K566">
        <v>155</v>
      </c>
      <c r="L566" t="s">
        <v>418</v>
      </c>
      <c r="M566" t="s">
        <v>6047</v>
      </c>
      <c r="N566" t="s">
        <v>6048</v>
      </c>
      <c r="O566">
        <v>0</v>
      </c>
      <c r="P566">
        <v>0</v>
      </c>
      <c r="Q566" t="s">
        <v>5828</v>
      </c>
      <c r="R566" t="s">
        <v>1020</v>
      </c>
      <c r="T566" t="s">
        <v>5933</v>
      </c>
      <c r="U566" t="s">
        <v>6049</v>
      </c>
      <c r="W566" t="s">
        <v>5846</v>
      </c>
      <c r="X566" t="s">
        <v>5934</v>
      </c>
      <c r="Y566" t="s">
        <v>6050</v>
      </c>
      <c r="Z566" t="s">
        <v>5834</v>
      </c>
      <c r="AA566" t="s">
        <v>5835</v>
      </c>
      <c r="AB566" t="s">
        <v>6051</v>
      </c>
      <c r="AG566">
        <v>155</v>
      </c>
      <c r="AH566">
        <v>0</v>
      </c>
      <c r="AI566" t="s">
        <v>66</v>
      </c>
      <c r="AJ566" t="s">
        <v>6051</v>
      </c>
      <c r="AK566" t="s">
        <v>6051</v>
      </c>
      <c r="AL566" t="s">
        <v>1054</v>
      </c>
      <c r="AM566" t="s">
        <v>6023</v>
      </c>
      <c r="AN566" t="s">
        <v>5759</v>
      </c>
      <c r="AO566">
        <v>23</v>
      </c>
      <c r="AP566" t="s">
        <v>5797</v>
      </c>
      <c r="AQ566" t="s">
        <v>6052</v>
      </c>
      <c r="AR566" t="s">
        <v>6052</v>
      </c>
      <c r="AS566" t="s">
        <v>6053</v>
      </c>
      <c r="AT566" t="s">
        <v>6054</v>
      </c>
      <c r="AU566" t="s">
        <v>6055</v>
      </c>
      <c r="AV566" t="s">
        <v>6056</v>
      </c>
      <c r="AW566" t="b">
        <v>1</v>
      </c>
      <c r="AX566" t="s">
        <v>44</v>
      </c>
      <c r="AY566" t="s">
        <v>76</v>
      </c>
    </row>
    <row r="567" spans="1:51" hidden="1" x14ac:dyDescent="0.3">
      <c r="A567">
        <v>12187779</v>
      </c>
      <c r="B567">
        <v>12</v>
      </c>
      <c r="C567">
        <v>19</v>
      </c>
      <c r="D567">
        <v>4243012</v>
      </c>
      <c r="E567" t="s">
        <v>5747</v>
      </c>
      <c r="F567" t="s">
        <v>52</v>
      </c>
      <c r="G567" t="s">
        <v>5748</v>
      </c>
      <c r="H567">
        <v>624577</v>
      </c>
      <c r="I567" t="s">
        <v>343</v>
      </c>
      <c r="J567">
        <v>155</v>
      </c>
      <c r="K567">
        <v>155</v>
      </c>
      <c r="L567" t="s">
        <v>418</v>
      </c>
      <c r="M567" t="s">
        <v>6057</v>
      </c>
      <c r="N567" t="s">
        <v>6058</v>
      </c>
      <c r="O567">
        <v>0</v>
      </c>
      <c r="P567">
        <v>0</v>
      </c>
      <c r="Q567" t="s">
        <v>5828</v>
      </c>
      <c r="R567" t="s">
        <v>1020</v>
      </c>
      <c r="T567" t="s">
        <v>5977</v>
      </c>
      <c r="U567" t="s">
        <v>6049</v>
      </c>
      <c r="Y567" t="s">
        <v>6059</v>
      </c>
      <c r="Z567" t="s">
        <v>5834</v>
      </c>
      <c r="AA567" t="s">
        <v>5835</v>
      </c>
      <c r="AB567" t="s">
        <v>6060</v>
      </c>
      <c r="AG567">
        <v>155</v>
      </c>
      <c r="AH567">
        <v>0</v>
      </c>
      <c r="AI567" t="s">
        <v>66</v>
      </c>
      <c r="AJ567" t="s">
        <v>6060</v>
      </c>
      <c r="AK567" t="s">
        <v>6060</v>
      </c>
      <c r="AL567" t="s">
        <v>1054</v>
      </c>
      <c r="AM567" t="s">
        <v>6023</v>
      </c>
      <c r="AN567" t="s">
        <v>5759</v>
      </c>
      <c r="AO567">
        <v>23</v>
      </c>
      <c r="AP567" t="s">
        <v>5797</v>
      </c>
      <c r="AQ567" t="s">
        <v>6061</v>
      </c>
      <c r="AR567" t="s">
        <v>6061</v>
      </c>
      <c r="AS567" t="s">
        <v>6062</v>
      </c>
      <c r="AT567" t="s">
        <v>6063</v>
      </c>
      <c r="AU567" t="s">
        <v>6064</v>
      </c>
      <c r="AV567" t="s">
        <v>6065</v>
      </c>
      <c r="AW567" t="b">
        <v>1</v>
      </c>
      <c r="AX567" t="s">
        <v>44</v>
      </c>
      <c r="AY567" t="s">
        <v>76</v>
      </c>
    </row>
    <row r="568" spans="1:51" hidden="1" x14ac:dyDescent="0.3">
      <c r="A568">
        <v>12187780</v>
      </c>
      <c r="B568">
        <v>12</v>
      </c>
      <c r="C568">
        <v>19</v>
      </c>
      <c r="D568">
        <v>4243012</v>
      </c>
      <c r="E568" t="s">
        <v>5747</v>
      </c>
      <c r="F568" t="s">
        <v>52</v>
      </c>
      <c r="G568" t="s">
        <v>5748</v>
      </c>
      <c r="H568">
        <v>633721</v>
      </c>
      <c r="I568" t="s">
        <v>343</v>
      </c>
      <c r="J568">
        <v>155</v>
      </c>
      <c r="K568">
        <v>155</v>
      </c>
      <c r="L568" t="s">
        <v>418</v>
      </c>
      <c r="M568" t="s">
        <v>6066</v>
      </c>
      <c r="N568" t="s">
        <v>6067</v>
      </c>
      <c r="O568">
        <v>0</v>
      </c>
      <c r="P568">
        <v>0</v>
      </c>
      <c r="Q568" t="s">
        <v>5789</v>
      </c>
      <c r="R568" t="s">
        <v>383</v>
      </c>
      <c r="T568" t="s">
        <v>5912</v>
      </c>
      <c r="U568" t="s">
        <v>1768</v>
      </c>
      <c r="Y568" t="s">
        <v>5913</v>
      </c>
      <c r="Z568" t="s">
        <v>5793</v>
      </c>
      <c r="AA568" t="s">
        <v>5794</v>
      </c>
      <c r="AB568" t="s">
        <v>5914</v>
      </c>
      <c r="AG568">
        <v>155</v>
      </c>
      <c r="AH568">
        <v>0</v>
      </c>
      <c r="AI568" t="s">
        <v>66</v>
      </c>
      <c r="AJ568" t="s">
        <v>5914</v>
      </c>
      <c r="AK568" t="s">
        <v>5914</v>
      </c>
      <c r="AL568" t="s">
        <v>427</v>
      </c>
      <c r="AM568" t="s">
        <v>6023</v>
      </c>
      <c r="AN568" t="s">
        <v>5759</v>
      </c>
      <c r="AO568">
        <v>23</v>
      </c>
      <c r="AP568" t="s">
        <v>5797</v>
      </c>
      <c r="AQ568" t="s">
        <v>6068</v>
      </c>
      <c r="AR568" t="s">
        <v>6068</v>
      </c>
      <c r="AS568" t="s">
        <v>6069</v>
      </c>
      <c r="AT568" t="s">
        <v>6070</v>
      </c>
      <c r="AU568" t="s">
        <v>6071</v>
      </c>
      <c r="AV568" t="s">
        <v>6072</v>
      </c>
      <c r="AW568" t="b">
        <v>1</v>
      </c>
      <c r="AX568" t="s">
        <v>44</v>
      </c>
      <c r="AY568" t="s">
        <v>76</v>
      </c>
    </row>
    <row r="569" spans="1:51" hidden="1" x14ac:dyDescent="0.3">
      <c r="A569">
        <v>12187781</v>
      </c>
      <c r="B569">
        <v>12</v>
      </c>
      <c r="C569">
        <v>19</v>
      </c>
      <c r="D569">
        <v>4243012</v>
      </c>
      <c r="E569" t="s">
        <v>5747</v>
      </c>
      <c r="F569" t="s">
        <v>52</v>
      </c>
      <c r="G569" t="s">
        <v>5748</v>
      </c>
      <c r="H569">
        <v>615338</v>
      </c>
      <c r="I569" t="s">
        <v>343</v>
      </c>
      <c r="J569">
        <v>155</v>
      </c>
      <c r="K569">
        <v>155</v>
      </c>
      <c r="L569" t="s">
        <v>418</v>
      </c>
      <c r="M569" t="s">
        <v>6073</v>
      </c>
      <c r="N569" t="s">
        <v>6074</v>
      </c>
      <c r="O569">
        <v>0</v>
      </c>
      <c r="P569">
        <v>0</v>
      </c>
      <c r="Q569" t="s">
        <v>5828</v>
      </c>
      <c r="R569" t="s">
        <v>5003</v>
      </c>
      <c r="T569" t="s">
        <v>5829</v>
      </c>
      <c r="U569" t="s">
        <v>6049</v>
      </c>
      <c r="W569" t="s">
        <v>5831</v>
      </c>
      <c r="X569" t="s">
        <v>5832</v>
      </c>
      <c r="Y569" t="s">
        <v>6075</v>
      </c>
      <c r="Z569" t="s">
        <v>5834</v>
      </c>
      <c r="AA569" t="s">
        <v>5835</v>
      </c>
      <c r="AB569" t="s">
        <v>6076</v>
      </c>
      <c r="AG569">
        <v>155</v>
      </c>
      <c r="AH569">
        <v>0</v>
      </c>
      <c r="AI569" t="s">
        <v>66</v>
      </c>
      <c r="AJ569" t="s">
        <v>6076</v>
      </c>
      <c r="AK569" t="s">
        <v>6076</v>
      </c>
      <c r="AL569" t="s">
        <v>389</v>
      </c>
      <c r="AM569" t="s">
        <v>6023</v>
      </c>
      <c r="AN569" t="s">
        <v>5759</v>
      </c>
      <c r="AO569">
        <v>23</v>
      </c>
      <c r="AP569" t="s">
        <v>5797</v>
      </c>
      <c r="AQ569" t="s">
        <v>6077</v>
      </c>
      <c r="AR569" t="s">
        <v>6077</v>
      </c>
      <c r="AS569" t="s">
        <v>6078</v>
      </c>
      <c r="AT569" t="s">
        <v>6079</v>
      </c>
      <c r="AU569" t="s">
        <v>6080</v>
      </c>
      <c r="AV569" t="s">
        <v>6081</v>
      </c>
      <c r="AW569" t="b">
        <v>1</v>
      </c>
      <c r="AX569" t="s">
        <v>44</v>
      </c>
      <c r="AY569" t="s">
        <v>76</v>
      </c>
    </row>
    <row r="570" spans="1:51" hidden="1" x14ac:dyDescent="0.3">
      <c r="A570">
        <v>12187782</v>
      </c>
      <c r="B570">
        <v>12</v>
      </c>
      <c r="C570">
        <v>19</v>
      </c>
      <c r="D570">
        <v>4243012</v>
      </c>
      <c r="E570" t="s">
        <v>5747</v>
      </c>
      <c r="F570" t="s">
        <v>52</v>
      </c>
      <c r="G570" t="s">
        <v>5748</v>
      </c>
      <c r="H570">
        <v>645956</v>
      </c>
      <c r="I570" t="s">
        <v>343</v>
      </c>
      <c r="J570">
        <v>155</v>
      </c>
      <c r="K570">
        <v>155</v>
      </c>
      <c r="L570" t="s">
        <v>418</v>
      </c>
      <c r="M570" t="s">
        <v>6082</v>
      </c>
      <c r="N570" t="s">
        <v>6083</v>
      </c>
      <c r="O570">
        <v>0</v>
      </c>
      <c r="P570">
        <v>0</v>
      </c>
      <c r="Q570" t="s">
        <v>5828</v>
      </c>
      <c r="R570" t="s">
        <v>1020</v>
      </c>
      <c r="T570" t="s">
        <v>5955</v>
      </c>
      <c r="U570" t="s">
        <v>6049</v>
      </c>
      <c r="W570" t="s">
        <v>5831</v>
      </c>
      <c r="X570" t="s">
        <v>5956</v>
      </c>
      <c r="Y570" t="s">
        <v>6084</v>
      </c>
      <c r="Z570" t="s">
        <v>5834</v>
      </c>
      <c r="AA570" t="s">
        <v>5835</v>
      </c>
      <c r="AB570" t="s">
        <v>6085</v>
      </c>
      <c r="AG570">
        <v>155</v>
      </c>
      <c r="AH570">
        <v>0</v>
      </c>
      <c r="AI570" t="s">
        <v>66</v>
      </c>
      <c r="AJ570" t="s">
        <v>6085</v>
      </c>
      <c r="AK570" t="s">
        <v>6085</v>
      </c>
      <c r="AL570" t="s">
        <v>1054</v>
      </c>
      <c r="AM570" t="s">
        <v>6023</v>
      </c>
      <c r="AN570" t="s">
        <v>5759</v>
      </c>
      <c r="AO570">
        <v>23</v>
      </c>
      <c r="AP570" t="s">
        <v>5797</v>
      </c>
      <c r="AQ570" t="s">
        <v>6086</v>
      </c>
      <c r="AR570" t="s">
        <v>6086</v>
      </c>
      <c r="AS570" t="s">
        <v>6087</v>
      </c>
      <c r="AT570" t="s">
        <v>6088</v>
      </c>
      <c r="AU570" t="s">
        <v>6089</v>
      </c>
      <c r="AV570" t="s">
        <v>6090</v>
      </c>
      <c r="AW570" t="b">
        <v>1</v>
      </c>
      <c r="AX570" t="s">
        <v>44</v>
      </c>
      <c r="AY570" t="s">
        <v>76</v>
      </c>
    </row>
    <row r="571" spans="1:51" hidden="1" x14ac:dyDescent="0.3">
      <c r="A571">
        <v>12187783</v>
      </c>
      <c r="B571">
        <v>12</v>
      </c>
      <c r="C571">
        <v>19</v>
      </c>
      <c r="D571">
        <v>4243012</v>
      </c>
      <c r="E571" t="s">
        <v>5747</v>
      </c>
      <c r="F571" t="s">
        <v>52</v>
      </c>
      <c r="G571" t="s">
        <v>5748</v>
      </c>
      <c r="H571">
        <v>610403</v>
      </c>
      <c r="I571" t="s">
        <v>343</v>
      </c>
      <c r="J571">
        <v>155</v>
      </c>
      <c r="K571">
        <v>155</v>
      </c>
      <c r="L571" t="s">
        <v>418</v>
      </c>
      <c r="M571" t="s">
        <v>6091</v>
      </c>
      <c r="N571" t="s">
        <v>6092</v>
      </c>
      <c r="O571">
        <v>0</v>
      </c>
      <c r="P571">
        <v>0</v>
      </c>
      <c r="Q571" t="s">
        <v>5828</v>
      </c>
      <c r="R571" t="s">
        <v>1020</v>
      </c>
      <c r="T571" t="s">
        <v>5966</v>
      </c>
      <c r="U571" t="s">
        <v>6049</v>
      </c>
      <c r="W571" t="s">
        <v>5846</v>
      </c>
      <c r="X571" t="s">
        <v>5967</v>
      </c>
      <c r="Y571" t="s">
        <v>6093</v>
      </c>
      <c r="Z571" t="s">
        <v>5834</v>
      </c>
      <c r="AA571" t="s">
        <v>5835</v>
      </c>
      <c r="AB571" t="s">
        <v>6094</v>
      </c>
      <c r="AG571">
        <v>155</v>
      </c>
      <c r="AH571">
        <v>0</v>
      </c>
      <c r="AI571" t="s">
        <v>66</v>
      </c>
      <c r="AJ571" t="s">
        <v>6094</v>
      </c>
      <c r="AK571" t="s">
        <v>6094</v>
      </c>
      <c r="AL571" t="s">
        <v>1054</v>
      </c>
      <c r="AM571" t="s">
        <v>6023</v>
      </c>
      <c r="AN571" t="s">
        <v>5759</v>
      </c>
      <c r="AO571">
        <v>23</v>
      </c>
      <c r="AP571" t="s">
        <v>5797</v>
      </c>
      <c r="AQ571" t="s">
        <v>6095</v>
      </c>
      <c r="AR571" t="s">
        <v>6095</v>
      </c>
      <c r="AS571" t="s">
        <v>6096</v>
      </c>
      <c r="AT571" t="s">
        <v>6097</v>
      </c>
      <c r="AU571" t="s">
        <v>6098</v>
      </c>
      <c r="AV571" t="s">
        <v>6099</v>
      </c>
      <c r="AW571" t="b">
        <v>1</v>
      </c>
      <c r="AX571" t="s">
        <v>44</v>
      </c>
      <c r="AY571" t="s">
        <v>76</v>
      </c>
    </row>
    <row r="572" spans="1:51" hidden="1" x14ac:dyDescent="0.3">
      <c r="A572">
        <v>12187784</v>
      </c>
      <c r="B572">
        <v>12</v>
      </c>
      <c r="C572">
        <v>19</v>
      </c>
      <c r="D572">
        <v>4243012</v>
      </c>
      <c r="E572" t="s">
        <v>5747</v>
      </c>
      <c r="F572" t="s">
        <v>52</v>
      </c>
      <c r="G572" t="s">
        <v>5748</v>
      </c>
      <c r="H572">
        <v>692000</v>
      </c>
      <c r="I572" t="s">
        <v>343</v>
      </c>
      <c r="J572">
        <v>155</v>
      </c>
      <c r="K572">
        <v>155</v>
      </c>
      <c r="L572" t="s">
        <v>418</v>
      </c>
      <c r="M572" t="s">
        <v>6100</v>
      </c>
      <c r="N572" t="s">
        <v>6101</v>
      </c>
      <c r="O572">
        <v>0</v>
      </c>
      <c r="P572">
        <v>0</v>
      </c>
      <c r="Q572" t="s">
        <v>5828</v>
      </c>
      <c r="R572" t="s">
        <v>1020</v>
      </c>
      <c r="T572" t="s">
        <v>6102</v>
      </c>
      <c r="U572" t="s">
        <v>6049</v>
      </c>
      <c r="W572" t="s">
        <v>5846</v>
      </c>
      <c r="X572" t="s">
        <v>6103</v>
      </c>
      <c r="Y572" t="s">
        <v>6104</v>
      </c>
      <c r="Z572" t="s">
        <v>5834</v>
      </c>
      <c r="AA572" t="s">
        <v>5835</v>
      </c>
      <c r="AB572" t="s">
        <v>6105</v>
      </c>
      <c r="AG572">
        <v>155</v>
      </c>
      <c r="AH572">
        <v>0</v>
      </c>
      <c r="AI572" t="s">
        <v>66</v>
      </c>
      <c r="AJ572" t="s">
        <v>6105</v>
      </c>
      <c r="AK572" t="s">
        <v>6105</v>
      </c>
      <c r="AL572" t="s">
        <v>1054</v>
      </c>
      <c r="AM572" t="s">
        <v>6023</v>
      </c>
      <c r="AN572" t="s">
        <v>5759</v>
      </c>
      <c r="AO572">
        <v>23</v>
      </c>
      <c r="AP572" t="s">
        <v>5797</v>
      </c>
      <c r="AQ572" t="s">
        <v>6106</v>
      </c>
      <c r="AR572" t="s">
        <v>6106</v>
      </c>
      <c r="AS572" t="s">
        <v>6107</v>
      </c>
      <c r="AT572" t="s">
        <v>6108</v>
      </c>
      <c r="AU572" t="s">
        <v>6109</v>
      </c>
      <c r="AV572" t="s">
        <v>6110</v>
      </c>
      <c r="AW572" t="b">
        <v>1</v>
      </c>
      <c r="AX572" t="s">
        <v>44</v>
      </c>
      <c r="AY572" t="s">
        <v>76</v>
      </c>
    </row>
    <row r="573" spans="1:51" hidden="1" x14ac:dyDescent="0.3">
      <c r="A573">
        <v>12187785</v>
      </c>
      <c r="B573">
        <v>12</v>
      </c>
      <c r="C573">
        <v>19</v>
      </c>
      <c r="D573">
        <v>4243012</v>
      </c>
      <c r="E573" t="s">
        <v>5747</v>
      </c>
      <c r="F573" t="s">
        <v>52</v>
      </c>
      <c r="G573" t="s">
        <v>5748</v>
      </c>
      <c r="H573">
        <v>663686</v>
      </c>
      <c r="I573" t="s">
        <v>343</v>
      </c>
      <c r="J573">
        <v>155</v>
      </c>
      <c r="K573">
        <v>155</v>
      </c>
      <c r="L573" t="s">
        <v>418</v>
      </c>
      <c r="M573" t="s">
        <v>6111</v>
      </c>
      <c r="N573" t="s">
        <v>6112</v>
      </c>
      <c r="O573">
        <v>0</v>
      </c>
      <c r="P573">
        <v>0</v>
      </c>
      <c r="Q573" t="s">
        <v>5828</v>
      </c>
      <c r="R573" t="s">
        <v>1020</v>
      </c>
      <c r="T573" t="s">
        <v>5845</v>
      </c>
      <c r="U573" t="s">
        <v>6049</v>
      </c>
      <c r="W573" t="s">
        <v>5846</v>
      </c>
      <c r="X573" t="s">
        <v>5847</v>
      </c>
      <c r="Y573" t="s">
        <v>6113</v>
      </c>
      <c r="Z573" t="s">
        <v>5834</v>
      </c>
      <c r="AA573" t="s">
        <v>5835</v>
      </c>
      <c r="AB573" t="s">
        <v>6114</v>
      </c>
      <c r="AG573">
        <v>155</v>
      </c>
      <c r="AH573">
        <v>0</v>
      </c>
      <c r="AI573" t="s">
        <v>66</v>
      </c>
      <c r="AJ573" t="s">
        <v>6114</v>
      </c>
      <c r="AK573" t="s">
        <v>6114</v>
      </c>
      <c r="AL573" t="s">
        <v>1054</v>
      </c>
      <c r="AM573" t="s">
        <v>6023</v>
      </c>
      <c r="AN573" t="s">
        <v>5759</v>
      </c>
      <c r="AO573">
        <v>23</v>
      </c>
      <c r="AP573" t="s">
        <v>5797</v>
      </c>
      <c r="AQ573" t="s">
        <v>6115</v>
      </c>
      <c r="AR573" t="s">
        <v>6115</v>
      </c>
      <c r="AS573" t="s">
        <v>6116</v>
      </c>
      <c r="AT573" t="s">
        <v>6117</v>
      </c>
      <c r="AU573" t="s">
        <v>6118</v>
      </c>
      <c r="AV573" t="s">
        <v>6119</v>
      </c>
      <c r="AW573" t="b">
        <v>1</v>
      </c>
      <c r="AX573" t="s">
        <v>44</v>
      </c>
      <c r="AY573" t="s">
        <v>76</v>
      </c>
    </row>
    <row r="574" spans="1:51" hidden="1" x14ac:dyDescent="0.3">
      <c r="A574">
        <v>12187786</v>
      </c>
      <c r="B574">
        <v>12</v>
      </c>
      <c r="C574">
        <v>19</v>
      </c>
      <c r="D574">
        <v>4243012</v>
      </c>
      <c r="E574" t="s">
        <v>5747</v>
      </c>
      <c r="F574" t="s">
        <v>52</v>
      </c>
      <c r="G574" t="s">
        <v>5748</v>
      </c>
      <c r="H574">
        <v>671139</v>
      </c>
      <c r="I574" t="s">
        <v>343</v>
      </c>
      <c r="J574">
        <v>155</v>
      </c>
      <c r="K574">
        <v>155</v>
      </c>
      <c r="L574" t="s">
        <v>418</v>
      </c>
      <c r="M574" t="s">
        <v>6120</v>
      </c>
      <c r="N574" t="s">
        <v>6121</v>
      </c>
      <c r="O574">
        <v>0</v>
      </c>
      <c r="P574">
        <v>0</v>
      </c>
      <c r="Q574" t="s">
        <v>5828</v>
      </c>
      <c r="R574" t="s">
        <v>1276</v>
      </c>
      <c r="T574" t="s">
        <v>5955</v>
      </c>
      <c r="U574" t="s">
        <v>6020</v>
      </c>
      <c r="W574" t="s">
        <v>5831</v>
      </c>
      <c r="X574" t="s">
        <v>5956</v>
      </c>
      <c r="Y574" t="s">
        <v>6122</v>
      </c>
      <c r="Z574" t="s">
        <v>5834</v>
      </c>
      <c r="AA574" t="s">
        <v>5835</v>
      </c>
      <c r="AB574" t="s">
        <v>6123</v>
      </c>
      <c r="AG574">
        <v>155</v>
      </c>
      <c r="AH574">
        <v>0</v>
      </c>
      <c r="AI574" t="s">
        <v>66</v>
      </c>
      <c r="AJ574" t="s">
        <v>6123</v>
      </c>
      <c r="AK574" t="s">
        <v>6123</v>
      </c>
      <c r="AL574" t="s">
        <v>1054</v>
      </c>
      <c r="AM574" t="s">
        <v>6023</v>
      </c>
      <c r="AN574" t="s">
        <v>5759</v>
      </c>
      <c r="AO574">
        <v>23</v>
      </c>
      <c r="AP574" t="s">
        <v>5797</v>
      </c>
      <c r="AQ574" t="s">
        <v>6124</v>
      </c>
      <c r="AR574" t="s">
        <v>6124</v>
      </c>
      <c r="AS574" t="s">
        <v>6125</v>
      </c>
      <c r="AT574" t="s">
        <v>6126</v>
      </c>
      <c r="AU574" t="s">
        <v>6127</v>
      </c>
      <c r="AV574" t="s">
        <v>6128</v>
      </c>
      <c r="AW574" t="b">
        <v>1</v>
      </c>
      <c r="AX574" t="s">
        <v>44</v>
      </c>
      <c r="AY574" t="s">
        <v>76</v>
      </c>
    </row>
    <row r="575" spans="1:51" hidden="1" x14ac:dyDescent="0.3">
      <c r="A575">
        <v>12187787</v>
      </c>
      <c r="B575">
        <v>12</v>
      </c>
      <c r="C575">
        <v>19</v>
      </c>
      <c r="D575">
        <v>4243012</v>
      </c>
      <c r="E575" t="s">
        <v>5747</v>
      </c>
      <c r="F575" t="s">
        <v>52</v>
      </c>
      <c r="G575" t="s">
        <v>5748</v>
      </c>
      <c r="H575">
        <v>685157</v>
      </c>
      <c r="I575" t="s">
        <v>343</v>
      </c>
      <c r="J575">
        <v>155</v>
      </c>
      <c r="K575">
        <v>155</v>
      </c>
      <c r="L575" t="s">
        <v>418</v>
      </c>
      <c r="M575" t="s">
        <v>6129</v>
      </c>
      <c r="N575" t="s">
        <v>6130</v>
      </c>
      <c r="O575">
        <v>0</v>
      </c>
      <c r="P575">
        <v>0</v>
      </c>
      <c r="Q575" t="s">
        <v>5789</v>
      </c>
      <c r="R575" t="s">
        <v>383</v>
      </c>
      <c r="T575" t="s">
        <v>5923</v>
      </c>
      <c r="U575" t="s">
        <v>1768</v>
      </c>
      <c r="Y575" t="s">
        <v>5924</v>
      </c>
      <c r="Z575" t="s">
        <v>5793</v>
      </c>
      <c r="AA575" t="s">
        <v>5794</v>
      </c>
      <c r="AB575" t="s">
        <v>5925</v>
      </c>
      <c r="AG575">
        <v>155</v>
      </c>
      <c r="AH575">
        <v>0</v>
      </c>
      <c r="AI575" t="s">
        <v>66</v>
      </c>
      <c r="AJ575" t="s">
        <v>5925</v>
      </c>
      <c r="AK575" t="s">
        <v>5925</v>
      </c>
      <c r="AL575" t="s">
        <v>427</v>
      </c>
      <c r="AM575" t="s">
        <v>6023</v>
      </c>
      <c r="AN575" t="s">
        <v>5759</v>
      </c>
      <c r="AO575">
        <v>23</v>
      </c>
      <c r="AP575" t="s">
        <v>5797</v>
      </c>
      <c r="AQ575" t="s">
        <v>6131</v>
      </c>
      <c r="AR575" t="s">
        <v>6131</v>
      </c>
      <c r="AS575" t="s">
        <v>6132</v>
      </c>
      <c r="AT575" t="s">
        <v>6133</v>
      </c>
      <c r="AU575" t="s">
        <v>6134</v>
      </c>
      <c r="AV575" t="s">
        <v>6135</v>
      </c>
      <c r="AW575" t="b">
        <v>1</v>
      </c>
      <c r="AX575" t="s">
        <v>44</v>
      </c>
      <c r="AY575" t="s">
        <v>76</v>
      </c>
    </row>
    <row r="576" spans="1:51" hidden="1" x14ac:dyDescent="0.3">
      <c r="A576">
        <v>12187788</v>
      </c>
      <c r="B576">
        <v>12</v>
      </c>
      <c r="C576">
        <v>19</v>
      </c>
      <c r="D576">
        <v>4243012</v>
      </c>
      <c r="E576" t="s">
        <v>5747</v>
      </c>
      <c r="F576" t="s">
        <v>52</v>
      </c>
      <c r="G576" t="s">
        <v>5748</v>
      </c>
      <c r="H576">
        <v>683636</v>
      </c>
      <c r="I576" t="s">
        <v>343</v>
      </c>
      <c r="J576">
        <v>155</v>
      </c>
      <c r="K576">
        <v>155</v>
      </c>
      <c r="L576" t="s">
        <v>418</v>
      </c>
      <c r="M576" t="s">
        <v>6136</v>
      </c>
      <c r="N576" t="s">
        <v>6137</v>
      </c>
      <c r="O576">
        <v>0</v>
      </c>
      <c r="P576">
        <v>0</v>
      </c>
      <c r="Q576" t="s">
        <v>5828</v>
      </c>
      <c r="R576" t="s">
        <v>762</v>
      </c>
      <c r="T576" t="s">
        <v>6009</v>
      </c>
      <c r="U576" t="s">
        <v>6020</v>
      </c>
      <c r="W576" t="s">
        <v>5831</v>
      </c>
      <c r="X576" t="s">
        <v>6010</v>
      </c>
      <c r="Y576" t="s">
        <v>6138</v>
      </c>
      <c r="Z576" t="s">
        <v>5834</v>
      </c>
      <c r="AA576" t="s">
        <v>5835</v>
      </c>
      <c r="AB576" t="s">
        <v>6139</v>
      </c>
      <c r="AG576">
        <v>155</v>
      </c>
      <c r="AH576">
        <v>0</v>
      </c>
      <c r="AI576" t="s">
        <v>66</v>
      </c>
      <c r="AJ576" t="s">
        <v>6139</v>
      </c>
      <c r="AK576" t="s">
        <v>6139</v>
      </c>
      <c r="AL576" t="s">
        <v>1054</v>
      </c>
      <c r="AM576" t="s">
        <v>6023</v>
      </c>
      <c r="AN576" t="s">
        <v>5759</v>
      </c>
      <c r="AO576">
        <v>23</v>
      </c>
      <c r="AP576" t="s">
        <v>5797</v>
      </c>
      <c r="AQ576" t="s">
        <v>6140</v>
      </c>
      <c r="AR576" t="s">
        <v>6140</v>
      </c>
      <c r="AS576" t="s">
        <v>6141</v>
      </c>
      <c r="AT576" t="s">
        <v>6142</v>
      </c>
      <c r="AU576" t="s">
        <v>6143</v>
      </c>
      <c r="AV576" t="s">
        <v>6144</v>
      </c>
      <c r="AW576" t="b">
        <v>1</v>
      </c>
      <c r="AX576" t="s">
        <v>44</v>
      </c>
      <c r="AY576" t="s">
        <v>76</v>
      </c>
    </row>
    <row r="577" spans="1:51" hidden="1" x14ac:dyDescent="0.3">
      <c r="A577">
        <v>12187789</v>
      </c>
      <c r="B577">
        <v>12</v>
      </c>
      <c r="C577">
        <v>19</v>
      </c>
      <c r="D577">
        <v>4243012</v>
      </c>
      <c r="E577" t="s">
        <v>5747</v>
      </c>
      <c r="F577" t="s">
        <v>52</v>
      </c>
      <c r="G577" t="s">
        <v>5748</v>
      </c>
      <c r="H577">
        <v>643587</v>
      </c>
      <c r="I577" t="s">
        <v>343</v>
      </c>
      <c r="J577">
        <v>155</v>
      </c>
      <c r="K577">
        <v>155</v>
      </c>
      <c r="L577" t="s">
        <v>418</v>
      </c>
      <c r="M577" t="s">
        <v>6145</v>
      </c>
      <c r="N577" t="s">
        <v>6146</v>
      </c>
      <c r="O577">
        <v>0</v>
      </c>
      <c r="P577">
        <v>0</v>
      </c>
      <c r="Q577" t="s">
        <v>5828</v>
      </c>
      <c r="R577" t="s">
        <v>1020</v>
      </c>
      <c r="T577" t="s">
        <v>5944</v>
      </c>
      <c r="U577" t="s">
        <v>6049</v>
      </c>
      <c r="W577" t="s">
        <v>5846</v>
      </c>
      <c r="X577" t="s">
        <v>5945</v>
      </c>
      <c r="Y577" t="s">
        <v>6147</v>
      </c>
      <c r="Z577" t="s">
        <v>5834</v>
      </c>
      <c r="AA577" t="s">
        <v>5835</v>
      </c>
      <c r="AB577" t="s">
        <v>6148</v>
      </c>
      <c r="AG577">
        <v>155</v>
      </c>
      <c r="AH577">
        <v>0</v>
      </c>
      <c r="AI577" t="s">
        <v>66</v>
      </c>
      <c r="AJ577" t="s">
        <v>6148</v>
      </c>
      <c r="AK577" t="s">
        <v>6148</v>
      </c>
      <c r="AL577" t="s">
        <v>1054</v>
      </c>
      <c r="AM577" t="s">
        <v>6023</v>
      </c>
      <c r="AN577" t="s">
        <v>5759</v>
      </c>
      <c r="AO577">
        <v>23</v>
      </c>
      <c r="AP577" t="s">
        <v>5797</v>
      </c>
      <c r="AQ577" t="s">
        <v>6149</v>
      </c>
      <c r="AR577" t="s">
        <v>6149</v>
      </c>
      <c r="AS577" t="s">
        <v>6150</v>
      </c>
      <c r="AT577" t="s">
        <v>6151</v>
      </c>
      <c r="AU577" t="s">
        <v>6152</v>
      </c>
      <c r="AV577" t="s">
        <v>6153</v>
      </c>
      <c r="AW577" t="b">
        <v>1</v>
      </c>
      <c r="AX577" t="s">
        <v>44</v>
      </c>
      <c r="AY577" t="s">
        <v>76</v>
      </c>
    </row>
    <row r="578" spans="1:51" hidden="1" x14ac:dyDescent="0.3">
      <c r="A578">
        <v>12187807</v>
      </c>
      <c r="B578">
        <v>13</v>
      </c>
      <c r="C578">
        <v>19</v>
      </c>
      <c r="D578">
        <v>4243012</v>
      </c>
      <c r="E578" t="s">
        <v>5747</v>
      </c>
      <c r="F578" t="s">
        <v>52</v>
      </c>
      <c r="G578" t="s">
        <v>5748</v>
      </c>
      <c r="H578">
        <v>693712</v>
      </c>
      <c r="I578" t="s">
        <v>363</v>
      </c>
      <c r="J578">
        <v>4124.8999999999996</v>
      </c>
      <c r="K578">
        <v>4124.8999999999996</v>
      </c>
      <c r="L578" t="s">
        <v>229</v>
      </c>
      <c r="M578" t="s">
        <v>250</v>
      </c>
      <c r="N578" t="s">
        <v>81</v>
      </c>
      <c r="O578">
        <v>0</v>
      </c>
      <c r="P578">
        <v>0</v>
      </c>
      <c r="R578" t="s">
        <v>81</v>
      </c>
      <c r="T578" t="s">
        <v>81</v>
      </c>
      <c r="U578" t="s">
        <v>81</v>
      </c>
      <c r="AG578">
        <v>0</v>
      </c>
      <c r="AH578">
        <v>0</v>
      </c>
      <c r="AI578" t="s">
        <v>66</v>
      </c>
      <c r="AL578" t="s">
        <v>81</v>
      </c>
      <c r="AM578" t="s">
        <v>6154</v>
      </c>
      <c r="AN578" t="s">
        <v>5759</v>
      </c>
      <c r="AO578">
        <v>23</v>
      </c>
      <c r="AQ578" t="s">
        <v>6155</v>
      </c>
      <c r="AR578" t="s">
        <v>6155</v>
      </c>
      <c r="AS578" t="s">
        <v>6156</v>
      </c>
      <c r="AT578" t="s">
        <v>6157</v>
      </c>
      <c r="AU578" t="s">
        <v>6158</v>
      </c>
      <c r="AV578" t="s">
        <v>6159</v>
      </c>
      <c r="AW578" t="b">
        <v>0</v>
      </c>
      <c r="AX578" t="s">
        <v>89</v>
      </c>
      <c r="AY578" t="s">
        <v>90</v>
      </c>
    </row>
    <row r="579" spans="1:51" hidden="1" x14ac:dyDescent="0.3">
      <c r="A579">
        <v>12187898</v>
      </c>
      <c r="B579">
        <v>13</v>
      </c>
      <c r="C579">
        <v>19</v>
      </c>
      <c r="D579">
        <v>4243012</v>
      </c>
      <c r="E579" t="s">
        <v>5747</v>
      </c>
      <c r="F579" t="s">
        <v>52</v>
      </c>
      <c r="G579" t="s">
        <v>5748</v>
      </c>
      <c r="H579">
        <v>684984</v>
      </c>
      <c r="I579" t="s">
        <v>363</v>
      </c>
      <c r="J579">
        <v>1408.92</v>
      </c>
      <c r="K579">
        <v>1408.92</v>
      </c>
      <c r="L579" t="s">
        <v>418</v>
      </c>
      <c r="M579" t="s">
        <v>6160</v>
      </c>
      <c r="N579" t="s">
        <v>6161</v>
      </c>
      <c r="O579">
        <v>0</v>
      </c>
      <c r="P579">
        <v>0</v>
      </c>
      <c r="Q579" t="s">
        <v>6162</v>
      </c>
      <c r="R579" t="s">
        <v>6163</v>
      </c>
      <c r="T579" t="s">
        <v>6164</v>
      </c>
      <c r="U579" t="s">
        <v>5830</v>
      </c>
      <c r="W579" t="s">
        <v>6165</v>
      </c>
      <c r="X579" t="s">
        <v>6166</v>
      </c>
      <c r="Y579" t="s">
        <v>6167</v>
      </c>
      <c r="Z579" t="s">
        <v>6164</v>
      </c>
      <c r="AA579" t="s">
        <v>6164</v>
      </c>
      <c r="AB579" t="s">
        <v>6168</v>
      </c>
      <c r="AG579">
        <v>32.869999999999997</v>
      </c>
      <c r="AH579">
        <v>0</v>
      </c>
      <c r="AI579" t="s">
        <v>66</v>
      </c>
      <c r="AJ579" t="s">
        <v>6168</v>
      </c>
      <c r="AK579" t="s">
        <v>6168</v>
      </c>
      <c r="AL579" t="s">
        <v>780</v>
      </c>
      <c r="AM579" t="s">
        <v>6169</v>
      </c>
      <c r="AN579" t="s">
        <v>5759</v>
      </c>
      <c r="AO579">
        <v>23</v>
      </c>
      <c r="AP579" t="s">
        <v>6170</v>
      </c>
      <c r="AQ579" t="s">
        <v>6171</v>
      </c>
      <c r="AR579" t="s">
        <v>6171</v>
      </c>
      <c r="AS579" t="s">
        <v>6172</v>
      </c>
      <c r="AT579" t="s">
        <v>6173</v>
      </c>
      <c r="AU579" t="s">
        <v>6174</v>
      </c>
      <c r="AV579" t="s">
        <v>6175</v>
      </c>
      <c r="AW579" t="b">
        <v>1</v>
      </c>
      <c r="AX579" t="s">
        <v>44</v>
      </c>
      <c r="AY579" t="s">
        <v>76</v>
      </c>
    </row>
    <row r="580" spans="1:51" hidden="1" x14ac:dyDescent="0.3">
      <c r="A580">
        <v>12187920</v>
      </c>
      <c r="B580">
        <v>13</v>
      </c>
      <c r="C580">
        <v>19</v>
      </c>
      <c r="D580">
        <v>4243012</v>
      </c>
      <c r="E580" t="s">
        <v>5747</v>
      </c>
      <c r="F580" t="s">
        <v>52</v>
      </c>
      <c r="G580" t="s">
        <v>5748</v>
      </c>
      <c r="H580">
        <v>634831</v>
      </c>
      <c r="I580" t="s">
        <v>363</v>
      </c>
      <c r="J580">
        <v>1209.5999999999999</v>
      </c>
      <c r="K580">
        <v>1209.5999999999999</v>
      </c>
      <c r="L580" t="s">
        <v>229</v>
      </c>
      <c r="M580" t="s">
        <v>6176</v>
      </c>
      <c r="N580" t="s">
        <v>81</v>
      </c>
      <c r="O580">
        <v>0</v>
      </c>
      <c r="P580">
        <v>0</v>
      </c>
      <c r="R580" t="s">
        <v>81</v>
      </c>
      <c r="T580" t="s">
        <v>81</v>
      </c>
      <c r="U580" t="s">
        <v>81</v>
      </c>
      <c r="AG580">
        <v>0</v>
      </c>
      <c r="AH580">
        <v>0</v>
      </c>
      <c r="AI580" t="s">
        <v>66</v>
      </c>
      <c r="AJ580" t="s">
        <v>6177</v>
      </c>
      <c r="AK580" t="s">
        <v>6177</v>
      </c>
      <c r="AL580" t="s">
        <v>81</v>
      </c>
      <c r="AM580" t="s">
        <v>6178</v>
      </c>
      <c r="AN580" t="s">
        <v>5759</v>
      </c>
      <c r="AO580">
        <v>23</v>
      </c>
      <c r="AQ580" t="s">
        <v>6179</v>
      </c>
      <c r="AR580" t="s">
        <v>6179</v>
      </c>
      <c r="AS580" t="s">
        <v>6180</v>
      </c>
      <c r="AT580" t="s">
        <v>6181</v>
      </c>
      <c r="AU580" t="s">
        <v>6182</v>
      </c>
      <c r="AV580" t="s">
        <v>6183</v>
      </c>
      <c r="AW580" t="b">
        <v>0</v>
      </c>
      <c r="AX580" t="s">
        <v>89</v>
      </c>
      <c r="AY580" t="s">
        <v>90</v>
      </c>
    </row>
    <row r="581" spans="1:51" hidden="1" x14ac:dyDescent="0.3">
      <c r="A581">
        <v>12187939</v>
      </c>
      <c r="B581">
        <v>13</v>
      </c>
      <c r="C581">
        <v>19</v>
      </c>
      <c r="D581">
        <v>4243012</v>
      </c>
      <c r="E581" t="s">
        <v>5747</v>
      </c>
      <c r="F581" t="s">
        <v>52</v>
      </c>
      <c r="G581" t="s">
        <v>5748</v>
      </c>
      <c r="H581">
        <v>654647</v>
      </c>
      <c r="I581" t="s">
        <v>363</v>
      </c>
      <c r="J581">
        <v>919.5</v>
      </c>
      <c r="K581">
        <v>919.5</v>
      </c>
      <c r="L581" t="s">
        <v>418</v>
      </c>
      <c r="M581" t="s">
        <v>6184</v>
      </c>
      <c r="N581" t="s">
        <v>6185</v>
      </c>
      <c r="O581">
        <v>0</v>
      </c>
      <c r="P581">
        <v>0</v>
      </c>
      <c r="Q581" t="s">
        <v>6162</v>
      </c>
      <c r="R581" t="s">
        <v>6186</v>
      </c>
      <c r="T581" t="s">
        <v>6164</v>
      </c>
      <c r="U581" t="s">
        <v>5328</v>
      </c>
      <c r="W581" t="s">
        <v>6165</v>
      </c>
      <c r="X581" t="s">
        <v>6166</v>
      </c>
      <c r="Y581" t="s">
        <v>6167</v>
      </c>
      <c r="Z581" t="s">
        <v>6164</v>
      </c>
      <c r="AA581" t="s">
        <v>6164</v>
      </c>
      <c r="AB581" t="s">
        <v>6187</v>
      </c>
      <c r="AG581">
        <v>60.54</v>
      </c>
      <c r="AH581">
        <v>0</v>
      </c>
      <c r="AI581" t="s">
        <v>66</v>
      </c>
      <c r="AJ581" t="s">
        <v>6187</v>
      </c>
      <c r="AK581" t="s">
        <v>6187</v>
      </c>
      <c r="AL581" t="s">
        <v>834</v>
      </c>
      <c r="AM581" t="s">
        <v>6188</v>
      </c>
      <c r="AN581" t="s">
        <v>5759</v>
      </c>
      <c r="AO581">
        <v>23</v>
      </c>
      <c r="AP581" t="s">
        <v>6170</v>
      </c>
      <c r="AQ581" t="s">
        <v>6189</v>
      </c>
      <c r="AR581" t="s">
        <v>6189</v>
      </c>
      <c r="AS581" t="s">
        <v>6190</v>
      </c>
      <c r="AT581" t="s">
        <v>6191</v>
      </c>
      <c r="AU581" t="s">
        <v>6192</v>
      </c>
      <c r="AV581" t="s">
        <v>6193</v>
      </c>
      <c r="AW581" t="b">
        <v>1</v>
      </c>
      <c r="AX581" t="s">
        <v>44</v>
      </c>
      <c r="AY581" t="s">
        <v>76</v>
      </c>
    </row>
    <row r="582" spans="1:51" hidden="1" x14ac:dyDescent="0.3">
      <c r="A582">
        <v>12187943</v>
      </c>
      <c r="B582">
        <v>13</v>
      </c>
      <c r="C582">
        <v>19</v>
      </c>
      <c r="D582">
        <v>4243012</v>
      </c>
      <c r="E582" t="s">
        <v>5747</v>
      </c>
      <c r="F582" t="s">
        <v>52</v>
      </c>
      <c r="G582" t="s">
        <v>5748</v>
      </c>
      <c r="H582">
        <v>690467</v>
      </c>
      <c r="I582" t="s">
        <v>363</v>
      </c>
      <c r="J582">
        <v>804.6</v>
      </c>
      <c r="K582">
        <v>804.6</v>
      </c>
      <c r="L582" t="s">
        <v>229</v>
      </c>
      <c r="M582" t="s">
        <v>6194</v>
      </c>
      <c r="N582" t="s">
        <v>81</v>
      </c>
      <c r="O582">
        <v>0</v>
      </c>
      <c r="P582">
        <v>0</v>
      </c>
      <c r="R582" t="s">
        <v>81</v>
      </c>
      <c r="T582" t="s">
        <v>81</v>
      </c>
      <c r="U582" t="s">
        <v>81</v>
      </c>
      <c r="AG582">
        <v>0</v>
      </c>
      <c r="AH582">
        <v>0</v>
      </c>
      <c r="AI582" t="s">
        <v>66</v>
      </c>
      <c r="AJ582" t="s">
        <v>6195</v>
      </c>
      <c r="AK582" t="s">
        <v>6195</v>
      </c>
      <c r="AL582" t="s">
        <v>81</v>
      </c>
      <c r="AM582" t="s">
        <v>6196</v>
      </c>
      <c r="AN582" t="s">
        <v>5759</v>
      </c>
      <c r="AO582">
        <v>23</v>
      </c>
      <c r="AQ582" t="s">
        <v>6197</v>
      </c>
      <c r="AR582" t="s">
        <v>6197</v>
      </c>
      <c r="AS582" t="s">
        <v>6198</v>
      </c>
      <c r="AT582" t="s">
        <v>6199</v>
      </c>
      <c r="AU582" t="s">
        <v>6200</v>
      </c>
      <c r="AV582" t="s">
        <v>6201</v>
      </c>
      <c r="AW582" t="b">
        <v>0</v>
      </c>
      <c r="AX582" t="s">
        <v>89</v>
      </c>
      <c r="AY582" t="s">
        <v>90</v>
      </c>
    </row>
    <row r="583" spans="1:51" hidden="1" x14ac:dyDescent="0.3">
      <c r="A583">
        <v>12187944</v>
      </c>
      <c r="B583">
        <v>13</v>
      </c>
      <c r="C583">
        <v>19</v>
      </c>
      <c r="D583">
        <v>4243012</v>
      </c>
      <c r="E583" t="s">
        <v>5747</v>
      </c>
      <c r="F583" t="s">
        <v>52</v>
      </c>
      <c r="G583" t="s">
        <v>5748</v>
      </c>
      <c r="H583">
        <v>675756</v>
      </c>
      <c r="I583" t="s">
        <v>363</v>
      </c>
      <c r="J583">
        <v>803.71</v>
      </c>
      <c r="K583">
        <v>803.71</v>
      </c>
      <c r="L583" t="s">
        <v>418</v>
      </c>
      <c r="M583" t="s">
        <v>6202</v>
      </c>
      <c r="N583" t="s">
        <v>6203</v>
      </c>
      <c r="O583">
        <v>0</v>
      </c>
      <c r="P583">
        <v>0</v>
      </c>
      <c r="Q583" t="s">
        <v>6162</v>
      </c>
      <c r="R583" t="s">
        <v>6204</v>
      </c>
      <c r="T583" t="s">
        <v>6164</v>
      </c>
      <c r="U583" t="s">
        <v>1834</v>
      </c>
      <c r="W583" t="s">
        <v>6165</v>
      </c>
      <c r="X583" t="s">
        <v>6166</v>
      </c>
      <c r="Y583" t="s">
        <v>6167</v>
      </c>
      <c r="Z583" t="s">
        <v>6164</v>
      </c>
      <c r="AA583" t="s">
        <v>6164</v>
      </c>
      <c r="AB583" t="s">
        <v>6205</v>
      </c>
      <c r="AG583">
        <v>33.56</v>
      </c>
      <c r="AH583">
        <v>0</v>
      </c>
      <c r="AI583" t="s">
        <v>66</v>
      </c>
      <c r="AJ583" t="s">
        <v>6205</v>
      </c>
      <c r="AK583" t="s">
        <v>6205</v>
      </c>
      <c r="AL583" t="s">
        <v>303</v>
      </c>
      <c r="AM583" t="s">
        <v>6206</v>
      </c>
      <c r="AN583" t="s">
        <v>5759</v>
      </c>
      <c r="AO583">
        <v>23</v>
      </c>
      <c r="AP583" t="s">
        <v>6170</v>
      </c>
      <c r="AQ583" t="s">
        <v>6207</v>
      </c>
      <c r="AR583" t="s">
        <v>6207</v>
      </c>
      <c r="AS583" t="s">
        <v>6208</v>
      </c>
      <c r="AT583" t="s">
        <v>6209</v>
      </c>
      <c r="AU583" t="s">
        <v>6210</v>
      </c>
      <c r="AV583" t="s">
        <v>6211</v>
      </c>
      <c r="AW583" t="b">
        <v>1</v>
      </c>
      <c r="AX583" t="s">
        <v>44</v>
      </c>
      <c r="AY583" t="s">
        <v>76</v>
      </c>
    </row>
    <row r="584" spans="1:51" hidden="1" x14ac:dyDescent="0.3">
      <c r="A584">
        <v>12187951</v>
      </c>
      <c r="B584">
        <v>13</v>
      </c>
      <c r="C584">
        <v>19</v>
      </c>
      <c r="D584">
        <v>4243012</v>
      </c>
      <c r="E584" t="s">
        <v>5747</v>
      </c>
      <c r="F584" t="s">
        <v>52</v>
      </c>
      <c r="G584" t="s">
        <v>5748</v>
      </c>
      <c r="H584">
        <v>604643</v>
      </c>
      <c r="I584" t="s">
        <v>363</v>
      </c>
      <c r="J584">
        <v>653.4</v>
      </c>
      <c r="K584">
        <v>653.4</v>
      </c>
      <c r="L584" t="s">
        <v>229</v>
      </c>
      <c r="M584" t="s">
        <v>6194</v>
      </c>
      <c r="N584" t="s">
        <v>81</v>
      </c>
      <c r="O584">
        <v>0</v>
      </c>
      <c r="P584">
        <v>0</v>
      </c>
      <c r="R584" t="s">
        <v>81</v>
      </c>
      <c r="T584" t="s">
        <v>81</v>
      </c>
      <c r="U584" t="s">
        <v>81</v>
      </c>
      <c r="AG584">
        <v>0</v>
      </c>
      <c r="AH584">
        <v>0</v>
      </c>
      <c r="AI584" t="s">
        <v>66</v>
      </c>
      <c r="AJ584" t="s">
        <v>6195</v>
      </c>
      <c r="AK584" t="s">
        <v>6195</v>
      </c>
      <c r="AL584" t="s">
        <v>81</v>
      </c>
      <c r="AM584" t="s">
        <v>6212</v>
      </c>
      <c r="AN584" t="s">
        <v>5759</v>
      </c>
      <c r="AO584">
        <v>23</v>
      </c>
      <c r="AQ584" t="s">
        <v>6213</v>
      </c>
      <c r="AR584" t="s">
        <v>6213</v>
      </c>
      <c r="AS584" t="s">
        <v>6214</v>
      </c>
      <c r="AT584" t="s">
        <v>6215</v>
      </c>
      <c r="AU584" t="s">
        <v>6216</v>
      </c>
      <c r="AV584" t="s">
        <v>6217</v>
      </c>
      <c r="AW584" t="b">
        <v>0</v>
      </c>
      <c r="AX584" t="s">
        <v>89</v>
      </c>
      <c r="AY584" t="s">
        <v>90</v>
      </c>
    </row>
    <row r="585" spans="1:51" hidden="1" x14ac:dyDescent="0.3">
      <c r="A585">
        <v>12187955</v>
      </c>
      <c r="B585">
        <v>13</v>
      </c>
      <c r="C585">
        <v>19</v>
      </c>
      <c r="D585">
        <v>4243012</v>
      </c>
      <c r="E585" t="s">
        <v>5747</v>
      </c>
      <c r="F585" t="s">
        <v>52</v>
      </c>
      <c r="G585" t="s">
        <v>5748</v>
      </c>
      <c r="H585">
        <v>664593</v>
      </c>
      <c r="I585" t="s">
        <v>363</v>
      </c>
      <c r="J585">
        <v>597.4</v>
      </c>
      <c r="K585">
        <v>597.4</v>
      </c>
      <c r="L585" t="s">
        <v>418</v>
      </c>
      <c r="M585" t="s">
        <v>6218</v>
      </c>
      <c r="N585" t="s">
        <v>6219</v>
      </c>
      <c r="O585">
        <v>0</v>
      </c>
      <c r="P585">
        <v>0</v>
      </c>
      <c r="Q585" t="s">
        <v>6162</v>
      </c>
      <c r="R585" t="s">
        <v>6220</v>
      </c>
      <c r="T585" t="s">
        <v>6164</v>
      </c>
      <c r="U585" t="s">
        <v>6221</v>
      </c>
      <c r="W585" t="s">
        <v>6165</v>
      </c>
      <c r="X585" t="s">
        <v>6166</v>
      </c>
      <c r="Y585" t="s">
        <v>6167</v>
      </c>
      <c r="Z585" t="s">
        <v>6164</v>
      </c>
      <c r="AA585" t="s">
        <v>6164</v>
      </c>
      <c r="AB585" t="s">
        <v>6222</v>
      </c>
      <c r="AG585">
        <v>62.14</v>
      </c>
      <c r="AH585">
        <v>0</v>
      </c>
      <c r="AI585" t="s">
        <v>66</v>
      </c>
      <c r="AJ585" t="s">
        <v>6222</v>
      </c>
      <c r="AK585" t="s">
        <v>6222</v>
      </c>
      <c r="AL585" t="s">
        <v>834</v>
      </c>
      <c r="AM585" t="s">
        <v>6223</v>
      </c>
      <c r="AN585" t="s">
        <v>5759</v>
      </c>
      <c r="AO585">
        <v>23</v>
      </c>
      <c r="AP585" t="s">
        <v>6170</v>
      </c>
      <c r="AQ585" t="s">
        <v>6224</v>
      </c>
      <c r="AR585" t="s">
        <v>6224</v>
      </c>
      <c r="AS585" t="s">
        <v>6225</v>
      </c>
      <c r="AT585" t="s">
        <v>6226</v>
      </c>
      <c r="AU585" t="s">
        <v>6227</v>
      </c>
      <c r="AV585" t="s">
        <v>6228</v>
      </c>
      <c r="AW585" t="b">
        <v>1</v>
      </c>
      <c r="AX585" t="s">
        <v>44</v>
      </c>
      <c r="AY585" t="s">
        <v>76</v>
      </c>
    </row>
    <row r="586" spans="1:51" hidden="1" x14ac:dyDescent="0.3">
      <c r="A586">
        <v>12187963</v>
      </c>
      <c r="B586">
        <v>13</v>
      </c>
      <c r="C586">
        <v>19</v>
      </c>
      <c r="D586">
        <v>4243012</v>
      </c>
      <c r="E586" t="s">
        <v>5747</v>
      </c>
      <c r="F586" t="s">
        <v>52</v>
      </c>
      <c r="G586" t="s">
        <v>5748</v>
      </c>
      <c r="H586">
        <v>632927</v>
      </c>
      <c r="I586" t="s">
        <v>363</v>
      </c>
      <c r="J586">
        <v>280</v>
      </c>
      <c r="K586">
        <v>280</v>
      </c>
      <c r="L586" t="s">
        <v>418</v>
      </c>
      <c r="M586" t="s">
        <v>6229</v>
      </c>
      <c r="N586" t="s">
        <v>6230</v>
      </c>
      <c r="O586">
        <v>0</v>
      </c>
      <c r="P586">
        <v>0</v>
      </c>
      <c r="Q586" t="s">
        <v>5789</v>
      </c>
      <c r="R586" t="s">
        <v>343</v>
      </c>
      <c r="T586" t="s">
        <v>6231</v>
      </c>
      <c r="U586" t="s">
        <v>4000</v>
      </c>
      <c r="Y586" t="s">
        <v>6232</v>
      </c>
      <c r="Z586" t="s">
        <v>5793</v>
      </c>
      <c r="AA586" t="s">
        <v>5794</v>
      </c>
      <c r="AB586" t="s">
        <v>6233</v>
      </c>
      <c r="AG586">
        <v>280</v>
      </c>
      <c r="AH586">
        <v>0</v>
      </c>
      <c r="AI586" t="s">
        <v>66</v>
      </c>
      <c r="AJ586" t="s">
        <v>6233</v>
      </c>
      <c r="AK586" t="s">
        <v>6233</v>
      </c>
      <c r="AL586" t="s">
        <v>780</v>
      </c>
      <c r="AM586" t="s">
        <v>6234</v>
      </c>
      <c r="AN586" t="s">
        <v>5759</v>
      </c>
      <c r="AO586">
        <v>23</v>
      </c>
      <c r="AP586" t="s">
        <v>6235</v>
      </c>
      <c r="AQ586" t="s">
        <v>6236</v>
      </c>
      <c r="AR586" t="s">
        <v>6236</v>
      </c>
      <c r="AS586" t="s">
        <v>6237</v>
      </c>
      <c r="AT586" t="s">
        <v>6238</v>
      </c>
      <c r="AU586" t="s">
        <v>6239</v>
      </c>
      <c r="AV586" t="s">
        <v>6240</v>
      </c>
      <c r="AW586" t="b">
        <v>1</v>
      </c>
      <c r="AX586" t="s">
        <v>44</v>
      </c>
      <c r="AY586" t="s">
        <v>76</v>
      </c>
    </row>
    <row r="587" spans="1:51" hidden="1" x14ac:dyDescent="0.3">
      <c r="A587">
        <v>12187964</v>
      </c>
      <c r="B587">
        <v>13</v>
      </c>
      <c r="C587">
        <v>19</v>
      </c>
      <c r="D587">
        <v>4243012</v>
      </c>
      <c r="E587" t="s">
        <v>5747</v>
      </c>
      <c r="F587" t="s">
        <v>52</v>
      </c>
      <c r="G587" t="s">
        <v>5748</v>
      </c>
      <c r="H587">
        <v>610726</v>
      </c>
      <c r="I587" t="s">
        <v>363</v>
      </c>
      <c r="J587">
        <v>226.8</v>
      </c>
      <c r="K587">
        <v>226.8</v>
      </c>
      <c r="L587" t="s">
        <v>229</v>
      </c>
      <c r="M587" t="s">
        <v>6176</v>
      </c>
      <c r="N587" t="s">
        <v>6241</v>
      </c>
      <c r="O587">
        <v>0</v>
      </c>
      <c r="P587">
        <v>0</v>
      </c>
      <c r="Q587" t="s">
        <v>5789</v>
      </c>
      <c r="R587" t="s">
        <v>343</v>
      </c>
      <c r="T587" t="s">
        <v>6242</v>
      </c>
      <c r="U587" t="s">
        <v>6020</v>
      </c>
      <c r="Y587" t="s">
        <v>6243</v>
      </c>
      <c r="Z587" t="s">
        <v>6244</v>
      </c>
      <c r="AA587" t="s">
        <v>5794</v>
      </c>
      <c r="AB587" t="s">
        <v>6177</v>
      </c>
      <c r="AG587">
        <v>226.8</v>
      </c>
      <c r="AH587">
        <v>0</v>
      </c>
      <c r="AI587" t="s">
        <v>66</v>
      </c>
      <c r="AJ587" t="s">
        <v>6177</v>
      </c>
      <c r="AK587" t="s">
        <v>6177</v>
      </c>
      <c r="AL587" t="s">
        <v>735</v>
      </c>
      <c r="AM587" t="s">
        <v>2601</v>
      </c>
      <c r="AN587" t="s">
        <v>5759</v>
      </c>
      <c r="AO587">
        <v>23</v>
      </c>
      <c r="AP587" t="s">
        <v>5797</v>
      </c>
      <c r="AQ587" t="s">
        <v>6245</v>
      </c>
      <c r="AR587" t="s">
        <v>6245</v>
      </c>
      <c r="AS587" t="s">
        <v>6246</v>
      </c>
      <c r="AT587" t="s">
        <v>6247</v>
      </c>
      <c r="AU587" t="s">
        <v>6248</v>
      </c>
      <c r="AV587" t="s">
        <v>6249</v>
      </c>
      <c r="AW587" t="b">
        <v>1</v>
      </c>
      <c r="AX587" t="s">
        <v>44</v>
      </c>
      <c r="AY587" t="s">
        <v>76</v>
      </c>
    </row>
    <row r="588" spans="1:51" hidden="1" x14ac:dyDescent="0.3">
      <c r="A588">
        <v>12187978</v>
      </c>
      <c r="B588">
        <v>13</v>
      </c>
      <c r="C588">
        <v>19</v>
      </c>
      <c r="D588">
        <v>4243012</v>
      </c>
      <c r="E588" t="s">
        <v>5747</v>
      </c>
      <c r="F588" t="s">
        <v>52</v>
      </c>
      <c r="G588" t="s">
        <v>5748</v>
      </c>
      <c r="H588">
        <v>684376</v>
      </c>
      <c r="I588" t="s">
        <v>363</v>
      </c>
      <c r="J588">
        <v>178.2</v>
      </c>
      <c r="K588">
        <v>178.2</v>
      </c>
      <c r="L588" t="s">
        <v>229</v>
      </c>
      <c r="M588" t="s">
        <v>6250</v>
      </c>
      <c r="N588" t="s">
        <v>6251</v>
      </c>
      <c r="O588">
        <v>0</v>
      </c>
      <c r="P588">
        <v>0</v>
      </c>
      <c r="Q588" t="s">
        <v>5789</v>
      </c>
      <c r="R588" t="s">
        <v>1265</v>
      </c>
      <c r="T588" t="s">
        <v>6252</v>
      </c>
      <c r="U588" t="s">
        <v>4000</v>
      </c>
      <c r="Y588" t="s">
        <v>6253</v>
      </c>
      <c r="Z588" t="s">
        <v>6254</v>
      </c>
      <c r="AA588" t="s">
        <v>5794</v>
      </c>
      <c r="AB588" t="s">
        <v>6255</v>
      </c>
      <c r="AG588">
        <v>178.2</v>
      </c>
      <c r="AH588">
        <v>0</v>
      </c>
      <c r="AI588" t="s">
        <v>66</v>
      </c>
      <c r="AJ588" t="s">
        <v>6255</v>
      </c>
      <c r="AK588" t="s">
        <v>6255</v>
      </c>
      <c r="AL588" t="s">
        <v>370</v>
      </c>
      <c r="AM588" t="s">
        <v>5837</v>
      </c>
      <c r="AN588" t="s">
        <v>5759</v>
      </c>
      <c r="AO588">
        <v>23</v>
      </c>
      <c r="AP588" t="s">
        <v>5797</v>
      </c>
      <c r="AQ588" t="s">
        <v>6256</v>
      </c>
      <c r="AR588" t="s">
        <v>6256</v>
      </c>
      <c r="AS588" t="s">
        <v>6257</v>
      </c>
      <c r="AT588" t="s">
        <v>6258</v>
      </c>
      <c r="AU588" t="s">
        <v>6259</v>
      </c>
      <c r="AV588" t="s">
        <v>6260</v>
      </c>
      <c r="AW588" t="b">
        <v>1</v>
      </c>
      <c r="AX588" t="s">
        <v>44</v>
      </c>
      <c r="AY588" t="s">
        <v>76</v>
      </c>
    </row>
    <row r="589" spans="1:51" hidden="1" x14ac:dyDescent="0.3">
      <c r="A589">
        <v>12187979</v>
      </c>
      <c r="B589">
        <v>13</v>
      </c>
      <c r="C589">
        <v>19</v>
      </c>
      <c r="D589">
        <v>4243012</v>
      </c>
      <c r="E589" t="s">
        <v>5747</v>
      </c>
      <c r="F589" t="s">
        <v>52</v>
      </c>
      <c r="G589" t="s">
        <v>5748</v>
      </c>
      <c r="H589">
        <v>615272</v>
      </c>
      <c r="I589" t="s">
        <v>363</v>
      </c>
      <c r="J589">
        <v>162.43</v>
      </c>
      <c r="K589">
        <v>162.43</v>
      </c>
      <c r="L589" t="s">
        <v>418</v>
      </c>
      <c r="M589" t="s">
        <v>6261</v>
      </c>
      <c r="N589" t="s">
        <v>81</v>
      </c>
      <c r="O589">
        <v>0</v>
      </c>
      <c r="P589">
        <v>0</v>
      </c>
      <c r="R589" t="s">
        <v>81</v>
      </c>
      <c r="T589" t="s">
        <v>81</v>
      </c>
      <c r="U589" t="s">
        <v>81</v>
      </c>
      <c r="AG589">
        <v>0</v>
      </c>
      <c r="AH589">
        <v>0</v>
      </c>
      <c r="AI589" t="s">
        <v>66</v>
      </c>
      <c r="AJ589" t="s">
        <v>6262</v>
      </c>
      <c r="AK589" t="s">
        <v>6262</v>
      </c>
      <c r="AL589" t="s">
        <v>81</v>
      </c>
      <c r="AM589" t="s">
        <v>6263</v>
      </c>
      <c r="AN589" t="s">
        <v>5759</v>
      </c>
      <c r="AO589">
        <v>23</v>
      </c>
      <c r="AQ589" t="s">
        <v>6264</v>
      </c>
      <c r="AR589" t="s">
        <v>6264</v>
      </c>
      <c r="AS589" t="s">
        <v>6265</v>
      </c>
      <c r="AT589" t="s">
        <v>6266</v>
      </c>
      <c r="AU589" t="s">
        <v>6267</v>
      </c>
      <c r="AV589" t="s">
        <v>6268</v>
      </c>
      <c r="AW589" t="b">
        <v>0</v>
      </c>
      <c r="AX589" t="s">
        <v>89</v>
      </c>
      <c r="AY589" t="s">
        <v>90</v>
      </c>
    </row>
    <row r="590" spans="1:51" hidden="1" x14ac:dyDescent="0.3">
      <c r="A590">
        <v>12187981</v>
      </c>
      <c r="B590">
        <v>13</v>
      </c>
      <c r="C590">
        <v>19</v>
      </c>
      <c r="D590">
        <v>4243012</v>
      </c>
      <c r="E590" t="s">
        <v>5747</v>
      </c>
      <c r="F590" t="s">
        <v>52</v>
      </c>
      <c r="G590" t="s">
        <v>5748</v>
      </c>
      <c r="H590">
        <v>655231</v>
      </c>
      <c r="I590" t="s">
        <v>363</v>
      </c>
      <c r="J590">
        <v>155</v>
      </c>
      <c r="K590">
        <v>155</v>
      </c>
      <c r="L590" t="s">
        <v>418</v>
      </c>
      <c r="M590" t="s">
        <v>6269</v>
      </c>
      <c r="N590" t="s">
        <v>6270</v>
      </c>
      <c r="O590">
        <v>0</v>
      </c>
      <c r="P590">
        <v>0</v>
      </c>
      <c r="Q590" t="s">
        <v>6271</v>
      </c>
      <c r="R590" t="s">
        <v>2292</v>
      </c>
      <c r="T590" t="s">
        <v>6272</v>
      </c>
      <c r="U590" t="s">
        <v>6273</v>
      </c>
      <c r="W590" t="s">
        <v>5831</v>
      </c>
      <c r="X590" t="s">
        <v>6274</v>
      </c>
      <c r="Y590" t="s">
        <v>6275</v>
      </c>
      <c r="Z590" t="s">
        <v>6276</v>
      </c>
      <c r="AA590" t="s">
        <v>6277</v>
      </c>
      <c r="AB590" t="s">
        <v>6278</v>
      </c>
      <c r="AG590">
        <v>155</v>
      </c>
      <c r="AH590">
        <v>0</v>
      </c>
      <c r="AI590" t="s">
        <v>66</v>
      </c>
      <c r="AJ590" t="s">
        <v>6278</v>
      </c>
      <c r="AK590" t="s">
        <v>6278</v>
      </c>
      <c r="AL590" t="s">
        <v>564</v>
      </c>
      <c r="AM590" t="s">
        <v>6023</v>
      </c>
      <c r="AN590" t="s">
        <v>5759</v>
      </c>
      <c r="AO590">
        <v>23</v>
      </c>
      <c r="AP590" t="s">
        <v>1975</v>
      </c>
      <c r="AQ590" t="s">
        <v>6279</v>
      </c>
      <c r="AR590" t="s">
        <v>6279</v>
      </c>
      <c r="AS590" t="s">
        <v>6280</v>
      </c>
      <c r="AT590" t="s">
        <v>6281</v>
      </c>
      <c r="AU590" t="s">
        <v>6282</v>
      </c>
      <c r="AV590" t="s">
        <v>6283</v>
      </c>
      <c r="AW590" t="b">
        <v>1</v>
      </c>
      <c r="AX590" t="s">
        <v>44</v>
      </c>
      <c r="AY590" t="s">
        <v>76</v>
      </c>
    </row>
    <row r="591" spans="1:51" hidden="1" x14ac:dyDescent="0.3">
      <c r="A591">
        <v>12187987</v>
      </c>
      <c r="B591">
        <v>13</v>
      </c>
      <c r="C591">
        <v>19</v>
      </c>
      <c r="D591">
        <v>4243012</v>
      </c>
      <c r="E591" t="s">
        <v>5747</v>
      </c>
      <c r="F591" t="s">
        <v>52</v>
      </c>
      <c r="G591" t="s">
        <v>5748</v>
      </c>
      <c r="H591">
        <v>664214</v>
      </c>
      <c r="I591" t="s">
        <v>363</v>
      </c>
      <c r="J591">
        <v>151.19999999999999</v>
      </c>
      <c r="K591">
        <v>151.19999999999999</v>
      </c>
      <c r="L591" t="s">
        <v>229</v>
      </c>
      <c r="M591" t="s">
        <v>6194</v>
      </c>
      <c r="N591" t="s">
        <v>81</v>
      </c>
      <c r="O591">
        <v>0</v>
      </c>
      <c r="P591">
        <v>0</v>
      </c>
      <c r="R591" t="s">
        <v>81</v>
      </c>
      <c r="T591" t="s">
        <v>81</v>
      </c>
      <c r="U591" t="s">
        <v>81</v>
      </c>
      <c r="AG591">
        <v>0</v>
      </c>
      <c r="AH591">
        <v>0</v>
      </c>
      <c r="AI591" t="s">
        <v>66</v>
      </c>
      <c r="AJ591" t="s">
        <v>6195</v>
      </c>
      <c r="AK591" t="s">
        <v>6195</v>
      </c>
      <c r="AL591" t="s">
        <v>81</v>
      </c>
      <c r="AM591" t="s">
        <v>6284</v>
      </c>
      <c r="AN591" t="s">
        <v>5759</v>
      </c>
      <c r="AO591">
        <v>23</v>
      </c>
      <c r="AQ591" t="s">
        <v>6285</v>
      </c>
      <c r="AR591" t="s">
        <v>6285</v>
      </c>
      <c r="AS591" t="s">
        <v>6286</v>
      </c>
      <c r="AT591" t="s">
        <v>6287</v>
      </c>
      <c r="AU591" t="s">
        <v>6288</v>
      </c>
      <c r="AV591" t="s">
        <v>6289</v>
      </c>
      <c r="AW591" t="b">
        <v>0</v>
      </c>
      <c r="AX591" t="s">
        <v>89</v>
      </c>
      <c r="AY591" t="s">
        <v>90</v>
      </c>
    </row>
    <row r="592" spans="1:51" hidden="1" x14ac:dyDescent="0.3">
      <c r="A592">
        <v>12187989</v>
      </c>
      <c r="B592">
        <v>13</v>
      </c>
      <c r="C592">
        <v>19</v>
      </c>
      <c r="D592">
        <v>4243012</v>
      </c>
      <c r="E592" t="s">
        <v>5747</v>
      </c>
      <c r="F592" t="s">
        <v>52</v>
      </c>
      <c r="G592" t="s">
        <v>5748</v>
      </c>
      <c r="H592">
        <v>640655</v>
      </c>
      <c r="I592" t="s">
        <v>363</v>
      </c>
      <c r="J592">
        <v>5</v>
      </c>
      <c r="K592">
        <v>5</v>
      </c>
      <c r="M592" t="s">
        <v>6290</v>
      </c>
      <c r="N592" t="s">
        <v>81</v>
      </c>
      <c r="O592">
        <v>0</v>
      </c>
      <c r="P592">
        <v>0</v>
      </c>
      <c r="R592" t="s">
        <v>81</v>
      </c>
      <c r="T592" t="s">
        <v>81</v>
      </c>
      <c r="U592" t="s">
        <v>81</v>
      </c>
      <c r="AG592">
        <v>0</v>
      </c>
      <c r="AH592">
        <v>0</v>
      </c>
      <c r="AI592" t="s">
        <v>66</v>
      </c>
      <c r="AJ592" t="s">
        <v>6291</v>
      </c>
      <c r="AK592" t="s">
        <v>6291</v>
      </c>
      <c r="AL592" t="s">
        <v>81</v>
      </c>
      <c r="AM592" t="s">
        <v>6292</v>
      </c>
      <c r="AN592" t="s">
        <v>5759</v>
      </c>
      <c r="AO592">
        <v>23</v>
      </c>
      <c r="AQ592" t="s">
        <v>6293</v>
      </c>
      <c r="AR592" t="s">
        <v>6293</v>
      </c>
      <c r="AS592" t="s">
        <v>6294</v>
      </c>
      <c r="AT592" t="s">
        <v>6295</v>
      </c>
      <c r="AU592" t="s">
        <v>6296</v>
      </c>
      <c r="AV592" t="s">
        <v>6297</v>
      </c>
      <c r="AW592" t="b">
        <v>0</v>
      </c>
      <c r="AX592" t="s">
        <v>89</v>
      </c>
      <c r="AY592" t="s">
        <v>90</v>
      </c>
    </row>
    <row r="593" spans="1:51" hidden="1" x14ac:dyDescent="0.3">
      <c r="A593">
        <v>12187991</v>
      </c>
      <c r="B593">
        <v>14</v>
      </c>
      <c r="C593">
        <v>19</v>
      </c>
      <c r="D593">
        <v>4243012</v>
      </c>
      <c r="E593" t="s">
        <v>5747</v>
      </c>
      <c r="F593" t="s">
        <v>52</v>
      </c>
      <c r="G593" t="s">
        <v>5748</v>
      </c>
      <c r="H593">
        <v>673320</v>
      </c>
      <c r="I593" t="s">
        <v>692</v>
      </c>
      <c r="J593">
        <v>27563.49</v>
      </c>
      <c r="K593">
        <v>27563.49</v>
      </c>
      <c r="L593" t="s">
        <v>922</v>
      </c>
      <c r="M593" t="s">
        <v>3030</v>
      </c>
      <c r="N593" t="s">
        <v>81</v>
      </c>
      <c r="O593">
        <v>0</v>
      </c>
      <c r="P593">
        <v>0</v>
      </c>
      <c r="R593" t="s">
        <v>81</v>
      </c>
      <c r="T593" t="s">
        <v>81</v>
      </c>
      <c r="U593" t="s">
        <v>81</v>
      </c>
      <c r="AG593">
        <v>0</v>
      </c>
      <c r="AH593">
        <v>0</v>
      </c>
      <c r="AI593" t="s">
        <v>66</v>
      </c>
      <c r="AL593" t="s">
        <v>81</v>
      </c>
      <c r="AM593" t="s">
        <v>6298</v>
      </c>
      <c r="AN593" t="s">
        <v>5759</v>
      </c>
      <c r="AO593">
        <v>23</v>
      </c>
      <c r="AQ593" t="s">
        <v>6299</v>
      </c>
      <c r="AR593" t="s">
        <v>6299</v>
      </c>
      <c r="AS593" t="s">
        <v>6300</v>
      </c>
      <c r="AT593" t="s">
        <v>6301</v>
      </c>
      <c r="AU593" t="s">
        <v>6302</v>
      </c>
      <c r="AV593" t="s">
        <v>6303</v>
      </c>
      <c r="AW593" t="b">
        <v>0</v>
      </c>
      <c r="AX593" t="s">
        <v>89</v>
      </c>
      <c r="AY593" t="s">
        <v>90</v>
      </c>
    </row>
    <row r="594" spans="1:51" hidden="1" x14ac:dyDescent="0.3">
      <c r="A594">
        <v>12187998</v>
      </c>
      <c r="B594">
        <v>14</v>
      </c>
      <c r="C594">
        <v>19</v>
      </c>
      <c r="D594">
        <v>4243012</v>
      </c>
      <c r="E594" t="s">
        <v>5747</v>
      </c>
      <c r="F594" t="s">
        <v>52</v>
      </c>
      <c r="G594" t="s">
        <v>5748</v>
      </c>
      <c r="H594">
        <v>681473</v>
      </c>
      <c r="I594" t="s">
        <v>692</v>
      </c>
      <c r="J594">
        <v>6316.97</v>
      </c>
      <c r="K594">
        <v>6316.97</v>
      </c>
      <c r="L594" t="s">
        <v>922</v>
      </c>
      <c r="M594" t="s">
        <v>3030</v>
      </c>
      <c r="N594" t="s">
        <v>81</v>
      </c>
      <c r="O594">
        <v>0</v>
      </c>
      <c r="P594">
        <v>0</v>
      </c>
      <c r="R594" t="s">
        <v>81</v>
      </c>
      <c r="T594" t="s">
        <v>81</v>
      </c>
      <c r="U594" t="s">
        <v>81</v>
      </c>
      <c r="AG594">
        <v>0</v>
      </c>
      <c r="AH594">
        <v>0</v>
      </c>
      <c r="AI594" t="s">
        <v>66</v>
      </c>
      <c r="AL594" t="s">
        <v>81</v>
      </c>
      <c r="AM594" t="s">
        <v>6304</v>
      </c>
      <c r="AN594" t="s">
        <v>5759</v>
      </c>
      <c r="AO594">
        <v>23</v>
      </c>
      <c r="AQ594" t="s">
        <v>6305</v>
      </c>
      <c r="AR594" t="s">
        <v>6305</v>
      </c>
      <c r="AS594" t="s">
        <v>6306</v>
      </c>
      <c r="AT594" t="s">
        <v>6307</v>
      </c>
      <c r="AU594" t="s">
        <v>6308</v>
      </c>
      <c r="AV594" t="s">
        <v>6309</v>
      </c>
      <c r="AW594" t="b">
        <v>0</v>
      </c>
      <c r="AX594" t="s">
        <v>89</v>
      </c>
      <c r="AY594" t="s">
        <v>90</v>
      </c>
    </row>
    <row r="595" spans="1:51" hidden="1" x14ac:dyDescent="0.3">
      <c r="A595">
        <v>12188083</v>
      </c>
      <c r="B595">
        <v>14</v>
      </c>
      <c r="C595">
        <v>19</v>
      </c>
      <c r="D595">
        <v>4243012</v>
      </c>
      <c r="E595" t="s">
        <v>5747</v>
      </c>
      <c r="F595" t="s">
        <v>52</v>
      </c>
      <c r="G595" t="s">
        <v>5748</v>
      </c>
      <c r="H595">
        <v>632571</v>
      </c>
      <c r="I595" t="s">
        <v>692</v>
      </c>
      <c r="J595">
        <v>1010.31</v>
      </c>
      <c r="K595">
        <v>1010.31</v>
      </c>
      <c r="L595" t="s">
        <v>6310</v>
      </c>
      <c r="M595" t="s">
        <v>6311</v>
      </c>
      <c r="N595" t="s">
        <v>81</v>
      </c>
      <c r="O595">
        <v>0</v>
      </c>
      <c r="P595">
        <v>0</v>
      </c>
      <c r="R595" t="s">
        <v>81</v>
      </c>
      <c r="T595" t="s">
        <v>81</v>
      </c>
      <c r="U595" t="s">
        <v>81</v>
      </c>
      <c r="AG595">
        <v>0</v>
      </c>
      <c r="AH595">
        <v>0</v>
      </c>
      <c r="AI595" t="s">
        <v>66</v>
      </c>
      <c r="AJ595" t="s">
        <v>6312</v>
      </c>
      <c r="AK595" t="s">
        <v>6312</v>
      </c>
      <c r="AL595" t="s">
        <v>81</v>
      </c>
      <c r="AM595" t="s">
        <v>6313</v>
      </c>
      <c r="AN595" t="s">
        <v>5759</v>
      </c>
      <c r="AO595">
        <v>23</v>
      </c>
      <c r="AQ595" t="s">
        <v>6314</v>
      </c>
      <c r="AR595" t="s">
        <v>6314</v>
      </c>
      <c r="AS595" t="s">
        <v>6315</v>
      </c>
      <c r="AT595" t="s">
        <v>6316</v>
      </c>
      <c r="AU595" t="s">
        <v>6317</v>
      </c>
      <c r="AV595" t="s">
        <v>6318</v>
      </c>
      <c r="AW595" t="b">
        <v>0</v>
      </c>
      <c r="AX595" t="s">
        <v>89</v>
      </c>
      <c r="AY595" t="s">
        <v>90</v>
      </c>
    </row>
    <row r="596" spans="1:51" hidden="1" x14ac:dyDescent="0.3">
      <c r="A596">
        <v>12188094</v>
      </c>
      <c r="B596">
        <v>15</v>
      </c>
      <c r="C596">
        <v>19</v>
      </c>
      <c r="D596">
        <v>4243012</v>
      </c>
      <c r="E596" t="s">
        <v>5747</v>
      </c>
      <c r="F596" t="s">
        <v>52</v>
      </c>
      <c r="G596" t="s">
        <v>5748</v>
      </c>
      <c r="H596">
        <v>655515</v>
      </c>
      <c r="I596" t="s">
        <v>209</v>
      </c>
      <c r="J596">
        <v>2021.42</v>
      </c>
      <c r="K596">
        <v>2021.42</v>
      </c>
      <c r="L596" t="s">
        <v>6310</v>
      </c>
      <c r="M596" t="s">
        <v>6311</v>
      </c>
      <c r="N596" t="s">
        <v>81</v>
      </c>
      <c r="O596">
        <v>0</v>
      </c>
      <c r="P596">
        <v>0</v>
      </c>
      <c r="R596" t="s">
        <v>81</v>
      </c>
      <c r="T596" t="s">
        <v>81</v>
      </c>
      <c r="U596" t="s">
        <v>81</v>
      </c>
      <c r="AG596">
        <v>0</v>
      </c>
      <c r="AH596">
        <v>0</v>
      </c>
      <c r="AI596" t="s">
        <v>66</v>
      </c>
      <c r="AJ596" t="s">
        <v>6312</v>
      </c>
      <c r="AK596" t="s">
        <v>6312</v>
      </c>
      <c r="AL596" t="s">
        <v>81</v>
      </c>
      <c r="AM596" t="s">
        <v>6319</v>
      </c>
      <c r="AN596" t="s">
        <v>5759</v>
      </c>
      <c r="AO596">
        <v>23</v>
      </c>
      <c r="AQ596" t="s">
        <v>6320</v>
      </c>
      <c r="AR596" t="s">
        <v>6320</v>
      </c>
      <c r="AS596" t="s">
        <v>6321</v>
      </c>
      <c r="AT596" t="s">
        <v>6322</v>
      </c>
      <c r="AU596" t="s">
        <v>6323</v>
      </c>
      <c r="AV596" t="s">
        <v>6324</v>
      </c>
      <c r="AW596" t="b">
        <v>0</v>
      </c>
      <c r="AX596" t="s">
        <v>89</v>
      </c>
      <c r="AY596" t="s">
        <v>90</v>
      </c>
    </row>
    <row r="597" spans="1:51" hidden="1" x14ac:dyDescent="0.3">
      <c r="A597">
        <v>12188095</v>
      </c>
      <c r="B597">
        <v>15</v>
      </c>
      <c r="C597">
        <v>19</v>
      </c>
      <c r="D597">
        <v>4243012</v>
      </c>
      <c r="E597" t="s">
        <v>5747</v>
      </c>
      <c r="F597" t="s">
        <v>52</v>
      </c>
      <c r="G597" t="s">
        <v>5748</v>
      </c>
      <c r="H597">
        <v>680309</v>
      </c>
      <c r="I597" t="s">
        <v>209</v>
      </c>
      <c r="J597">
        <v>1780.46</v>
      </c>
      <c r="K597">
        <v>1780.46</v>
      </c>
      <c r="M597" t="s">
        <v>4524</v>
      </c>
      <c r="N597" t="s">
        <v>6325</v>
      </c>
      <c r="O597">
        <v>0</v>
      </c>
      <c r="P597">
        <v>0</v>
      </c>
      <c r="Q597" t="s">
        <v>5751</v>
      </c>
      <c r="R597" t="s">
        <v>1075</v>
      </c>
      <c r="T597" t="s">
        <v>6326</v>
      </c>
      <c r="U597" t="s">
        <v>6327</v>
      </c>
      <c r="Y597" t="s">
        <v>6328</v>
      </c>
      <c r="Z597" t="s">
        <v>6329</v>
      </c>
      <c r="AA597" t="s">
        <v>6330</v>
      </c>
      <c r="AB597" t="s">
        <v>6331</v>
      </c>
      <c r="AG597">
        <v>120.02</v>
      </c>
      <c r="AH597">
        <v>0</v>
      </c>
      <c r="AI597" t="s">
        <v>66</v>
      </c>
      <c r="AJ597" t="s">
        <v>4533</v>
      </c>
      <c r="AK597" t="s">
        <v>4533</v>
      </c>
      <c r="AL597" t="s">
        <v>3127</v>
      </c>
      <c r="AM597" t="s">
        <v>6332</v>
      </c>
      <c r="AN597" t="s">
        <v>5759</v>
      </c>
      <c r="AO597">
        <v>23</v>
      </c>
      <c r="AP597" t="s">
        <v>6333</v>
      </c>
      <c r="AQ597" t="s">
        <v>6334</v>
      </c>
      <c r="AR597" t="s">
        <v>6334</v>
      </c>
      <c r="AS597" t="s">
        <v>6335</v>
      </c>
      <c r="AT597" t="s">
        <v>6336</v>
      </c>
      <c r="AU597" t="s">
        <v>6337</v>
      </c>
      <c r="AV597" t="s">
        <v>6338</v>
      </c>
      <c r="AW597" t="b">
        <v>1</v>
      </c>
      <c r="AX597" t="s">
        <v>42</v>
      </c>
      <c r="AY597" t="s">
        <v>76</v>
      </c>
    </row>
    <row r="598" spans="1:51" hidden="1" x14ac:dyDescent="0.3">
      <c r="A598">
        <v>12188096</v>
      </c>
      <c r="B598">
        <v>15</v>
      </c>
      <c r="C598">
        <v>19</v>
      </c>
      <c r="D598">
        <v>4243012</v>
      </c>
      <c r="E598" t="s">
        <v>5747</v>
      </c>
      <c r="F598" t="s">
        <v>52</v>
      </c>
      <c r="G598" t="s">
        <v>5748</v>
      </c>
      <c r="H598">
        <v>601921</v>
      </c>
      <c r="I598" t="s">
        <v>209</v>
      </c>
      <c r="J598">
        <v>1780.46</v>
      </c>
      <c r="K598">
        <v>1780.46</v>
      </c>
      <c r="M598" t="s">
        <v>4524</v>
      </c>
      <c r="N598" t="s">
        <v>81</v>
      </c>
      <c r="O598">
        <v>0</v>
      </c>
      <c r="P598">
        <v>0</v>
      </c>
      <c r="R598" t="s">
        <v>81</v>
      </c>
      <c r="T598" t="s">
        <v>81</v>
      </c>
      <c r="U598" t="s">
        <v>81</v>
      </c>
      <c r="AG598">
        <v>0</v>
      </c>
      <c r="AH598">
        <v>0</v>
      </c>
      <c r="AI598" t="s">
        <v>66</v>
      </c>
      <c r="AJ598" t="s">
        <v>4533</v>
      </c>
      <c r="AK598" t="s">
        <v>4533</v>
      </c>
      <c r="AL598" t="s">
        <v>81</v>
      </c>
      <c r="AM598" t="s">
        <v>6332</v>
      </c>
      <c r="AN598" t="s">
        <v>5759</v>
      </c>
      <c r="AO598">
        <v>23</v>
      </c>
      <c r="AQ598" t="s">
        <v>6339</v>
      </c>
      <c r="AR598" t="s">
        <v>6339</v>
      </c>
      <c r="AS598" t="s">
        <v>6335</v>
      </c>
      <c r="AT598" t="s">
        <v>6336</v>
      </c>
      <c r="AU598" t="s">
        <v>6337</v>
      </c>
      <c r="AV598" t="s">
        <v>6340</v>
      </c>
      <c r="AW598" t="b">
        <v>0</v>
      </c>
      <c r="AX598" t="s">
        <v>89</v>
      </c>
      <c r="AY598" t="s">
        <v>90</v>
      </c>
    </row>
    <row r="599" spans="1:51" hidden="1" x14ac:dyDescent="0.3">
      <c r="A599">
        <v>12188097</v>
      </c>
      <c r="B599">
        <v>15</v>
      </c>
      <c r="C599">
        <v>19</v>
      </c>
      <c r="D599">
        <v>4243012</v>
      </c>
      <c r="E599" t="s">
        <v>5747</v>
      </c>
      <c r="F599" t="s">
        <v>52</v>
      </c>
      <c r="G599" t="s">
        <v>5748</v>
      </c>
      <c r="H599">
        <v>683886</v>
      </c>
      <c r="I599" t="s">
        <v>209</v>
      </c>
      <c r="J599">
        <v>1516.43</v>
      </c>
      <c r="K599">
        <v>1516.43</v>
      </c>
      <c r="M599" t="s">
        <v>4524</v>
      </c>
      <c r="N599" t="s">
        <v>6341</v>
      </c>
      <c r="O599">
        <v>0</v>
      </c>
      <c r="P599">
        <v>0</v>
      </c>
      <c r="Q599" t="s">
        <v>5751</v>
      </c>
      <c r="R599" t="s">
        <v>1075</v>
      </c>
      <c r="T599" t="s">
        <v>6342</v>
      </c>
      <c r="U599" t="s">
        <v>6327</v>
      </c>
      <c r="W599" t="s">
        <v>6343</v>
      </c>
      <c r="X599" t="s">
        <v>6344</v>
      </c>
      <c r="Y599" t="s">
        <v>6345</v>
      </c>
      <c r="Z599" t="s">
        <v>6329</v>
      </c>
      <c r="AA599" t="s">
        <v>6330</v>
      </c>
      <c r="AB599" t="s">
        <v>6346</v>
      </c>
      <c r="AG599">
        <v>120.02</v>
      </c>
      <c r="AH599">
        <v>0</v>
      </c>
      <c r="AI599" t="s">
        <v>66</v>
      </c>
      <c r="AJ599" t="s">
        <v>4533</v>
      </c>
      <c r="AK599" t="s">
        <v>4533</v>
      </c>
      <c r="AL599" t="s">
        <v>834</v>
      </c>
      <c r="AM599" t="s">
        <v>6347</v>
      </c>
      <c r="AN599" t="s">
        <v>5759</v>
      </c>
      <c r="AO599">
        <v>23</v>
      </c>
      <c r="AP599" t="s">
        <v>6333</v>
      </c>
      <c r="AQ599" t="s">
        <v>6348</v>
      </c>
      <c r="AR599" t="s">
        <v>6348</v>
      </c>
      <c r="AS599" t="s">
        <v>6349</v>
      </c>
      <c r="AT599" t="s">
        <v>6350</v>
      </c>
      <c r="AU599" t="s">
        <v>6351</v>
      </c>
      <c r="AV599" t="s">
        <v>6352</v>
      </c>
      <c r="AW599" t="b">
        <v>1</v>
      </c>
      <c r="AX599" t="s">
        <v>42</v>
      </c>
      <c r="AY599" t="s">
        <v>76</v>
      </c>
    </row>
    <row r="600" spans="1:51" hidden="1" x14ac:dyDescent="0.3">
      <c r="A600">
        <v>12188098</v>
      </c>
      <c r="B600">
        <v>15</v>
      </c>
      <c r="C600">
        <v>19</v>
      </c>
      <c r="D600">
        <v>4243012</v>
      </c>
      <c r="E600" t="s">
        <v>5747</v>
      </c>
      <c r="F600" t="s">
        <v>52</v>
      </c>
      <c r="G600" t="s">
        <v>5748</v>
      </c>
      <c r="H600">
        <v>661855</v>
      </c>
      <c r="I600" t="s">
        <v>209</v>
      </c>
      <c r="J600">
        <v>1516.43</v>
      </c>
      <c r="K600">
        <v>1516.43</v>
      </c>
      <c r="M600" t="s">
        <v>4524</v>
      </c>
      <c r="N600" t="s">
        <v>6353</v>
      </c>
      <c r="O600">
        <v>0</v>
      </c>
      <c r="P600">
        <v>0</v>
      </c>
      <c r="Q600" t="s">
        <v>5751</v>
      </c>
      <c r="R600" t="s">
        <v>1075</v>
      </c>
      <c r="T600" t="s">
        <v>6354</v>
      </c>
      <c r="U600" t="s">
        <v>6327</v>
      </c>
      <c r="W600" t="s">
        <v>5846</v>
      </c>
      <c r="X600" t="s">
        <v>6355</v>
      </c>
      <c r="Y600" t="s">
        <v>6356</v>
      </c>
      <c r="Z600" t="s">
        <v>6329</v>
      </c>
      <c r="AA600" t="s">
        <v>6330</v>
      </c>
      <c r="AB600" t="s">
        <v>6357</v>
      </c>
      <c r="AG600">
        <v>120.02</v>
      </c>
      <c r="AH600">
        <v>0</v>
      </c>
      <c r="AI600" t="s">
        <v>66</v>
      </c>
      <c r="AJ600" t="s">
        <v>4533</v>
      </c>
      <c r="AK600" t="s">
        <v>4533</v>
      </c>
      <c r="AL600" t="s">
        <v>834</v>
      </c>
      <c r="AM600" t="s">
        <v>6347</v>
      </c>
      <c r="AN600" t="s">
        <v>5759</v>
      </c>
      <c r="AO600">
        <v>23</v>
      </c>
      <c r="AP600" t="s">
        <v>6333</v>
      </c>
      <c r="AQ600" t="s">
        <v>6358</v>
      </c>
      <c r="AR600" t="s">
        <v>6358</v>
      </c>
      <c r="AS600" t="s">
        <v>6349</v>
      </c>
      <c r="AT600" t="s">
        <v>6350</v>
      </c>
      <c r="AU600" t="s">
        <v>6351</v>
      </c>
      <c r="AV600" t="s">
        <v>6359</v>
      </c>
      <c r="AW600" t="b">
        <v>1</v>
      </c>
      <c r="AX600" t="s">
        <v>42</v>
      </c>
      <c r="AY600" t="s">
        <v>76</v>
      </c>
    </row>
    <row r="601" spans="1:51" hidden="1" x14ac:dyDescent="0.3">
      <c r="A601">
        <v>12188099</v>
      </c>
      <c r="B601">
        <v>15</v>
      </c>
      <c r="C601">
        <v>19</v>
      </c>
      <c r="D601">
        <v>4243012</v>
      </c>
      <c r="E601" t="s">
        <v>5747</v>
      </c>
      <c r="F601" t="s">
        <v>52</v>
      </c>
      <c r="G601" t="s">
        <v>5748</v>
      </c>
      <c r="H601">
        <v>622839</v>
      </c>
      <c r="I601" t="s">
        <v>209</v>
      </c>
      <c r="J601">
        <v>1516.43</v>
      </c>
      <c r="K601">
        <v>1516.43</v>
      </c>
      <c r="M601" t="s">
        <v>4524</v>
      </c>
      <c r="N601" t="s">
        <v>6360</v>
      </c>
      <c r="O601">
        <v>0</v>
      </c>
      <c r="P601">
        <v>0</v>
      </c>
      <c r="Q601" t="s">
        <v>5751</v>
      </c>
      <c r="R601" t="s">
        <v>1075</v>
      </c>
      <c r="T601" t="s">
        <v>6361</v>
      </c>
      <c r="U601" t="s">
        <v>6327</v>
      </c>
      <c r="W601" t="s">
        <v>6362</v>
      </c>
      <c r="X601" t="s">
        <v>6363</v>
      </c>
      <c r="Y601" t="s">
        <v>6364</v>
      </c>
      <c r="Z601" t="s">
        <v>6329</v>
      </c>
      <c r="AA601" t="s">
        <v>6330</v>
      </c>
      <c r="AB601" t="s">
        <v>6365</v>
      </c>
      <c r="AG601">
        <v>120.02</v>
      </c>
      <c r="AH601">
        <v>0</v>
      </c>
      <c r="AI601" t="s">
        <v>66</v>
      </c>
      <c r="AJ601" t="s">
        <v>4533</v>
      </c>
      <c r="AK601" t="s">
        <v>4533</v>
      </c>
      <c r="AL601" t="s">
        <v>834</v>
      </c>
      <c r="AM601" t="s">
        <v>6347</v>
      </c>
      <c r="AN601" t="s">
        <v>5759</v>
      </c>
      <c r="AO601">
        <v>23</v>
      </c>
      <c r="AP601" t="s">
        <v>6333</v>
      </c>
      <c r="AQ601" t="s">
        <v>6366</v>
      </c>
      <c r="AR601" t="s">
        <v>6366</v>
      </c>
      <c r="AS601" t="s">
        <v>6349</v>
      </c>
      <c r="AT601" t="s">
        <v>6350</v>
      </c>
      <c r="AU601" t="s">
        <v>6351</v>
      </c>
      <c r="AV601" t="s">
        <v>6367</v>
      </c>
      <c r="AW601" t="b">
        <v>1</v>
      </c>
      <c r="AX601" t="s">
        <v>42</v>
      </c>
      <c r="AY601" t="s">
        <v>76</v>
      </c>
    </row>
    <row r="602" spans="1:51" hidden="1" x14ac:dyDescent="0.3">
      <c r="A602">
        <v>12188100</v>
      </c>
      <c r="B602">
        <v>15</v>
      </c>
      <c r="C602">
        <v>19</v>
      </c>
      <c r="D602">
        <v>4243012</v>
      </c>
      <c r="E602" t="s">
        <v>5747</v>
      </c>
      <c r="F602" t="s">
        <v>52</v>
      </c>
      <c r="G602" t="s">
        <v>5748</v>
      </c>
      <c r="H602">
        <v>612857</v>
      </c>
      <c r="I602" t="s">
        <v>209</v>
      </c>
      <c r="J602">
        <v>1516.43</v>
      </c>
      <c r="K602">
        <v>1516.43</v>
      </c>
      <c r="M602" t="s">
        <v>4524</v>
      </c>
      <c r="N602" t="s">
        <v>6368</v>
      </c>
      <c r="O602">
        <v>0</v>
      </c>
      <c r="P602">
        <v>0</v>
      </c>
      <c r="Q602" t="s">
        <v>5751</v>
      </c>
      <c r="R602" t="s">
        <v>1075</v>
      </c>
      <c r="T602" t="s">
        <v>6369</v>
      </c>
      <c r="U602" t="s">
        <v>6327</v>
      </c>
      <c r="Y602" t="s">
        <v>6370</v>
      </c>
      <c r="Z602" t="s">
        <v>6329</v>
      </c>
      <c r="AA602" t="s">
        <v>6330</v>
      </c>
      <c r="AB602" t="s">
        <v>6371</v>
      </c>
      <c r="AG602">
        <v>120.02</v>
      </c>
      <c r="AH602">
        <v>0</v>
      </c>
      <c r="AI602" t="s">
        <v>66</v>
      </c>
      <c r="AJ602" t="s">
        <v>4533</v>
      </c>
      <c r="AK602" t="s">
        <v>4533</v>
      </c>
      <c r="AL602" t="s">
        <v>834</v>
      </c>
      <c r="AM602" t="s">
        <v>6347</v>
      </c>
      <c r="AN602" t="s">
        <v>5759</v>
      </c>
      <c r="AO602">
        <v>23</v>
      </c>
      <c r="AP602" t="s">
        <v>6333</v>
      </c>
      <c r="AQ602" t="s">
        <v>6372</v>
      </c>
      <c r="AR602" t="s">
        <v>6372</v>
      </c>
      <c r="AS602" t="s">
        <v>6349</v>
      </c>
      <c r="AT602" t="s">
        <v>6350</v>
      </c>
      <c r="AU602" t="s">
        <v>6351</v>
      </c>
      <c r="AV602" t="s">
        <v>6373</v>
      </c>
      <c r="AW602" t="b">
        <v>1</v>
      </c>
      <c r="AX602" t="s">
        <v>42</v>
      </c>
      <c r="AY602" t="s">
        <v>76</v>
      </c>
    </row>
    <row r="603" spans="1:51" hidden="1" x14ac:dyDescent="0.3">
      <c r="A603">
        <v>12188101</v>
      </c>
      <c r="B603">
        <v>15</v>
      </c>
      <c r="C603">
        <v>19</v>
      </c>
      <c r="D603">
        <v>4243012</v>
      </c>
      <c r="E603" t="s">
        <v>5747</v>
      </c>
      <c r="F603" t="s">
        <v>52</v>
      </c>
      <c r="G603" t="s">
        <v>5748</v>
      </c>
      <c r="H603">
        <v>610394</v>
      </c>
      <c r="I603" t="s">
        <v>209</v>
      </c>
      <c r="J603">
        <v>1516.43</v>
      </c>
      <c r="K603">
        <v>1516.43</v>
      </c>
      <c r="M603" t="s">
        <v>4524</v>
      </c>
      <c r="N603" t="s">
        <v>6374</v>
      </c>
      <c r="O603">
        <v>0</v>
      </c>
      <c r="P603">
        <v>0</v>
      </c>
      <c r="Q603" t="s">
        <v>5751</v>
      </c>
      <c r="R603" t="s">
        <v>1075</v>
      </c>
      <c r="T603" t="s">
        <v>6375</v>
      </c>
      <c r="U603" t="s">
        <v>6327</v>
      </c>
      <c r="W603" t="s">
        <v>6362</v>
      </c>
      <c r="X603" t="s">
        <v>6376</v>
      </c>
      <c r="Y603" t="s">
        <v>6377</v>
      </c>
      <c r="Z603" t="s">
        <v>6329</v>
      </c>
      <c r="AA603" t="s">
        <v>6330</v>
      </c>
      <c r="AB603" t="s">
        <v>6378</v>
      </c>
      <c r="AG603">
        <v>120.02</v>
      </c>
      <c r="AH603">
        <v>0</v>
      </c>
      <c r="AI603" t="s">
        <v>66</v>
      </c>
      <c r="AJ603" t="s">
        <v>4533</v>
      </c>
      <c r="AK603" t="s">
        <v>4533</v>
      </c>
      <c r="AL603" t="s">
        <v>834</v>
      </c>
      <c r="AM603" t="s">
        <v>6347</v>
      </c>
      <c r="AN603" t="s">
        <v>5759</v>
      </c>
      <c r="AO603">
        <v>23</v>
      </c>
      <c r="AP603" t="s">
        <v>6333</v>
      </c>
      <c r="AQ603" t="s">
        <v>6379</v>
      </c>
      <c r="AR603" t="s">
        <v>6379</v>
      </c>
      <c r="AS603" t="s">
        <v>6349</v>
      </c>
      <c r="AT603" t="s">
        <v>6350</v>
      </c>
      <c r="AU603" t="s">
        <v>6351</v>
      </c>
      <c r="AV603" t="s">
        <v>6380</v>
      </c>
      <c r="AW603" t="b">
        <v>1</v>
      </c>
      <c r="AX603" t="s">
        <v>42</v>
      </c>
      <c r="AY603" t="s">
        <v>76</v>
      </c>
    </row>
    <row r="604" spans="1:51" hidden="1" x14ac:dyDescent="0.3">
      <c r="A604">
        <v>12189701</v>
      </c>
      <c r="B604">
        <v>13</v>
      </c>
      <c r="C604">
        <v>-2</v>
      </c>
      <c r="D604">
        <v>4275284</v>
      </c>
      <c r="E604" t="s">
        <v>1085</v>
      </c>
      <c r="F604" t="s">
        <v>52</v>
      </c>
      <c r="G604" t="s">
        <v>1086</v>
      </c>
      <c r="H604">
        <v>643928</v>
      </c>
      <c r="I604" t="s">
        <v>363</v>
      </c>
      <c r="J604">
        <v>1013.61</v>
      </c>
      <c r="K604">
        <v>1013.61</v>
      </c>
      <c r="L604" t="s">
        <v>2734</v>
      </c>
      <c r="M604" t="s">
        <v>6381</v>
      </c>
      <c r="N604" t="s">
        <v>81</v>
      </c>
      <c r="O604">
        <v>0</v>
      </c>
      <c r="P604">
        <v>0</v>
      </c>
      <c r="Q604" t="s">
        <v>81</v>
      </c>
      <c r="R604" t="s">
        <v>81</v>
      </c>
      <c r="T604" t="s">
        <v>81</v>
      </c>
      <c r="U604" t="s">
        <v>81</v>
      </c>
      <c r="X604" t="s">
        <v>81</v>
      </c>
      <c r="Y604" t="s">
        <v>81</v>
      </c>
      <c r="Z604" t="s">
        <v>81</v>
      </c>
      <c r="AA604" t="s">
        <v>81</v>
      </c>
      <c r="AG604">
        <v>0</v>
      </c>
      <c r="AH604">
        <v>0</v>
      </c>
      <c r="AI604" t="s">
        <v>66</v>
      </c>
      <c r="AL604" t="s">
        <v>81</v>
      </c>
      <c r="AM604" t="s">
        <v>6382</v>
      </c>
      <c r="AN604" t="s">
        <v>69</v>
      </c>
      <c r="AO604">
        <v>2</v>
      </c>
      <c r="AQ604" t="s">
        <v>6383</v>
      </c>
      <c r="AR604" t="s">
        <v>6383</v>
      </c>
      <c r="AS604" t="s">
        <v>6384</v>
      </c>
      <c r="AT604" t="s">
        <v>6385</v>
      </c>
      <c r="AU604" t="s">
        <v>6386</v>
      </c>
      <c r="AV604" t="s">
        <v>6387</v>
      </c>
      <c r="AW604" t="b">
        <v>0</v>
      </c>
      <c r="AX604" t="s">
        <v>89</v>
      </c>
      <c r="AY604" t="s">
        <v>90</v>
      </c>
    </row>
    <row r="605" spans="1:51" hidden="1" x14ac:dyDescent="0.3">
      <c r="A605">
        <v>12189766</v>
      </c>
      <c r="B605">
        <v>15</v>
      </c>
      <c r="C605">
        <v>8</v>
      </c>
      <c r="D605">
        <v>2895632</v>
      </c>
      <c r="E605" t="s">
        <v>2338</v>
      </c>
      <c r="F605" t="s">
        <v>460</v>
      </c>
      <c r="G605" t="s">
        <v>2339</v>
      </c>
      <c r="H605">
        <v>692565</v>
      </c>
      <c r="I605" t="s">
        <v>209</v>
      </c>
      <c r="J605">
        <v>28407.66</v>
      </c>
      <c r="K605">
        <v>28407.66</v>
      </c>
      <c r="L605" t="s">
        <v>2734</v>
      </c>
      <c r="M605" t="s">
        <v>6381</v>
      </c>
      <c r="N605" t="s">
        <v>81</v>
      </c>
      <c r="O605">
        <v>0</v>
      </c>
      <c r="P605">
        <v>0</v>
      </c>
      <c r="Q605" t="s">
        <v>81</v>
      </c>
      <c r="R605" t="s">
        <v>81</v>
      </c>
      <c r="T605" t="s">
        <v>81</v>
      </c>
      <c r="U605" t="s">
        <v>81</v>
      </c>
      <c r="W605" t="s">
        <v>81</v>
      </c>
      <c r="X605" t="s">
        <v>81</v>
      </c>
      <c r="Y605" t="s">
        <v>81</v>
      </c>
      <c r="AG605">
        <v>0</v>
      </c>
      <c r="AH605">
        <v>0</v>
      </c>
      <c r="AI605" t="s">
        <v>66</v>
      </c>
      <c r="AL605" t="s">
        <v>81</v>
      </c>
      <c r="AM605" t="s">
        <v>6388</v>
      </c>
      <c r="AN605" t="s">
        <v>2343</v>
      </c>
      <c r="AO605">
        <v>12</v>
      </c>
      <c r="AQ605" t="s">
        <v>6389</v>
      </c>
      <c r="AR605" t="s">
        <v>6389</v>
      </c>
      <c r="AS605" t="s">
        <v>6390</v>
      </c>
      <c r="AT605" t="s">
        <v>6391</v>
      </c>
      <c r="AU605" t="s">
        <v>6392</v>
      </c>
      <c r="AV605" t="s">
        <v>6393</v>
      </c>
      <c r="AW605" t="b">
        <v>0</v>
      </c>
      <c r="AX605" t="s">
        <v>89</v>
      </c>
      <c r="AY605" t="s">
        <v>90</v>
      </c>
    </row>
    <row r="606" spans="1:51" hidden="1" x14ac:dyDescent="0.3">
      <c r="A606">
        <v>12189767</v>
      </c>
      <c r="B606">
        <v>15</v>
      </c>
      <c r="C606">
        <v>8</v>
      </c>
      <c r="D606">
        <v>2895632</v>
      </c>
      <c r="E606" t="s">
        <v>2338</v>
      </c>
      <c r="F606" t="s">
        <v>460</v>
      </c>
      <c r="G606" t="s">
        <v>2339</v>
      </c>
      <c r="H606">
        <v>672101</v>
      </c>
      <c r="I606" t="s">
        <v>209</v>
      </c>
      <c r="J606">
        <v>21722.32</v>
      </c>
      <c r="K606">
        <v>21722.32</v>
      </c>
      <c r="L606" t="s">
        <v>6310</v>
      </c>
      <c r="M606" t="s">
        <v>6311</v>
      </c>
      <c r="N606" t="s">
        <v>81</v>
      </c>
      <c r="O606">
        <v>0</v>
      </c>
      <c r="P606">
        <v>0</v>
      </c>
      <c r="Q606" t="s">
        <v>81</v>
      </c>
      <c r="R606" t="s">
        <v>81</v>
      </c>
      <c r="T606" t="s">
        <v>81</v>
      </c>
      <c r="U606" t="s">
        <v>81</v>
      </c>
      <c r="W606" t="s">
        <v>81</v>
      </c>
      <c r="X606" t="s">
        <v>81</v>
      </c>
      <c r="Y606" t="s">
        <v>81</v>
      </c>
      <c r="AG606">
        <v>0</v>
      </c>
      <c r="AH606">
        <v>0</v>
      </c>
      <c r="AI606" t="s">
        <v>66</v>
      </c>
      <c r="AJ606" t="s">
        <v>6312</v>
      </c>
      <c r="AK606" t="s">
        <v>6312</v>
      </c>
      <c r="AL606" t="s">
        <v>81</v>
      </c>
      <c r="AM606" t="s">
        <v>6394</v>
      </c>
      <c r="AN606" t="s">
        <v>2343</v>
      </c>
      <c r="AO606">
        <v>12</v>
      </c>
      <c r="AQ606" t="s">
        <v>6395</v>
      </c>
      <c r="AR606" t="s">
        <v>6395</v>
      </c>
      <c r="AS606" t="s">
        <v>6396</v>
      </c>
      <c r="AT606" t="s">
        <v>6397</v>
      </c>
      <c r="AU606" t="s">
        <v>6398</v>
      </c>
      <c r="AV606" t="s">
        <v>6399</v>
      </c>
      <c r="AW606" t="b">
        <v>0</v>
      </c>
      <c r="AX606" t="s">
        <v>89</v>
      </c>
      <c r="AY606" t="s">
        <v>90</v>
      </c>
    </row>
    <row r="607" spans="1:51" hidden="1" x14ac:dyDescent="0.3">
      <c r="A607">
        <v>12189768</v>
      </c>
      <c r="B607">
        <v>15</v>
      </c>
      <c r="C607">
        <v>8</v>
      </c>
      <c r="D607">
        <v>2895632</v>
      </c>
      <c r="E607" t="s">
        <v>2338</v>
      </c>
      <c r="F607" t="s">
        <v>460</v>
      </c>
      <c r="G607" t="s">
        <v>2339</v>
      </c>
      <c r="H607">
        <v>675100</v>
      </c>
      <c r="I607" t="s">
        <v>209</v>
      </c>
      <c r="J607">
        <v>4857.41</v>
      </c>
      <c r="K607">
        <v>4857.41</v>
      </c>
      <c r="L607" t="s">
        <v>6400</v>
      </c>
      <c r="M607" t="s">
        <v>6401</v>
      </c>
      <c r="N607" t="s">
        <v>81</v>
      </c>
      <c r="O607">
        <v>0</v>
      </c>
      <c r="P607">
        <v>0</v>
      </c>
      <c r="Q607" t="s">
        <v>81</v>
      </c>
      <c r="R607" t="s">
        <v>81</v>
      </c>
      <c r="T607" t="s">
        <v>81</v>
      </c>
      <c r="U607" t="s">
        <v>81</v>
      </c>
      <c r="W607" t="s">
        <v>81</v>
      </c>
      <c r="X607" t="s">
        <v>81</v>
      </c>
      <c r="Y607" t="s">
        <v>81</v>
      </c>
      <c r="AG607">
        <v>0</v>
      </c>
      <c r="AH607">
        <v>0</v>
      </c>
      <c r="AI607" t="s">
        <v>66</v>
      </c>
      <c r="AJ607" t="s">
        <v>590</v>
      </c>
      <c r="AK607" t="s">
        <v>590</v>
      </c>
      <c r="AL607" t="s">
        <v>81</v>
      </c>
      <c r="AM607" t="s">
        <v>6402</v>
      </c>
      <c r="AN607" t="s">
        <v>2343</v>
      </c>
      <c r="AO607">
        <v>12</v>
      </c>
      <c r="AQ607" t="s">
        <v>6403</v>
      </c>
      <c r="AR607" t="s">
        <v>6403</v>
      </c>
      <c r="AS607" t="s">
        <v>6404</v>
      </c>
      <c r="AT607" t="s">
        <v>6405</v>
      </c>
      <c r="AU607" t="s">
        <v>6406</v>
      </c>
      <c r="AV607" t="s">
        <v>6407</v>
      </c>
      <c r="AW607" t="b">
        <v>0</v>
      </c>
      <c r="AX607" t="s">
        <v>89</v>
      </c>
      <c r="AY607" t="s">
        <v>90</v>
      </c>
    </row>
    <row r="608" spans="1:51" hidden="1" x14ac:dyDescent="0.3">
      <c r="A608">
        <v>12189770</v>
      </c>
      <c r="B608">
        <v>13</v>
      </c>
      <c r="C608">
        <v>8</v>
      </c>
      <c r="D608">
        <v>2895632</v>
      </c>
      <c r="E608" t="s">
        <v>2338</v>
      </c>
      <c r="F608" t="s">
        <v>460</v>
      </c>
      <c r="G608" t="s">
        <v>2339</v>
      </c>
      <c r="H608">
        <v>635118</v>
      </c>
      <c r="I608" t="s">
        <v>363</v>
      </c>
      <c r="J608">
        <v>2870.41</v>
      </c>
      <c r="K608">
        <v>2870.41</v>
      </c>
      <c r="L608" t="s">
        <v>229</v>
      </c>
      <c r="M608" t="s">
        <v>250</v>
      </c>
      <c r="N608" t="s">
        <v>6408</v>
      </c>
      <c r="O608">
        <v>0</v>
      </c>
      <c r="P608">
        <v>0</v>
      </c>
      <c r="Q608" t="s">
        <v>3046</v>
      </c>
      <c r="R608" t="s">
        <v>762</v>
      </c>
      <c r="T608" t="s">
        <v>6409</v>
      </c>
      <c r="U608" t="s">
        <v>6410</v>
      </c>
      <c r="W608" t="s">
        <v>1054</v>
      </c>
      <c r="X608" t="s">
        <v>6411</v>
      </c>
      <c r="Y608" t="s">
        <v>6412</v>
      </c>
      <c r="Z608" t="s">
        <v>6413</v>
      </c>
      <c r="AB608" t="s">
        <v>6414</v>
      </c>
      <c r="AG608">
        <v>88.81</v>
      </c>
      <c r="AH608">
        <v>0</v>
      </c>
      <c r="AI608" t="s">
        <v>66</v>
      </c>
      <c r="AL608" t="s">
        <v>370</v>
      </c>
      <c r="AM608" t="s">
        <v>6415</v>
      </c>
      <c r="AN608" t="s">
        <v>2343</v>
      </c>
      <c r="AO608">
        <v>12</v>
      </c>
      <c r="AP608" t="s">
        <v>6416</v>
      </c>
      <c r="AQ608" t="s">
        <v>6417</v>
      </c>
      <c r="AR608" t="s">
        <v>6417</v>
      </c>
      <c r="AS608" t="s">
        <v>6418</v>
      </c>
      <c r="AT608" t="s">
        <v>6419</v>
      </c>
      <c r="AU608" t="s">
        <v>6420</v>
      </c>
      <c r="AV608" t="s">
        <v>6421</v>
      </c>
      <c r="AW608" t="b">
        <v>1</v>
      </c>
      <c r="AX608" t="s">
        <v>42</v>
      </c>
      <c r="AY608" t="s">
        <v>76</v>
      </c>
    </row>
    <row r="609" spans="1:51" hidden="1" x14ac:dyDescent="0.3">
      <c r="A609">
        <v>12189771</v>
      </c>
      <c r="B609">
        <v>13</v>
      </c>
      <c r="C609">
        <v>8</v>
      </c>
      <c r="D609">
        <v>2895632</v>
      </c>
      <c r="E609" t="s">
        <v>2338</v>
      </c>
      <c r="F609" t="s">
        <v>460</v>
      </c>
      <c r="G609" t="s">
        <v>2339</v>
      </c>
      <c r="H609">
        <v>603795</v>
      </c>
      <c r="I609" t="s">
        <v>363</v>
      </c>
      <c r="J609">
        <v>2399.1799999999998</v>
      </c>
      <c r="K609">
        <v>2399.1799999999998</v>
      </c>
      <c r="L609" t="s">
        <v>229</v>
      </c>
      <c r="M609" t="s">
        <v>250</v>
      </c>
      <c r="N609" t="s">
        <v>6422</v>
      </c>
      <c r="O609">
        <v>0</v>
      </c>
      <c r="P609">
        <v>0</v>
      </c>
      <c r="Q609" t="s">
        <v>6423</v>
      </c>
      <c r="R609" t="s">
        <v>2292</v>
      </c>
      <c r="T609" t="s">
        <v>6424</v>
      </c>
      <c r="U609" t="s">
        <v>6425</v>
      </c>
      <c r="W609" t="s">
        <v>1054</v>
      </c>
      <c r="X609" t="s">
        <v>6426</v>
      </c>
      <c r="Y609" t="s">
        <v>6427</v>
      </c>
      <c r="Z609" t="s">
        <v>6428</v>
      </c>
      <c r="AB609" t="s">
        <v>6429</v>
      </c>
      <c r="AG609">
        <v>82.19</v>
      </c>
      <c r="AH609">
        <v>0</v>
      </c>
      <c r="AI609" t="s">
        <v>66</v>
      </c>
      <c r="AL609" t="s">
        <v>1171</v>
      </c>
      <c r="AM609" t="s">
        <v>6430</v>
      </c>
      <c r="AN609" t="s">
        <v>2343</v>
      </c>
      <c r="AO609">
        <v>12</v>
      </c>
      <c r="AP609" t="s">
        <v>6416</v>
      </c>
      <c r="AQ609" t="s">
        <v>6431</v>
      </c>
      <c r="AR609" t="s">
        <v>6431</v>
      </c>
      <c r="AS609" t="s">
        <v>6432</v>
      </c>
      <c r="AT609" t="s">
        <v>6433</v>
      </c>
      <c r="AU609" t="s">
        <v>6434</v>
      </c>
      <c r="AV609" t="s">
        <v>6435</v>
      </c>
      <c r="AW609" t="b">
        <v>1</v>
      </c>
      <c r="AX609" t="s">
        <v>42</v>
      </c>
      <c r="AY609" t="s">
        <v>76</v>
      </c>
    </row>
    <row r="610" spans="1:51" hidden="1" x14ac:dyDescent="0.3">
      <c r="A610">
        <v>12189772</v>
      </c>
      <c r="B610">
        <v>13</v>
      </c>
      <c r="C610">
        <v>8</v>
      </c>
      <c r="D610">
        <v>2895632</v>
      </c>
      <c r="E610" t="s">
        <v>2338</v>
      </c>
      <c r="F610" t="s">
        <v>460</v>
      </c>
      <c r="G610" t="s">
        <v>2339</v>
      </c>
      <c r="H610">
        <v>660484</v>
      </c>
      <c r="I610" t="s">
        <v>363</v>
      </c>
      <c r="J610">
        <v>1101.8699999999999</v>
      </c>
      <c r="K610">
        <v>1101.8699999999999</v>
      </c>
      <c r="L610" t="s">
        <v>229</v>
      </c>
      <c r="M610" t="s">
        <v>250</v>
      </c>
      <c r="N610" t="s">
        <v>6436</v>
      </c>
      <c r="O610">
        <v>0</v>
      </c>
      <c r="P610">
        <v>0</v>
      </c>
      <c r="Q610" t="s">
        <v>6437</v>
      </c>
      <c r="R610" t="s">
        <v>1265</v>
      </c>
      <c r="T610" t="s">
        <v>6438</v>
      </c>
      <c r="U610" t="s">
        <v>6439</v>
      </c>
      <c r="W610" t="s">
        <v>1054</v>
      </c>
      <c r="X610" t="s">
        <v>6440</v>
      </c>
      <c r="Y610" t="s">
        <v>6441</v>
      </c>
      <c r="Z610" t="s">
        <v>6442</v>
      </c>
      <c r="AB610" t="s">
        <v>6443</v>
      </c>
      <c r="AG610">
        <v>86.36</v>
      </c>
      <c r="AH610">
        <v>0</v>
      </c>
      <c r="AI610" t="s">
        <v>66</v>
      </c>
      <c r="AL610" t="s">
        <v>1054</v>
      </c>
      <c r="AM610" t="s">
        <v>6444</v>
      </c>
      <c r="AN610" t="s">
        <v>2343</v>
      </c>
      <c r="AO610">
        <v>12</v>
      </c>
      <c r="AP610" t="s">
        <v>6416</v>
      </c>
      <c r="AQ610" t="s">
        <v>6445</v>
      </c>
      <c r="AR610" t="s">
        <v>6445</v>
      </c>
      <c r="AS610" t="s">
        <v>6446</v>
      </c>
      <c r="AT610" t="s">
        <v>6447</v>
      </c>
      <c r="AU610" t="s">
        <v>6448</v>
      </c>
      <c r="AV610" t="s">
        <v>6449</v>
      </c>
      <c r="AW610" t="b">
        <v>1</v>
      </c>
      <c r="AX610" t="s">
        <v>42</v>
      </c>
      <c r="AY610" t="s">
        <v>76</v>
      </c>
    </row>
    <row r="611" spans="1:51" hidden="1" x14ac:dyDescent="0.3">
      <c r="A611">
        <v>12189774</v>
      </c>
      <c r="B611">
        <v>13</v>
      </c>
      <c r="C611">
        <v>8</v>
      </c>
      <c r="D611">
        <v>2895632</v>
      </c>
      <c r="E611" t="s">
        <v>2338</v>
      </c>
      <c r="F611" t="s">
        <v>460</v>
      </c>
      <c r="G611" t="s">
        <v>2339</v>
      </c>
      <c r="H611">
        <v>661315</v>
      </c>
      <c r="I611" t="s">
        <v>363</v>
      </c>
      <c r="J611">
        <v>793.62</v>
      </c>
      <c r="K611">
        <v>793.62</v>
      </c>
      <c r="L611" t="s">
        <v>229</v>
      </c>
      <c r="M611" t="s">
        <v>250</v>
      </c>
      <c r="N611" t="s">
        <v>6450</v>
      </c>
      <c r="O611">
        <v>0</v>
      </c>
      <c r="P611">
        <v>0</v>
      </c>
      <c r="Q611" t="s">
        <v>6451</v>
      </c>
      <c r="R611" t="s">
        <v>6452</v>
      </c>
      <c r="T611" t="s">
        <v>6453</v>
      </c>
      <c r="U611" t="s">
        <v>1857</v>
      </c>
      <c r="W611" t="s">
        <v>1054</v>
      </c>
      <c r="X611" t="s">
        <v>6454</v>
      </c>
      <c r="Y611" t="s">
        <v>6455</v>
      </c>
      <c r="Z611" t="s">
        <v>6456</v>
      </c>
      <c r="AB611" t="s">
        <v>6457</v>
      </c>
      <c r="AG611">
        <v>121.6</v>
      </c>
      <c r="AH611">
        <v>0</v>
      </c>
      <c r="AI611" t="s">
        <v>66</v>
      </c>
      <c r="AL611" t="s">
        <v>1054</v>
      </c>
      <c r="AM611" t="s">
        <v>6458</v>
      </c>
      <c r="AN611" t="s">
        <v>2343</v>
      </c>
      <c r="AO611">
        <v>12</v>
      </c>
      <c r="AP611" t="s">
        <v>6416</v>
      </c>
      <c r="AQ611" t="s">
        <v>6459</v>
      </c>
      <c r="AR611" t="s">
        <v>6459</v>
      </c>
      <c r="AS611" t="s">
        <v>6460</v>
      </c>
      <c r="AT611" t="s">
        <v>6461</v>
      </c>
      <c r="AU611" t="s">
        <v>6462</v>
      </c>
      <c r="AV611" t="s">
        <v>6463</v>
      </c>
      <c r="AW611" t="b">
        <v>1</v>
      </c>
      <c r="AX611" t="s">
        <v>42</v>
      </c>
      <c r="AY611" t="s">
        <v>76</v>
      </c>
    </row>
    <row r="612" spans="1:51" hidden="1" x14ac:dyDescent="0.3">
      <c r="A612">
        <v>12189775</v>
      </c>
      <c r="B612">
        <v>13</v>
      </c>
      <c r="C612">
        <v>8</v>
      </c>
      <c r="D612">
        <v>2895632</v>
      </c>
      <c r="E612" t="s">
        <v>2338</v>
      </c>
      <c r="F612" t="s">
        <v>460</v>
      </c>
      <c r="G612" t="s">
        <v>2339</v>
      </c>
      <c r="H612">
        <v>680908</v>
      </c>
      <c r="I612" t="s">
        <v>363</v>
      </c>
      <c r="J612">
        <v>720.57</v>
      </c>
      <c r="K612">
        <v>720.57</v>
      </c>
      <c r="L612" t="s">
        <v>55</v>
      </c>
      <c r="M612" t="s">
        <v>6464</v>
      </c>
      <c r="N612" t="s">
        <v>6465</v>
      </c>
      <c r="O612">
        <v>0</v>
      </c>
      <c r="P612">
        <v>0</v>
      </c>
      <c r="Q612" t="s">
        <v>5070</v>
      </c>
      <c r="R612" t="s">
        <v>6466</v>
      </c>
      <c r="T612" t="s">
        <v>5071</v>
      </c>
      <c r="U612" t="s">
        <v>5072</v>
      </c>
      <c r="W612" t="s">
        <v>3577</v>
      </c>
      <c r="X612" t="s">
        <v>5073</v>
      </c>
      <c r="Y612" t="s">
        <v>6467</v>
      </c>
      <c r="Z612" t="s">
        <v>5071</v>
      </c>
      <c r="AA612" t="s">
        <v>5071</v>
      </c>
      <c r="AB612" t="s">
        <v>6468</v>
      </c>
      <c r="AG612">
        <v>80.569999999999993</v>
      </c>
      <c r="AH612">
        <v>0</v>
      </c>
      <c r="AI612" t="s">
        <v>66</v>
      </c>
      <c r="AJ612" t="s">
        <v>6468</v>
      </c>
      <c r="AK612" t="s">
        <v>6468</v>
      </c>
      <c r="AL612" t="s">
        <v>1008</v>
      </c>
      <c r="AM612" t="s">
        <v>6469</v>
      </c>
      <c r="AN612" t="s">
        <v>2343</v>
      </c>
      <c r="AO612">
        <v>12</v>
      </c>
      <c r="AP612" t="s">
        <v>3582</v>
      </c>
      <c r="AQ612" t="s">
        <v>6470</v>
      </c>
      <c r="AR612" t="s">
        <v>6470</v>
      </c>
      <c r="AS612" t="s">
        <v>6471</v>
      </c>
      <c r="AT612" t="s">
        <v>6472</v>
      </c>
      <c r="AU612" t="s">
        <v>6473</v>
      </c>
      <c r="AV612" t="s">
        <v>6474</v>
      </c>
      <c r="AW612" t="b">
        <v>1</v>
      </c>
      <c r="AX612" t="s">
        <v>44</v>
      </c>
      <c r="AY612" t="s">
        <v>76</v>
      </c>
    </row>
    <row r="613" spans="1:51" hidden="1" x14ac:dyDescent="0.3">
      <c r="A613">
        <v>12189777</v>
      </c>
      <c r="B613">
        <v>14</v>
      </c>
      <c r="C613">
        <v>8</v>
      </c>
      <c r="D613">
        <v>2895632</v>
      </c>
      <c r="E613" t="s">
        <v>2338</v>
      </c>
      <c r="F613" t="s">
        <v>460</v>
      </c>
      <c r="G613" t="s">
        <v>2339</v>
      </c>
      <c r="H613">
        <v>681822</v>
      </c>
      <c r="I613" t="s">
        <v>692</v>
      </c>
      <c r="J613">
        <v>4321.22</v>
      </c>
      <c r="K613">
        <v>4321.22</v>
      </c>
      <c r="L613" t="s">
        <v>229</v>
      </c>
      <c r="M613" t="s">
        <v>250</v>
      </c>
      <c r="N613" t="s">
        <v>81</v>
      </c>
      <c r="O613">
        <v>0</v>
      </c>
      <c r="P613">
        <v>0</v>
      </c>
      <c r="Q613" t="s">
        <v>81</v>
      </c>
      <c r="R613" t="s">
        <v>81</v>
      </c>
      <c r="T613" t="s">
        <v>81</v>
      </c>
      <c r="U613" t="s">
        <v>81</v>
      </c>
      <c r="W613" t="s">
        <v>81</v>
      </c>
      <c r="X613" t="s">
        <v>81</v>
      </c>
      <c r="Y613" t="s">
        <v>81</v>
      </c>
      <c r="AG613">
        <v>0</v>
      </c>
      <c r="AH613">
        <v>0</v>
      </c>
      <c r="AI613" t="s">
        <v>66</v>
      </c>
      <c r="AL613" t="s">
        <v>81</v>
      </c>
      <c r="AM613" t="s">
        <v>6475</v>
      </c>
      <c r="AN613" t="s">
        <v>2343</v>
      </c>
      <c r="AO613">
        <v>12</v>
      </c>
      <c r="AQ613" t="s">
        <v>6476</v>
      </c>
      <c r="AR613" t="s">
        <v>6476</v>
      </c>
      <c r="AS613" t="s">
        <v>6477</v>
      </c>
      <c r="AT613" t="s">
        <v>6478</v>
      </c>
      <c r="AU613" t="s">
        <v>6479</v>
      </c>
      <c r="AV613" t="s">
        <v>6480</v>
      </c>
      <c r="AW613" t="b">
        <v>0</v>
      </c>
      <c r="AX613" t="s">
        <v>89</v>
      </c>
      <c r="AY613" t="s">
        <v>90</v>
      </c>
    </row>
    <row r="614" spans="1:51" hidden="1" x14ac:dyDescent="0.3">
      <c r="A614">
        <v>12189778</v>
      </c>
      <c r="B614">
        <v>14</v>
      </c>
      <c r="C614">
        <v>8</v>
      </c>
      <c r="D614">
        <v>2895632</v>
      </c>
      <c r="E614" t="s">
        <v>2338</v>
      </c>
      <c r="F614" t="s">
        <v>460</v>
      </c>
      <c r="G614" t="s">
        <v>2339</v>
      </c>
      <c r="H614">
        <v>600719</v>
      </c>
      <c r="I614" t="s">
        <v>692</v>
      </c>
      <c r="J614">
        <v>2893.5</v>
      </c>
      <c r="K614">
        <v>2893.5</v>
      </c>
      <c r="L614" t="s">
        <v>229</v>
      </c>
      <c r="M614" t="s">
        <v>250</v>
      </c>
      <c r="N614" t="s">
        <v>6481</v>
      </c>
      <c r="O614">
        <v>0</v>
      </c>
      <c r="P614">
        <v>0</v>
      </c>
      <c r="Q614" t="s">
        <v>3046</v>
      </c>
      <c r="R614" t="s">
        <v>1357</v>
      </c>
      <c r="T614" t="s">
        <v>3047</v>
      </c>
      <c r="U614" t="s">
        <v>6482</v>
      </c>
      <c r="W614" t="s">
        <v>1054</v>
      </c>
      <c r="X614" t="s">
        <v>3049</v>
      </c>
      <c r="Y614" t="s">
        <v>6483</v>
      </c>
      <c r="Z614" t="s">
        <v>3051</v>
      </c>
      <c r="AB614" t="s">
        <v>6484</v>
      </c>
      <c r="AG614">
        <v>85.68</v>
      </c>
      <c r="AH614">
        <v>0</v>
      </c>
      <c r="AI614" t="s">
        <v>66</v>
      </c>
      <c r="AL614" t="s">
        <v>1008</v>
      </c>
      <c r="AM614" t="s">
        <v>6485</v>
      </c>
      <c r="AN614" t="s">
        <v>2343</v>
      </c>
      <c r="AO614">
        <v>12</v>
      </c>
      <c r="AP614" t="s">
        <v>2359</v>
      </c>
      <c r="AQ614" t="s">
        <v>6486</v>
      </c>
      <c r="AR614" t="s">
        <v>6486</v>
      </c>
      <c r="AS614" t="s">
        <v>6487</v>
      </c>
      <c r="AT614" t="s">
        <v>6488</v>
      </c>
      <c r="AU614" t="s">
        <v>6489</v>
      </c>
      <c r="AV614" t="s">
        <v>6490</v>
      </c>
      <c r="AW614" t="b">
        <v>1</v>
      </c>
      <c r="AX614" t="s">
        <v>42</v>
      </c>
      <c r="AY614" t="s">
        <v>76</v>
      </c>
    </row>
    <row r="615" spans="1:51" hidden="1" x14ac:dyDescent="0.3">
      <c r="A615">
        <v>12189780</v>
      </c>
      <c r="B615">
        <v>14</v>
      </c>
      <c r="C615">
        <v>8</v>
      </c>
      <c r="D615">
        <v>2895632</v>
      </c>
      <c r="E615" t="s">
        <v>2338</v>
      </c>
      <c r="F615" t="s">
        <v>460</v>
      </c>
      <c r="G615" t="s">
        <v>2339</v>
      </c>
      <c r="H615">
        <v>615157</v>
      </c>
      <c r="I615" t="s">
        <v>692</v>
      </c>
      <c r="J615">
        <v>1070.71</v>
      </c>
      <c r="K615">
        <v>1070.71</v>
      </c>
      <c r="L615" t="s">
        <v>229</v>
      </c>
      <c r="M615" t="s">
        <v>250</v>
      </c>
      <c r="N615" t="s">
        <v>6491</v>
      </c>
      <c r="O615">
        <v>0</v>
      </c>
      <c r="P615">
        <v>0</v>
      </c>
      <c r="Q615" t="s">
        <v>6492</v>
      </c>
      <c r="R615" t="s">
        <v>6493</v>
      </c>
      <c r="T615" t="s">
        <v>6494</v>
      </c>
      <c r="U615" t="s">
        <v>6495</v>
      </c>
      <c r="W615" t="s">
        <v>1054</v>
      </c>
      <c r="X615" t="s">
        <v>4596</v>
      </c>
      <c r="Y615" t="s">
        <v>6496</v>
      </c>
      <c r="Z615" t="s">
        <v>4594</v>
      </c>
      <c r="AB615" t="s">
        <v>6497</v>
      </c>
      <c r="AG615">
        <v>89.07</v>
      </c>
      <c r="AH615">
        <v>0</v>
      </c>
      <c r="AI615" t="s">
        <v>66</v>
      </c>
      <c r="AL615" t="s">
        <v>1008</v>
      </c>
      <c r="AM615" t="s">
        <v>6498</v>
      </c>
      <c r="AN615" t="s">
        <v>2343</v>
      </c>
      <c r="AO615">
        <v>12</v>
      </c>
      <c r="AP615" t="s">
        <v>2359</v>
      </c>
      <c r="AQ615" t="s">
        <v>6499</v>
      </c>
      <c r="AR615" t="s">
        <v>6499</v>
      </c>
      <c r="AS615" t="s">
        <v>6500</v>
      </c>
      <c r="AT615" t="s">
        <v>6501</v>
      </c>
      <c r="AU615" t="s">
        <v>6502</v>
      </c>
      <c r="AV615" t="s">
        <v>6503</v>
      </c>
      <c r="AW615" t="b">
        <v>1</v>
      </c>
      <c r="AX615" t="s">
        <v>42</v>
      </c>
      <c r="AY615" t="s">
        <v>76</v>
      </c>
    </row>
    <row r="616" spans="1:51" hidden="1" x14ac:dyDescent="0.3">
      <c r="A616">
        <v>12189781</v>
      </c>
      <c r="B616">
        <v>14</v>
      </c>
      <c r="C616">
        <v>8</v>
      </c>
      <c r="D616">
        <v>2895632</v>
      </c>
      <c r="E616" t="s">
        <v>2338</v>
      </c>
      <c r="F616" t="s">
        <v>460</v>
      </c>
      <c r="G616" t="s">
        <v>2339</v>
      </c>
      <c r="H616">
        <v>630835</v>
      </c>
      <c r="I616" t="s">
        <v>692</v>
      </c>
      <c r="J616">
        <v>776.29</v>
      </c>
      <c r="K616">
        <v>776.29</v>
      </c>
      <c r="L616" t="s">
        <v>229</v>
      </c>
      <c r="M616" t="s">
        <v>250</v>
      </c>
      <c r="N616" t="s">
        <v>6504</v>
      </c>
      <c r="O616">
        <v>0</v>
      </c>
      <c r="P616">
        <v>0</v>
      </c>
      <c r="Q616" t="s">
        <v>3559</v>
      </c>
      <c r="R616" t="s">
        <v>3435</v>
      </c>
      <c r="T616" t="s">
        <v>6505</v>
      </c>
      <c r="U616" t="s">
        <v>6506</v>
      </c>
      <c r="W616" t="s">
        <v>1054</v>
      </c>
      <c r="X616" t="s">
        <v>6507</v>
      </c>
      <c r="Y616" t="s">
        <v>6508</v>
      </c>
      <c r="Z616" t="s">
        <v>6509</v>
      </c>
      <c r="AB616" t="s">
        <v>6510</v>
      </c>
      <c r="AG616">
        <v>34.11</v>
      </c>
      <c r="AH616">
        <v>0</v>
      </c>
      <c r="AI616" t="s">
        <v>66</v>
      </c>
      <c r="AL616" t="s">
        <v>770</v>
      </c>
      <c r="AM616" t="s">
        <v>6511</v>
      </c>
      <c r="AN616" t="s">
        <v>2343</v>
      </c>
      <c r="AO616">
        <v>12</v>
      </c>
      <c r="AP616" t="s">
        <v>2359</v>
      </c>
      <c r="AQ616" t="s">
        <v>6512</v>
      </c>
      <c r="AR616" t="s">
        <v>6512</v>
      </c>
      <c r="AS616" t="s">
        <v>6513</v>
      </c>
      <c r="AT616" t="s">
        <v>6514</v>
      </c>
      <c r="AU616" t="s">
        <v>6515</v>
      </c>
      <c r="AV616" t="s">
        <v>6516</v>
      </c>
      <c r="AW616" t="b">
        <v>1</v>
      </c>
      <c r="AX616" t="s">
        <v>42</v>
      </c>
      <c r="AY616" t="s">
        <v>76</v>
      </c>
    </row>
    <row r="617" spans="1:51" hidden="1" x14ac:dyDescent="0.3">
      <c r="A617">
        <v>12189872</v>
      </c>
      <c r="B617">
        <v>13</v>
      </c>
      <c r="C617">
        <v>0</v>
      </c>
      <c r="D617">
        <v>2686306</v>
      </c>
      <c r="E617" t="s">
        <v>623</v>
      </c>
      <c r="F617" t="s">
        <v>52</v>
      </c>
      <c r="G617" t="s">
        <v>624</v>
      </c>
      <c r="H617">
        <v>683473</v>
      </c>
      <c r="I617" t="s">
        <v>363</v>
      </c>
      <c r="J617">
        <v>1797.7</v>
      </c>
      <c r="K617">
        <v>1797.7</v>
      </c>
      <c r="L617" t="s">
        <v>418</v>
      </c>
      <c r="M617" t="s">
        <v>6517</v>
      </c>
      <c r="N617" t="s">
        <v>6518</v>
      </c>
      <c r="O617">
        <v>0</v>
      </c>
      <c r="P617">
        <v>0</v>
      </c>
      <c r="Q617" t="s">
        <v>6519</v>
      </c>
      <c r="R617" t="s">
        <v>2292</v>
      </c>
      <c r="T617" t="s">
        <v>6520</v>
      </c>
      <c r="U617" t="s">
        <v>629</v>
      </c>
      <c r="X617" t="s">
        <v>631</v>
      </c>
      <c r="Y617" t="s">
        <v>6521</v>
      </c>
      <c r="Z617" t="s">
        <v>6522</v>
      </c>
      <c r="AA617" t="s">
        <v>6523</v>
      </c>
      <c r="AB617" t="s">
        <v>6524</v>
      </c>
      <c r="AG617">
        <v>124.76</v>
      </c>
      <c r="AH617">
        <v>0</v>
      </c>
      <c r="AI617" t="s">
        <v>66</v>
      </c>
      <c r="AJ617" t="s">
        <v>6524</v>
      </c>
      <c r="AK617" t="s">
        <v>6524</v>
      </c>
      <c r="AL617" t="s">
        <v>303</v>
      </c>
      <c r="AM617" t="s">
        <v>6525</v>
      </c>
      <c r="AN617" t="s">
        <v>69</v>
      </c>
      <c r="AO617">
        <v>2</v>
      </c>
      <c r="AP617" t="s">
        <v>219</v>
      </c>
      <c r="AQ617" t="s">
        <v>6526</v>
      </c>
      <c r="AR617" t="s">
        <v>6526</v>
      </c>
      <c r="AS617" t="s">
        <v>6527</v>
      </c>
      <c r="AT617" t="s">
        <v>6528</v>
      </c>
      <c r="AU617" t="s">
        <v>6529</v>
      </c>
      <c r="AV617" t="s">
        <v>6530</v>
      </c>
      <c r="AW617" t="b">
        <v>1</v>
      </c>
      <c r="AX617" t="s">
        <v>44</v>
      </c>
      <c r="AY617" t="s">
        <v>76</v>
      </c>
    </row>
    <row r="618" spans="1:51" hidden="1" x14ac:dyDescent="0.3">
      <c r="A618">
        <v>12189873</v>
      </c>
      <c r="B618">
        <v>13</v>
      </c>
      <c r="C618">
        <v>0</v>
      </c>
      <c r="D618">
        <v>2686306</v>
      </c>
      <c r="E618" t="s">
        <v>623</v>
      </c>
      <c r="F618" t="s">
        <v>52</v>
      </c>
      <c r="G618" t="s">
        <v>624</v>
      </c>
      <c r="H618">
        <v>664129</v>
      </c>
      <c r="I618" t="s">
        <v>363</v>
      </c>
      <c r="J618">
        <v>1797.7</v>
      </c>
      <c r="K618">
        <v>1797.7</v>
      </c>
      <c r="L618" t="s">
        <v>418</v>
      </c>
      <c r="M618" t="s">
        <v>6531</v>
      </c>
      <c r="N618" t="s">
        <v>6532</v>
      </c>
      <c r="O618">
        <v>0</v>
      </c>
      <c r="P618">
        <v>0</v>
      </c>
      <c r="Q618" t="s">
        <v>626</v>
      </c>
      <c r="R618" t="s">
        <v>2292</v>
      </c>
      <c r="T618" t="s">
        <v>6533</v>
      </c>
      <c r="U618" t="s">
        <v>629</v>
      </c>
      <c r="W618" t="s">
        <v>1463</v>
      </c>
      <c r="X618" t="s">
        <v>631</v>
      </c>
      <c r="Y618" t="s">
        <v>6534</v>
      </c>
      <c r="Z618" t="s">
        <v>6522</v>
      </c>
      <c r="AA618" t="s">
        <v>1126</v>
      </c>
      <c r="AB618" t="s">
        <v>6535</v>
      </c>
      <c r="AG618">
        <v>124.76</v>
      </c>
      <c r="AH618">
        <v>0</v>
      </c>
      <c r="AI618" t="s">
        <v>66</v>
      </c>
      <c r="AJ618" t="s">
        <v>6535</v>
      </c>
      <c r="AK618" t="s">
        <v>6535</v>
      </c>
      <c r="AL618" t="s">
        <v>303</v>
      </c>
      <c r="AM618" t="s">
        <v>6525</v>
      </c>
      <c r="AN618" t="s">
        <v>69</v>
      </c>
      <c r="AO618">
        <v>2</v>
      </c>
      <c r="AP618" t="s">
        <v>219</v>
      </c>
      <c r="AQ618" t="s">
        <v>6536</v>
      </c>
      <c r="AR618" t="s">
        <v>6536</v>
      </c>
      <c r="AS618" t="s">
        <v>6537</v>
      </c>
      <c r="AT618" t="s">
        <v>6538</v>
      </c>
      <c r="AU618" t="s">
        <v>6539</v>
      </c>
      <c r="AV618" t="s">
        <v>6540</v>
      </c>
      <c r="AW618" t="b">
        <v>1</v>
      </c>
      <c r="AX618" t="s">
        <v>44</v>
      </c>
      <c r="AY618" t="s">
        <v>76</v>
      </c>
    </row>
    <row r="619" spans="1:51" hidden="1" x14ac:dyDescent="0.3">
      <c r="A619">
        <v>12189884</v>
      </c>
      <c r="B619">
        <v>13</v>
      </c>
      <c r="C619">
        <v>4</v>
      </c>
      <c r="D619">
        <v>2686587</v>
      </c>
      <c r="E619" t="s">
        <v>2095</v>
      </c>
      <c r="F619" t="s">
        <v>52</v>
      </c>
      <c r="G619" t="s">
        <v>2096</v>
      </c>
      <c r="H619">
        <v>683623</v>
      </c>
      <c r="I619" t="s">
        <v>363</v>
      </c>
      <c r="J619">
        <v>8628.52</v>
      </c>
      <c r="K619">
        <v>8628.52</v>
      </c>
      <c r="L619" t="s">
        <v>3958</v>
      </c>
      <c r="M619" t="s">
        <v>6541</v>
      </c>
      <c r="N619" t="s">
        <v>6542</v>
      </c>
      <c r="O619">
        <v>0</v>
      </c>
      <c r="P619">
        <v>0</v>
      </c>
      <c r="Q619" t="s">
        <v>6543</v>
      </c>
      <c r="R619" t="s">
        <v>1357</v>
      </c>
      <c r="T619" t="s">
        <v>6544</v>
      </c>
      <c r="U619" t="s">
        <v>6545</v>
      </c>
      <c r="W619" t="s">
        <v>5650</v>
      </c>
      <c r="X619" t="s">
        <v>6546</v>
      </c>
      <c r="Y619" t="s">
        <v>6547</v>
      </c>
      <c r="Z619" t="s">
        <v>6544</v>
      </c>
      <c r="AA619" t="s">
        <v>6548</v>
      </c>
      <c r="AB619" t="s">
        <v>6549</v>
      </c>
      <c r="AG619">
        <v>518.99</v>
      </c>
      <c r="AH619">
        <v>0</v>
      </c>
      <c r="AI619" t="s">
        <v>66</v>
      </c>
      <c r="AL619" t="s">
        <v>816</v>
      </c>
      <c r="AM619" t="s">
        <v>6550</v>
      </c>
      <c r="AN619" t="s">
        <v>968</v>
      </c>
      <c r="AO619">
        <v>8</v>
      </c>
      <c r="AP619" t="s">
        <v>6551</v>
      </c>
      <c r="AQ619" t="s">
        <v>6552</v>
      </c>
      <c r="AR619" t="s">
        <v>6552</v>
      </c>
      <c r="AS619" t="s">
        <v>6553</v>
      </c>
      <c r="AT619" t="s">
        <v>6554</v>
      </c>
      <c r="AU619" t="s">
        <v>6555</v>
      </c>
      <c r="AV619" t="s">
        <v>6556</v>
      </c>
      <c r="AW619" t="b">
        <v>1</v>
      </c>
      <c r="AX619" t="s">
        <v>42</v>
      </c>
      <c r="AY619" t="s">
        <v>76</v>
      </c>
    </row>
    <row r="620" spans="1:51" hidden="1" x14ac:dyDescent="0.3">
      <c r="A620">
        <v>12190065</v>
      </c>
      <c r="B620">
        <v>13</v>
      </c>
      <c r="C620">
        <v>4</v>
      </c>
      <c r="D620">
        <v>2686945</v>
      </c>
      <c r="E620" t="s">
        <v>1226</v>
      </c>
      <c r="F620" t="s">
        <v>460</v>
      </c>
      <c r="G620" t="s">
        <v>1227</v>
      </c>
      <c r="H620">
        <v>653158</v>
      </c>
      <c r="I620" t="s">
        <v>363</v>
      </c>
      <c r="J620">
        <v>1350.12</v>
      </c>
      <c r="K620">
        <v>1350.12</v>
      </c>
      <c r="L620" t="s">
        <v>229</v>
      </c>
      <c r="M620" t="s">
        <v>6557</v>
      </c>
      <c r="N620" t="s">
        <v>6558</v>
      </c>
      <c r="O620">
        <v>0</v>
      </c>
      <c r="P620">
        <v>0</v>
      </c>
      <c r="Q620" t="s">
        <v>6559</v>
      </c>
      <c r="R620" t="s">
        <v>1265</v>
      </c>
      <c r="T620" t="s">
        <v>6560</v>
      </c>
      <c r="U620" t="s">
        <v>385</v>
      </c>
      <c r="W620" t="s">
        <v>2837</v>
      </c>
      <c r="X620" t="s">
        <v>6561</v>
      </c>
      <c r="Y620" t="s">
        <v>6562</v>
      </c>
      <c r="Z620" t="s">
        <v>6563</v>
      </c>
      <c r="AA620" t="s">
        <v>2841</v>
      </c>
      <c r="AB620" t="s">
        <v>6564</v>
      </c>
      <c r="AG620">
        <v>124.76</v>
      </c>
      <c r="AH620">
        <v>0</v>
      </c>
      <c r="AI620" t="s">
        <v>66</v>
      </c>
      <c r="AJ620" t="s">
        <v>6564</v>
      </c>
      <c r="AK620" t="s">
        <v>6564</v>
      </c>
      <c r="AL620" t="s">
        <v>370</v>
      </c>
      <c r="AM620" t="s">
        <v>6565</v>
      </c>
      <c r="AN620" t="s">
        <v>968</v>
      </c>
      <c r="AO620">
        <v>8</v>
      </c>
      <c r="AP620" t="s">
        <v>1056</v>
      </c>
      <c r="AQ620" t="s">
        <v>6566</v>
      </c>
      <c r="AR620" t="s">
        <v>6566</v>
      </c>
      <c r="AS620" t="s">
        <v>6567</v>
      </c>
      <c r="AT620" t="s">
        <v>6568</v>
      </c>
      <c r="AU620" t="s">
        <v>6569</v>
      </c>
      <c r="AV620" t="s">
        <v>6570</v>
      </c>
      <c r="AW620" t="b">
        <v>1</v>
      </c>
      <c r="AX620" t="s">
        <v>42</v>
      </c>
      <c r="AY620" t="s">
        <v>76</v>
      </c>
    </row>
    <row r="621" spans="1:51" hidden="1" x14ac:dyDescent="0.3">
      <c r="A621">
        <v>12190243</v>
      </c>
      <c r="B621">
        <v>13</v>
      </c>
      <c r="C621">
        <v>12</v>
      </c>
      <c r="D621">
        <v>2892854</v>
      </c>
      <c r="E621" t="s">
        <v>5144</v>
      </c>
      <c r="F621" t="s">
        <v>52</v>
      </c>
      <c r="G621" t="s">
        <v>5145</v>
      </c>
      <c r="H621">
        <v>602946</v>
      </c>
      <c r="I621" t="s">
        <v>363</v>
      </c>
      <c r="J621">
        <v>24003.119999999999</v>
      </c>
      <c r="K621">
        <v>24003.119999999999</v>
      </c>
      <c r="M621" t="s">
        <v>6571</v>
      </c>
      <c r="N621" t="s">
        <v>81</v>
      </c>
      <c r="O621">
        <v>0</v>
      </c>
      <c r="P621">
        <v>0</v>
      </c>
      <c r="R621" t="s">
        <v>81</v>
      </c>
      <c r="T621" t="s">
        <v>81</v>
      </c>
      <c r="U621" t="s">
        <v>81</v>
      </c>
      <c r="AG621">
        <v>0</v>
      </c>
      <c r="AH621">
        <v>0</v>
      </c>
      <c r="AI621" t="s">
        <v>66</v>
      </c>
      <c r="AJ621" t="s">
        <v>443</v>
      </c>
      <c r="AK621" t="s">
        <v>443</v>
      </c>
      <c r="AL621" t="s">
        <v>81</v>
      </c>
      <c r="AM621" t="s">
        <v>6572</v>
      </c>
      <c r="AN621" t="s">
        <v>979</v>
      </c>
      <c r="AO621">
        <v>16</v>
      </c>
      <c r="AQ621" t="s">
        <v>6573</v>
      </c>
      <c r="AR621" t="s">
        <v>6573</v>
      </c>
      <c r="AS621" t="s">
        <v>6574</v>
      </c>
      <c r="AT621" t="s">
        <v>6575</v>
      </c>
      <c r="AU621" t="s">
        <v>6576</v>
      </c>
      <c r="AV621" t="s">
        <v>6577</v>
      </c>
      <c r="AW621" t="b">
        <v>0</v>
      </c>
      <c r="AX621" t="s">
        <v>89</v>
      </c>
      <c r="AY621" t="s">
        <v>90</v>
      </c>
    </row>
    <row r="622" spans="1:51" hidden="1" x14ac:dyDescent="0.3">
      <c r="A622">
        <v>12190244</v>
      </c>
      <c r="B622">
        <v>13</v>
      </c>
      <c r="C622">
        <v>12</v>
      </c>
      <c r="D622">
        <v>2892854</v>
      </c>
      <c r="E622" t="s">
        <v>5144</v>
      </c>
      <c r="F622" t="s">
        <v>52</v>
      </c>
      <c r="G622" t="s">
        <v>5145</v>
      </c>
      <c r="H622">
        <v>602789</v>
      </c>
      <c r="I622" t="s">
        <v>363</v>
      </c>
      <c r="J622">
        <v>22577.26</v>
      </c>
      <c r="K622">
        <v>22577.26</v>
      </c>
      <c r="M622" t="s">
        <v>6578</v>
      </c>
      <c r="N622" t="s">
        <v>81</v>
      </c>
      <c r="O622">
        <v>0</v>
      </c>
      <c r="P622">
        <v>0</v>
      </c>
      <c r="R622" t="s">
        <v>81</v>
      </c>
      <c r="T622" t="s">
        <v>81</v>
      </c>
      <c r="U622" t="s">
        <v>81</v>
      </c>
      <c r="AG622">
        <v>0</v>
      </c>
      <c r="AH622">
        <v>0</v>
      </c>
      <c r="AI622" t="s">
        <v>66</v>
      </c>
      <c r="AJ622" t="s">
        <v>443</v>
      </c>
      <c r="AK622" t="s">
        <v>443</v>
      </c>
      <c r="AL622" t="s">
        <v>81</v>
      </c>
      <c r="AM622" t="s">
        <v>6579</v>
      </c>
      <c r="AN622" t="s">
        <v>979</v>
      </c>
      <c r="AO622">
        <v>16</v>
      </c>
      <c r="AQ622" t="s">
        <v>6580</v>
      </c>
      <c r="AR622" t="s">
        <v>6580</v>
      </c>
      <c r="AS622" t="s">
        <v>6581</v>
      </c>
      <c r="AT622" t="s">
        <v>6582</v>
      </c>
      <c r="AU622" t="s">
        <v>6583</v>
      </c>
      <c r="AV622" t="s">
        <v>6584</v>
      </c>
      <c r="AW622" t="b">
        <v>0</v>
      </c>
      <c r="AX622" t="s">
        <v>89</v>
      </c>
      <c r="AY622" t="s">
        <v>90</v>
      </c>
    </row>
    <row r="623" spans="1:51" hidden="1" x14ac:dyDescent="0.3">
      <c r="A623">
        <v>12190245</v>
      </c>
      <c r="B623">
        <v>13</v>
      </c>
      <c r="C623">
        <v>12</v>
      </c>
      <c r="D623">
        <v>2892854</v>
      </c>
      <c r="E623" t="s">
        <v>5144</v>
      </c>
      <c r="F623" t="s">
        <v>52</v>
      </c>
      <c r="G623" t="s">
        <v>5145</v>
      </c>
      <c r="H623">
        <v>603095</v>
      </c>
      <c r="I623" t="s">
        <v>363</v>
      </c>
      <c r="J623">
        <v>20984.17</v>
      </c>
      <c r="K623">
        <v>20984.17</v>
      </c>
      <c r="M623" t="s">
        <v>6585</v>
      </c>
      <c r="N623" t="s">
        <v>81</v>
      </c>
      <c r="O623">
        <v>0</v>
      </c>
      <c r="P623">
        <v>0</v>
      </c>
      <c r="R623" t="s">
        <v>81</v>
      </c>
      <c r="T623" t="s">
        <v>81</v>
      </c>
      <c r="U623" t="s">
        <v>81</v>
      </c>
      <c r="AG623">
        <v>0</v>
      </c>
      <c r="AH623">
        <v>0</v>
      </c>
      <c r="AI623" t="s">
        <v>66</v>
      </c>
      <c r="AJ623" t="s">
        <v>443</v>
      </c>
      <c r="AK623" t="s">
        <v>443</v>
      </c>
      <c r="AL623" t="s">
        <v>81</v>
      </c>
      <c r="AM623" t="s">
        <v>6586</v>
      </c>
      <c r="AN623" t="s">
        <v>979</v>
      </c>
      <c r="AO623">
        <v>16</v>
      </c>
      <c r="AQ623" t="s">
        <v>6587</v>
      </c>
      <c r="AR623" t="s">
        <v>6587</v>
      </c>
      <c r="AS623" t="s">
        <v>6588</v>
      </c>
      <c r="AT623" t="s">
        <v>6589</v>
      </c>
      <c r="AU623" t="s">
        <v>6590</v>
      </c>
      <c r="AV623" t="s">
        <v>6591</v>
      </c>
      <c r="AW623" t="b">
        <v>0</v>
      </c>
      <c r="AX623" t="s">
        <v>89</v>
      </c>
      <c r="AY623" t="s">
        <v>90</v>
      </c>
    </row>
    <row r="624" spans="1:51" hidden="1" x14ac:dyDescent="0.3">
      <c r="A624">
        <v>12190246</v>
      </c>
      <c r="B624">
        <v>13</v>
      </c>
      <c r="C624">
        <v>12</v>
      </c>
      <c r="D624">
        <v>2892854</v>
      </c>
      <c r="E624" t="s">
        <v>5144</v>
      </c>
      <c r="F624" t="s">
        <v>52</v>
      </c>
      <c r="G624" t="s">
        <v>5145</v>
      </c>
      <c r="H624">
        <v>603402</v>
      </c>
      <c r="I624" t="s">
        <v>363</v>
      </c>
      <c r="J624">
        <v>6173.57</v>
      </c>
      <c r="K624">
        <v>6173.57</v>
      </c>
      <c r="M624" t="s">
        <v>6592</v>
      </c>
      <c r="N624" t="s">
        <v>81</v>
      </c>
      <c r="O624">
        <v>0</v>
      </c>
      <c r="P624">
        <v>0</v>
      </c>
      <c r="R624" t="s">
        <v>81</v>
      </c>
      <c r="T624" t="s">
        <v>81</v>
      </c>
      <c r="U624" t="s">
        <v>81</v>
      </c>
      <c r="AG624">
        <v>0</v>
      </c>
      <c r="AH624">
        <v>0</v>
      </c>
      <c r="AI624" t="s">
        <v>66</v>
      </c>
      <c r="AJ624" t="s">
        <v>443</v>
      </c>
      <c r="AK624" t="s">
        <v>443</v>
      </c>
      <c r="AL624" t="s">
        <v>81</v>
      </c>
      <c r="AM624" t="s">
        <v>6593</v>
      </c>
      <c r="AN624" t="s">
        <v>979</v>
      </c>
      <c r="AO624">
        <v>16</v>
      </c>
      <c r="AQ624" t="s">
        <v>6594</v>
      </c>
      <c r="AR624" t="s">
        <v>6594</v>
      </c>
      <c r="AS624" t="s">
        <v>6595</v>
      </c>
      <c r="AT624" t="s">
        <v>6596</v>
      </c>
      <c r="AU624" t="s">
        <v>6597</v>
      </c>
      <c r="AV624" t="s">
        <v>6598</v>
      </c>
      <c r="AW624" t="b">
        <v>0</v>
      </c>
      <c r="AX624" t="s">
        <v>89</v>
      </c>
      <c r="AY624" t="s">
        <v>90</v>
      </c>
    </row>
    <row r="625" spans="1:51" hidden="1" x14ac:dyDescent="0.3">
      <c r="A625">
        <v>12190247</v>
      </c>
      <c r="B625">
        <v>13</v>
      </c>
      <c r="C625">
        <v>12</v>
      </c>
      <c r="D625">
        <v>2892854</v>
      </c>
      <c r="E625" t="s">
        <v>5144</v>
      </c>
      <c r="F625" t="s">
        <v>52</v>
      </c>
      <c r="G625" t="s">
        <v>5145</v>
      </c>
      <c r="H625">
        <v>603545</v>
      </c>
      <c r="I625" t="s">
        <v>363</v>
      </c>
      <c r="J625">
        <v>5785</v>
      </c>
      <c r="K625">
        <v>5785</v>
      </c>
      <c r="M625" t="s">
        <v>6599</v>
      </c>
      <c r="N625" t="s">
        <v>81</v>
      </c>
      <c r="O625">
        <v>0</v>
      </c>
      <c r="P625">
        <v>0</v>
      </c>
      <c r="R625" t="s">
        <v>81</v>
      </c>
      <c r="T625" t="s">
        <v>81</v>
      </c>
      <c r="U625" t="s">
        <v>81</v>
      </c>
      <c r="AG625">
        <v>0</v>
      </c>
      <c r="AH625">
        <v>0</v>
      </c>
      <c r="AI625" t="s">
        <v>66</v>
      </c>
      <c r="AJ625" t="s">
        <v>443</v>
      </c>
      <c r="AK625" t="s">
        <v>443</v>
      </c>
      <c r="AL625" t="s">
        <v>81</v>
      </c>
      <c r="AM625" t="s">
        <v>6600</v>
      </c>
      <c r="AN625" t="s">
        <v>979</v>
      </c>
      <c r="AO625">
        <v>16</v>
      </c>
      <c r="AQ625" t="s">
        <v>6601</v>
      </c>
      <c r="AR625" t="s">
        <v>6601</v>
      </c>
      <c r="AS625" t="s">
        <v>6602</v>
      </c>
      <c r="AT625" t="s">
        <v>6603</v>
      </c>
      <c r="AU625" t="s">
        <v>6604</v>
      </c>
      <c r="AV625" t="s">
        <v>6605</v>
      </c>
      <c r="AW625" t="b">
        <v>0</v>
      </c>
      <c r="AX625" t="s">
        <v>89</v>
      </c>
      <c r="AY625" t="s">
        <v>90</v>
      </c>
    </row>
    <row r="626" spans="1:51" hidden="1" x14ac:dyDescent="0.3">
      <c r="A626">
        <v>12190248</v>
      </c>
      <c r="B626">
        <v>13</v>
      </c>
      <c r="C626">
        <v>12</v>
      </c>
      <c r="D626">
        <v>2892854</v>
      </c>
      <c r="E626" t="s">
        <v>5144</v>
      </c>
      <c r="F626" t="s">
        <v>52</v>
      </c>
      <c r="G626" t="s">
        <v>5145</v>
      </c>
      <c r="H626">
        <v>603254</v>
      </c>
      <c r="I626" t="s">
        <v>363</v>
      </c>
      <c r="J626">
        <v>5612.04</v>
      </c>
      <c r="K626">
        <v>5612.04</v>
      </c>
      <c r="M626" t="s">
        <v>6606</v>
      </c>
      <c r="N626" t="s">
        <v>81</v>
      </c>
      <c r="O626">
        <v>0</v>
      </c>
      <c r="P626">
        <v>0</v>
      </c>
      <c r="R626" t="s">
        <v>81</v>
      </c>
      <c r="T626" t="s">
        <v>81</v>
      </c>
      <c r="U626" t="s">
        <v>81</v>
      </c>
      <c r="AG626">
        <v>0</v>
      </c>
      <c r="AH626">
        <v>0</v>
      </c>
      <c r="AI626" t="s">
        <v>66</v>
      </c>
      <c r="AJ626" t="s">
        <v>443</v>
      </c>
      <c r="AK626" t="s">
        <v>443</v>
      </c>
      <c r="AL626" t="s">
        <v>81</v>
      </c>
      <c r="AM626" t="s">
        <v>6607</v>
      </c>
      <c r="AN626" t="s">
        <v>979</v>
      </c>
      <c r="AO626">
        <v>16</v>
      </c>
      <c r="AQ626" t="s">
        <v>6608</v>
      </c>
      <c r="AR626" t="s">
        <v>6608</v>
      </c>
      <c r="AS626" t="s">
        <v>6609</v>
      </c>
      <c r="AT626" t="s">
        <v>6610</v>
      </c>
      <c r="AU626" t="s">
        <v>6611</v>
      </c>
      <c r="AV626" t="s">
        <v>6612</v>
      </c>
      <c r="AW626" t="b">
        <v>0</v>
      </c>
      <c r="AX626" t="s">
        <v>89</v>
      </c>
      <c r="AY626" t="s">
        <v>90</v>
      </c>
    </row>
    <row r="627" spans="1:51" hidden="1" x14ac:dyDescent="0.3">
      <c r="A627">
        <v>12190255</v>
      </c>
      <c r="B627">
        <v>13</v>
      </c>
      <c r="C627">
        <v>-1</v>
      </c>
      <c r="D627">
        <v>2892916</v>
      </c>
      <c r="E627" t="s">
        <v>1298</v>
      </c>
      <c r="F627" t="s">
        <v>52</v>
      </c>
      <c r="G627" t="s">
        <v>1299</v>
      </c>
      <c r="H627">
        <v>690331</v>
      </c>
      <c r="I627" t="s">
        <v>363</v>
      </c>
      <c r="J627">
        <v>66.22</v>
      </c>
      <c r="K627">
        <v>66.22</v>
      </c>
      <c r="L627" t="s">
        <v>229</v>
      </c>
      <c r="M627" t="s">
        <v>250</v>
      </c>
      <c r="N627" t="s">
        <v>6613</v>
      </c>
      <c r="O627">
        <v>0</v>
      </c>
      <c r="P627">
        <v>0</v>
      </c>
      <c r="Q627" t="s">
        <v>6614</v>
      </c>
      <c r="R627" t="s">
        <v>958</v>
      </c>
      <c r="T627" t="s">
        <v>6615</v>
      </c>
      <c r="U627" t="s">
        <v>6616</v>
      </c>
      <c r="W627" t="s">
        <v>6617</v>
      </c>
      <c r="X627" t="s">
        <v>6618</v>
      </c>
      <c r="Z627" t="s">
        <v>6619</v>
      </c>
      <c r="AB627" t="s">
        <v>6620</v>
      </c>
      <c r="AG627">
        <v>66.22</v>
      </c>
      <c r="AH627">
        <v>0</v>
      </c>
      <c r="AI627" t="s">
        <v>66</v>
      </c>
      <c r="AL627" t="s">
        <v>67</v>
      </c>
      <c r="AM627" t="s">
        <v>6621</v>
      </c>
      <c r="AN627" t="s">
        <v>69</v>
      </c>
      <c r="AO627">
        <v>2</v>
      </c>
      <c r="AP627" t="s">
        <v>6622</v>
      </c>
      <c r="AQ627" t="s">
        <v>6623</v>
      </c>
      <c r="AR627" t="s">
        <v>6623</v>
      </c>
      <c r="AS627" t="s">
        <v>6624</v>
      </c>
      <c r="AT627" t="s">
        <v>6625</v>
      </c>
      <c r="AU627" t="s">
        <v>6626</v>
      </c>
      <c r="AV627" t="s">
        <v>6627</v>
      </c>
      <c r="AW627" t="b">
        <v>1</v>
      </c>
      <c r="AX627" t="s">
        <v>42</v>
      </c>
      <c r="AY627" t="s">
        <v>76</v>
      </c>
    </row>
    <row r="628" spans="1:51" hidden="1" x14ac:dyDescent="0.3">
      <c r="A628">
        <v>12190673</v>
      </c>
      <c r="B628">
        <v>13</v>
      </c>
      <c r="C628">
        <v>-1</v>
      </c>
      <c r="D628">
        <v>2686446</v>
      </c>
      <c r="E628" t="s">
        <v>1408</v>
      </c>
      <c r="F628" t="s">
        <v>52</v>
      </c>
      <c r="G628" t="s">
        <v>1409</v>
      </c>
      <c r="H628">
        <v>672748</v>
      </c>
      <c r="I628" t="s">
        <v>363</v>
      </c>
      <c r="J628">
        <v>9549.9699999999993</v>
      </c>
      <c r="K628">
        <v>9549.9699999999993</v>
      </c>
      <c r="M628" t="s">
        <v>6628</v>
      </c>
      <c r="N628" t="s">
        <v>81</v>
      </c>
      <c r="O628">
        <v>0</v>
      </c>
      <c r="P628">
        <v>0</v>
      </c>
      <c r="Q628" t="s">
        <v>81</v>
      </c>
      <c r="R628" t="s">
        <v>81</v>
      </c>
      <c r="T628" t="s">
        <v>81</v>
      </c>
      <c r="U628" t="s">
        <v>81</v>
      </c>
      <c r="W628" t="s">
        <v>81</v>
      </c>
      <c r="X628" t="s">
        <v>81</v>
      </c>
      <c r="Y628" t="s">
        <v>81</v>
      </c>
      <c r="AG628">
        <v>0</v>
      </c>
      <c r="AH628">
        <v>0</v>
      </c>
      <c r="AI628" t="s">
        <v>66</v>
      </c>
      <c r="AJ628" t="s">
        <v>6629</v>
      </c>
      <c r="AK628" t="s">
        <v>6629</v>
      </c>
      <c r="AL628" t="s">
        <v>81</v>
      </c>
      <c r="AM628" t="s">
        <v>6630</v>
      </c>
      <c r="AN628" t="s">
        <v>69</v>
      </c>
      <c r="AO628">
        <v>2</v>
      </c>
      <c r="AQ628" t="s">
        <v>6631</v>
      </c>
      <c r="AR628" t="s">
        <v>6631</v>
      </c>
      <c r="AS628" t="s">
        <v>6632</v>
      </c>
      <c r="AT628" t="s">
        <v>6633</v>
      </c>
      <c r="AU628" t="s">
        <v>6634</v>
      </c>
      <c r="AV628" t="s">
        <v>6635</v>
      </c>
      <c r="AW628" t="b">
        <v>0</v>
      </c>
      <c r="AX628" t="s">
        <v>89</v>
      </c>
      <c r="AY628" t="s">
        <v>90</v>
      </c>
    </row>
    <row r="629" spans="1:51" hidden="1" x14ac:dyDescent="0.3">
      <c r="A629">
        <v>12190683</v>
      </c>
      <c r="B629">
        <v>13</v>
      </c>
      <c r="C629">
        <v>-1</v>
      </c>
      <c r="D629">
        <v>3596656</v>
      </c>
      <c r="E629" t="s">
        <v>671</v>
      </c>
      <c r="F629" t="s">
        <v>78</v>
      </c>
      <c r="G629" t="s">
        <v>672</v>
      </c>
      <c r="H629">
        <v>601608</v>
      </c>
      <c r="I629" t="s">
        <v>363</v>
      </c>
      <c r="J629">
        <v>2611.0300000000002</v>
      </c>
      <c r="K629">
        <v>2611.0300000000002</v>
      </c>
      <c r="L629" t="s">
        <v>229</v>
      </c>
      <c r="M629" t="s">
        <v>250</v>
      </c>
      <c r="N629" t="s">
        <v>81</v>
      </c>
      <c r="O629">
        <v>0</v>
      </c>
      <c r="P629">
        <v>0</v>
      </c>
      <c r="Q629" t="s">
        <v>81</v>
      </c>
      <c r="R629" t="s">
        <v>81</v>
      </c>
      <c r="T629" t="s">
        <v>81</v>
      </c>
      <c r="U629" t="s">
        <v>81</v>
      </c>
      <c r="AG629">
        <v>0</v>
      </c>
      <c r="AH629">
        <v>0</v>
      </c>
      <c r="AI629" t="s">
        <v>66</v>
      </c>
      <c r="AL629" t="s">
        <v>81</v>
      </c>
      <c r="AM629" t="s">
        <v>6636</v>
      </c>
      <c r="AN629" t="s">
        <v>69</v>
      </c>
      <c r="AO629">
        <v>2</v>
      </c>
      <c r="AQ629" t="s">
        <v>6637</v>
      </c>
      <c r="AR629" t="s">
        <v>6637</v>
      </c>
      <c r="AS629" t="s">
        <v>6638</v>
      </c>
      <c r="AT629" t="s">
        <v>6639</v>
      </c>
      <c r="AU629" t="s">
        <v>6640</v>
      </c>
      <c r="AV629" t="s">
        <v>6641</v>
      </c>
      <c r="AW629" t="b">
        <v>0</v>
      </c>
      <c r="AX629" t="s">
        <v>89</v>
      </c>
      <c r="AY629" t="s">
        <v>90</v>
      </c>
    </row>
    <row r="630" spans="1:51" hidden="1" x14ac:dyDescent="0.3">
      <c r="A630">
        <v>12191493</v>
      </c>
      <c r="B630">
        <v>13</v>
      </c>
      <c r="C630">
        <v>1</v>
      </c>
      <c r="D630">
        <v>3255007</v>
      </c>
      <c r="E630" t="s">
        <v>1499</v>
      </c>
      <c r="F630" t="s">
        <v>78</v>
      </c>
      <c r="G630" t="s">
        <v>1500</v>
      </c>
      <c r="H630">
        <v>625276</v>
      </c>
      <c r="I630" t="s">
        <v>363</v>
      </c>
      <c r="J630">
        <v>1261.05</v>
      </c>
      <c r="K630">
        <v>1261.05</v>
      </c>
      <c r="L630" t="s">
        <v>418</v>
      </c>
      <c r="M630" t="s">
        <v>6642</v>
      </c>
      <c r="N630" t="s">
        <v>6643</v>
      </c>
      <c r="O630">
        <v>0</v>
      </c>
      <c r="P630">
        <v>0</v>
      </c>
      <c r="Q630" t="s">
        <v>6644</v>
      </c>
      <c r="R630" t="s">
        <v>2292</v>
      </c>
      <c r="T630" t="s">
        <v>6645</v>
      </c>
      <c r="U630" t="s">
        <v>2458</v>
      </c>
      <c r="W630" t="s">
        <v>1904</v>
      </c>
      <c r="X630" t="s">
        <v>3148</v>
      </c>
      <c r="Y630" t="s">
        <v>6646</v>
      </c>
      <c r="Z630" t="s">
        <v>6645</v>
      </c>
      <c r="AA630" t="s">
        <v>2462</v>
      </c>
      <c r="AB630" t="s">
        <v>6647</v>
      </c>
      <c r="AG630">
        <v>33.56</v>
      </c>
      <c r="AH630">
        <v>0</v>
      </c>
      <c r="AI630" t="s">
        <v>66</v>
      </c>
      <c r="AJ630" t="s">
        <v>6647</v>
      </c>
      <c r="AK630" t="s">
        <v>6647</v>
      </c>
      <c r="AL630" t="s">
        <v>1054</v>
      </c>
      <c r="AM630" t="s">
        <v>6648</v>
      </c>
      <c r="AN630" t="s">
        <v>498</v>
      </c>
      <c r="AO630">
        <v>5</v>
      </c>
      <c r="AP630" t="s">
        <v>219</v>
      </c>
      <c r="AQ630" t="s">
        <v>6649</v>
      </c>
      <c r="AR630" t="s">
        <v>6649</v>
      </c>
      <c r="AS630" t="s">
        <v>6650</v>
      </c>
      <c r="AT630" t="s">
        <v>6651</v>
      </c>
      <c r="AU630" t="s">
        <v>6652</v>
      </c>
      <c r="AV630" t="s">
        <v>6653</v>
      </c>
      <c r="AW630" t="b">
        <v>1</v>
      </c>
      <c r="AX630" t="s">
        <v>44</v>
      </c>
      <c r="AY630" t="s">
        <v>76</v>
      </c>
    </row>
    <row r="631" spans="1:51" hidden="1" x14ac:dyDescent="0.3">
      <c r="A631">
        <v>12191494</v>
      </c>
      <c r="B631">
        <v>14</v>
      </c>
      <c r="C631">
        <v>1</v>
      </c>
      <c r="D631">
        <v>3255007</v>
      </c>
      <c r="E631" t="s">
        <v>1499</v>
      </c>
      <c r="F631" t="s">
        <v>78</v>
      </c>
      <c r="G631" t="s">
        <v>1500</v>
      </c>
      <c r="H631">
        <v>691218</v>
      </c>
      <c r="I631" t="s">
        <v>692</v>
      </c>
      <c r="J631">
        <v>3586.84</v>
      </c>
      <c r="K631">
        <v>3586.84</v>
      </c>
      <c r="L631" t="s">
        <v>418</v>
      </c>
      <c r="M631" t="s">
        <v>6654</v>
      </c>
      <c r="N631" t="s">
        <v>81</v>
      </c>
      <c r="O631">
        <v>0</v>
      </c>
      <c r="P631">
        <v>0</v>
      </c>
      <c r="R631" t="s">
        <v>81</v>
      </c>
      <c r="T631" t="s">
        <v>81</v>
      </c>
      <c r="U631" t="s">
        <v>81</v>
      </c>
      <c r="AG631">
        <v>0</v>
      </c>
      <c r="AH631">
        <v>0</v>
      </c>
      <c r="AI631" t="s">
        <v>66</v>
      </c>
      <c r="AJ631" t="s">
        <v>6655</v>
      </c>
      <c r="AK631" t="s">
        <v>6655</v>
      </c>
      <c r="AL631" t="s">
        <v>81</v>
      </c>
      <c r="AM631" t="s">
        <v>6656</v>
      </c>
      <c r="AN631" t="s">
        <v>498</v>
      </c>
      <c r="AO631">
        <v>5</v>
      </c>
      <c r="AQ631" t="s">
        <v>6657</v>
      </c>
      <c r="AR631" t="s">
        <v>6657</v>
      </c>
      <c r="AS631" t="s">
        <v>6658</v>
      </c>
      <c r="AT631" t="s">
        <v>6659</v>
      </c>
      <c r="AU631" t="s">
        <v>6660</v>
      </c>
      <c r="AV631" t="s">
        <v>6661</v>
      </c>
      <c r="AW631" t="b">
        <v>0</v>
      </c>
      <c r="AX631" t="s">
        <v>89</v>
      </c>
      <c r="AY631" t="s">
        <v>90</v>
      </c>
    </row>
    <row r="632" spans="1:51" hidden="1" x14ac:dyDescent="0.3">
      <c r="A632">
        <v>12191535</v>
      </c>
      <c r="B632">
        <v>13</v>
      </c>
      <c r="C632">
        <v>14</v>
      </c>
      <c r="D632">
        <v>4034277</v>
      </c>
      <c r="E632" t="s">
        <v>4176</v>
      </c>
      <c r="F632" t="s">
        <v>52</v>
      </c>
      <c r="G632" t="s">
        <v>4177</v>
      </c>
      <c r="H632">
        <v>615740</v>
      </c>
      <c r="I632" t="s">
        <v>363</v>
      </c>
      <c r="J632">
        <v>12330.45</v>
      </c>
      <c r="K632">
        <v>12330.45</v>
      </c>
      <c r="L632" t="s">
        <v>229</v>
      </c>
      <c r="M632" t="s">
        <v>250</v>
      </c>
      <c r="N632" t="s">
        <v>81</v>
      </c>
      <c r="O632">
        <v>0</v>
      </c>
      <c r="P632">
        <v>0</v>
      </c>
      <c r="Q632" t="s">
        <v>81</v>
      </c>
      <c r="R632" t="s">
        <v>81</v>
      </c>
      <c r="T632" t="s">
        <v>81</v>
      </c>
      <c r="U632" t="s">
        <v>81</v>
      </c>
      <c r="W632" t="s">
        <v>81</v>
      </c>
      <c r="X632" t="s">
        <v>81</v>
      </c>
      <c r="Y632" t="s">
        <v>81</v>
      </c>
      <c r="AG632">
        <v>0</v>
      </c>
      <c r="AH632">
        <v>0</v>
      </c>
      <c r="AI632" t="s">
        <v>66</v>
      </c>
      <c r="AL632" t="s">
        <v>81</v>
      </c>
      <c r="AM632" t="s">
        <v>6662</v>
      </c>
      <c r="AN632" t="s">
        <v>979</v>
      </c>
      <c r="AO632">
        <v>16</v>
      </c>
      <c r="AQ632" t="s">
        <v>6663</v>
      </c>
      <c r="AR632" t="s">
        <v>6663</v>
      </c>
      <c r="AS632" t="s">
        <v>6664</v>
      </c>
      <c r="AT632" t="s">
        <v>6665</v>
      </c>
      <c r="AU632" t="s">
        <v>6666</v>
      </c>
      <c r="AV632" t="s">
        <v>6667</v>
      </c>
      <c r="AW632" t="b">
        <v>0</v>
      </c>
      <c r="AX632" t="s">
        <v>89</v>
      </c>
      <c r="AY632" t="s">
        <v>90</v>
      </c>
    </row>
    <row r="633" spans="1:51" hidden="1" x14ac:dyDescent="0.3">
      <c r="A633">
        <v>12191641</v>
      </c>
      <c r="B633">
        <v>13</v>
      </c>
      <c r="C633">
        <v>-1</v>
      </c>
      <c r="D633">
        <v>3195433</v>
      </c>
      <c r="E633" t="s">
        <v>311</v>
      </c>
      <c r="F633" t="s">
        <v>52</v>
      </c>
      <c r="G633" t="s">
        <v>312</v>
      </c>
      <c r="H633">
        <v>603216</v>
      </c>
      <c r="I633" t="s">
        <v>363</v>
      </c>
      <c r="J633">
        <v>1856.92</v>
      </c>
      <c r="K633">
        <v>1856.92</v>
      </c>
      <c r="L633" t="s">
        <v>229</v>
      </c>
      <c r="M633" t="s">
        <v>250</v>
      </c>
      <c r="N633" t="s">
        <v>81</v>
      </c>
      <c r="O633">
        <v>0</v>
      </c>
      <c r="P633">
        <v>0</v>
      </c>
      <c r="R633" t="s">
        <v>81</v>
      </c>
      <c r="T633" t="s">
        <v>81</v>
      </c>
      <c r="U633" t="s">
        <v>81</v>
      </c>
      <c r="AG633">
        <v>0</v>
      </c>
      <c r="AH633">
        <v>0</v>
      </c>
      <c r="AI633" t="s">
        <v>66</v>
      </c>
      <c r="AL633" t="s">
        <v>81</v>
      </c>
      <c r="AM633" t="s">
        <v>6668</v>
      </c>
      <c r="AN633" t="s">
        <v>69</v>
      </c>
      <c r="AO633">
        <v>2</v>
      </c>
      <c r="AQ633" t="s">
        <v>6669</v>
      </c>
      <c r="AR633" t="s">
        <v>6669</v>
      </c>
      <c r="AS633" t="s">
        <v>6670</v>
      </c>
      <c r="AT633" t="s">
        <v>6671</v>
      </c>
      <c r="AU633" t="s">
        <v>6672</v>
      </c>
      <c r="AV633" t="s">
        <v>6673</v>
      </c>
      <c r="AW633" t="b">
        <v>0</v>
      </c>
      <c r="AX633" t="s">
        <v>89</v>
      </c>
      <c r="AY633" t="s">
        <v>90</v>
      </c>
    </row>
    <row r="634" spans="1:51" hidden="1" x14ac:dyDescent="0.3">
      <c r="A634">
        <v>12191642</v>
      </c>
      <c r="B634">
        <v>13</v>
      </c>
      <c r="C634">
        <v>-1</v>
      </c>
      <c r="D634">
        <v>4108239</v>
      </c>
      <c r="E634" t="s">
        <v>98</v>
      </c>
      <c r="F634" t="s">
        <v>52</v>
      </c>
      <c r="G634" t="s">
        <v>99</v>
      </c>
      <c r="H634">
        <v>643614</v>
      </c>
      <c r="I634" t="s">
        <v>363</v>
      </c>
      <c r="J634">
        <v>726.13</v>
      </c>
      <c r="K634">
        <v>726.13</v>
      </c>
      <c r="L634" t="s">
        <v>55</v>
      </c>
      <c r="M634" t="s">
        <v>6674</v>
      </c>
      <c r="N634" t="s">
        <v>6675</v>
      </c>
      <c r="O634">
        <v>0</v>
      </c>
      <c r="P634">
        <v>0</v>
      </c>
      <c r="Q634" t="s">
        <v>5266</v>
      </c>
      <c r="R634" t="s">
        <v>2528</v>
      </c>
      <c r="T634" t="s">
        <v>6676</v>
      </c>
      <c r="U634" t="s">
        <v>6677</v>
      </c>
      <c r="X634" t="s">
        <v>6678</v>
      </c>
      <c r="Y634" t="s">
        <v>6679</v>
      </c>
      <c r="Z634" t="s">
        <v>6676</v>
      </c>
      <c r="AA634" t="s">
        <v>64</v>
      </c>
      <c r="AB634" t="s">
        <v>6680</v>
      </c>
      <c r="AG634">
        <v>67.67</v>
      </c>
      <c r="AH634">
        <v>0</v>
      </c>
      <c r="AI634" t="s">
        <v>66</v>
      </c>
      <c r="AJ634" t="s">
        <v>6680</v>
      </c>
      <c r="AK634" t="s">
        <v>6680</v>
      </c>
      <c r="AL634" t="s">
        <v>1008</v>
      </c>
      <c r="AM634" t="s">
        <v>6681</v>
      </c>
      <c r="AN634" t="s">
        <v>69</v>
      </c>
      <c r="AO634">
        <v>2</v>
      </c>
      <c r="AP634" t="s">
        <v>1570</v>
      </c>
      <c r="AQ634" t="s">
        <v>6682</v>
      </c>
      <c r="AR634" t="s">
        <v>6682</v>
      </c>
      <c r="AS634" t="s">
        <v>6683</v>
      </c>
      <c r="AT634" t="s">
        <v>6684</v>
      </c>
      <c r="AU634" t="s">
        <v>6685</v>
      </c>
      <c r="AV634" t="s">
        <v>6686</v>
      </c>
      <c r="AW634" t="b">
        <v>1</v>
      </c>
      <c r="AX634" t="s">
        <v>42</v>
      </c>
      <c r="AY634" t="s">
        <v>76</v>
      </c>
    </row>
    <row r="635" spans="1:51" hidden="1" x14ac:dyDescent="0.3">
      <c r="A635">
        <v>12192189</v>
      </c>
      <c r="B635">
        <v>13</v>
      </c>
      <c r="C635">
        <v>4</v>
      </c>
      <c r="D635">
        <v>2993053</v>
      </c>
      <c r="E635" t="s">
        <v>2488</v>
      </c>
      <c r="F635" t="s">
        <v>52</v>
      </c>
      <c r="G635" t="s">
        <v>2489</v>
      </c>
      <c r="H635">
        <v>652304</v>
      </c>
      <c r="I635" t="s">
        <v>363</v>
      </c>
      <c r="J635">
        <v>31311.59</v>
      </c>
      <c r="K635">
        <v>31311.59</v>
      </c>
      <c r="L635" t="s">
        <v>229</v>
      </c>
      <c r="M635" t="s">
        <v>250</v>
      </c>
      <c r="N635" t="s">
        <v>81</v>
      </c>
      <c r="O635">
        <v>0</v>
      </c>
      <c r="P635">
        <v>0</v>
      </c>
      <c r="Q635" t="s">
        <v>81</v>
      </c>
      <c r="R635" t="s">
        <v>81</v>
      </c>
      <c r="T635" t="s">
        <v>81</v>
      </c>
      <c r="U635" t="s">
        <v>81</v>
      </c>
      <c r="W635" t="s">
        <v>81</v>
      </c>
      <c r="X635" t="s">
        <v>81</v>
      </c>
      <c r="Y635" t="s">
        <v>81</v>
      </c>
      <c r="AG635">
        <v>0</v>
      </c>
      <c r="AH635">
        <v>0</v>
      </c>
      <c r="AI635" t="s">
        <v>66</v>
      </c>
      <c r="AL635" t="s">
        <v>81</v>
      </c>
      <c r="AM635" t="s">
        <v>6687</v>
      </c>
      <c r="AN635" t="s">
        <v>968</v>
      </c>
      <c r="AO635">
        <v>8</v>
      </c>
      <c r="AQ635" t="s">
        <v>6688</v>
      </c>
      <c r="AR635" t="s">
        <v>6688</v>
      </c>
      <c r="AS635" t="s">
        <v>6689</v>
      </c>
      <c r="AT635" t="s">
        <v>6690</v>
      </c>
      <c r="AU635" t="s">
        <v>6691</v>
      </c>
      <c r="AV635" t="s">
        <v>6692</v>
      </c>
      <c r="AW635" t="b">
        <v>0</v>
      </c>
      <c r="AX635" t="s">
        <v>89</v>
      </c>
      <c r="AY635" t="s">
        <v>90</v>
      </c>
    </row>
    <row r="636" spans="1:51" hidden="1" x14ac:dyDescent="0.3">
      <c r="A636">
        <v>12192190</v>
      </c>
      <c r="B636">
        <v>13</v>
      </c>
      <c r="C636">
        <v>4</v>
      </c>
      <c r="D636">
        <v>2993053</v>
      </c>
      <c r="E636" t="s">
        <v>2488</v>
      </c>
      <c r="F636" t="s">
        <v>52</v>
      </c>
      <c r="G636" t="s">
        <v>2489</v>
      </c>
      <c r="H636">
        <v>612743</v>
      </c>
      <c r="I636" t="s">
        <v>363</v>
      </c>
      <c r="J636">
        <v>29485.75</v>
      </c>
      <c r="K636">
        <v>29485.75</v>
      </c>
      <c r="L636" t="s">
        <v>229</v>
      </c>
      <c r="M636" t="s">
        <v>250</v>
      </c>
      <c r="N636" t="s">
        <v>81</v>
      </c>
      <c r="O636">
        <v>0</v>
      </c>
      <c r="P636">
        <v>0</v>
      </c>
      <c r="Q636" t="s">
        <v>81</v>
      </c>
      <c r="R636" t="s">
        <v>81</v>
      </c>
      <c r="T636" t="s">
        <v>81</v>
      </c>
      <c r="U636" t="s">
        <v>81</v>
      </c>
      <c r="W636" t="s">
        <v>81</v>
      </c>
      <c r="X636" t="s">
        <v>81</v>
      </c>
      <c r="Y636" t="s">
        <v>81</v>
      </c>
      <c r="AG636">
        <v>0</v>
      </c>
      <c r="AH636">
        <v>0</v>
      </c>
      <c r="AI636" t="s">
        <v>66</v>
      </c>
      <c r="AL636" t="s">
        <v>81</v>
      </c>
      <c r="AM636" t="s">
        <v>6693</v>
      </c>
      <c r="AN636" t="s">
        <v>968</v>
      </c>
      <c r="AO636">
        <v>8</v>
      </c>
      <c r="AQ636" t="s">
        <v>6694</v>
      </c>
      <c r="AR636" t="s">
        <v>6694</v>
      </c>
      <c r="AS636" t="s">
        <v>6695</v>
      </c>
      <c r="AT636" t="s">
        <v>6696</v>
      </c>
      <c r="AU636" t="s">
        <v>6697</v>
      </c>
      <c r="AV636" t="s">
        <v>6698</v>
      </c>
      <c r="AW636" t="b">
        <v>0</v>
      </c>
      <c r="AX636" t="s">
        <v>89</v>
      </c>
      <c r="AY636" t="s">
        <v>90</v>
      </c>
    </row>
    <row r="637" spans="1:51" hidden="1" x14ac:dyDescent="0.3">
      <c r="A637">
        <v>12192191</v>
      </c>
      <c r="B637">
        <v>13</v>
      </c>
      <c r="C637">
        <v>4</v>
      </c>
      <c r="D637">
        <v>2993053</v>
      </c>
      <c r="E637" t="s">
        <v>2488</v>
      </c>
      <c r="F637" t="s">
        <v>52</v>
      </c>
      <c r="G637" t="s">
        <v>2489</v>
      </c>
      <c r="H637">
        <v>670982</v>
      </c>
      <c r="I637" t="s">
        <v>363</v>
      </c>
      <c r="J637">
        <v>29485.75</v>
      </c>
      <c r="K637">
        <v>29485.75</v>
      </c>
      <c r="L637" t="s">
        <v>229</v>
      </c>
      <c r="M637" t="s">
        <v>250</v>
      </c>
      <c r="N637" t="s">
        <v>81</v>
      </c>
      <c r="O637">
        <v>0</v>
      </c>
      <c r="P637">
        <v>0</v>
      </c>
      <c r="Q637" t="s">
        <v>81</v>
      </c>
      <c r="R637" t="s">
        <v>81</v>
      </c>
      <c r="T637" t="s">
        <v>81</v>
      </c>
      <c r="U637" t="s">
        <v>81</v>
      </c>
      <c r="W637" t="s">
        <v>81</v>
      </c>
      <c r="X637" t="s">
        <v>81</v>
      </c>
      <c r="Y637" t="s">
        <v>81</v>
      </c>
      <c r="AG637">
        <v>0</v>
      </c>
      <c r="AH637">
        <v>0</v>
      </c>
      <c r="AI637" t="s">
        <v>66</v>
      </c>
      <c r="AL637" t="s">
        <v>81</v>
      </c>
      <c r="AM637" t="s">
        <v>6693</v>
      </c>
      <c r="AN637" t="s">
        <v>968</v>
      </c>
      <c r="AO637">
        <v>8</v>
      </c>
      <c r="AQ637" t="s">
        <v>6699</v>
      </c>
      <c r="AR637" t="s">
        <v>6699</v>
      </c>
      <c r="AS637" t="s">
        <v>6695</v>
      </c>
      <c r="AT637" t="s">
        <v>6696</v>
      </c>
      <c r="AU637" t="s">
        <v>6697</v>
      </c>
      <c r="AV637" t="s">
        <v>6700</v>
      </c>
      <c r="AW637" t="b">
        <v>0</v>
      </c>
      <c r="AX637" t="s">
        <v>89</v>
      </c>
      <c r="AY637" t="s">
        <v>90</v>
      </c>
    </row>
    <row r="638" spans="1:51" hidden="1" x14ac:dyDescent="0.3">
      <c r="A638">
        <v>12192192</v>
      </c>
      <c r="B638">
        <v>13</v>
      </c>
      <c r="C638">
        <v>4</v>
      </c>
      <c r="D638">
        <v>2993053</v>
      </c>
      <c r="E638" t="s">
        <v>2488</v>
      </c>
      <c r="F638" t="s">
        <v>52</v>
      </c>
      <c r="G638" t="s">
        <v>2489</v>
      </c>
      <c r="H638">
        <v>693899</v>
      </c>
      <c r="I638" t="s">
        <v>363</v>
      </c>
      <c r="J638">
        <v>26330.12</v>
      </c>
      <c r="K638">
        <v>26330.12</v>
      </c>
      <c r="L638" t="s">
        <v>229</v>
      </c>
      <c r="M638" t="s">
        <v>250</v>
      </c>
      <c r="N638" t="s">
        <v>81</v>
      </c>
      <c r="O638">
        <v>0</v>
      </c>
      <c r="P638">
        <v>0</v>
      </c>
      <c r="Q638" t="s">
        <v>81</v>
      </c>
      <c r="R638" t="s">
        <v>81</v>
      </c>
      <c r="T638" t="s">
        <v>81</v>
      </c>
      <c r="U638" t="s">
        <v>81</v>
      </c>
      <c r="W638" t="s">
        <v>81</v>
      </c>
      <c r="X638" t="s">
        <v>81</v>
      </c>
      <c r="Y638" t="s">
        <v>81</v>
      </c>
      <c r="AG638">
        <v>0</v>
      </c>
      <c r="AH638">
        <v>0</v>
      </c>
      <c r="AI638" t="s">
        <v>66</v>
      </c>
      <c r="AL638" t="s">
        <v>81</v>
      </c>
      <c r="AM638" t="s">
        <v>6701</v>
      </c>
      <c r="AN638" t="s">
        <v>968</v>
      </c>
      <c r="AO638">
        <v>8</v>
      </c>
      <c r="AQ638" t="s">
        <v>6702</v>
      </c>
      <c r="AR638" t="s">
        <v>6702</v>
      </c>
      <c r="AS638" t="s">
        <v>6703</v>
      </c>
      <c r="AT638" t="s">
        <v>6704</v>
      </c>
      <c r="AU638" t="s">
        <v>6705</v>
      </c>
      <c r="AV638" t="s">
        <v>6706</v>
      </c>
      <c r="AW638" t="b">
        <v>0</v>
      </c>
      <c r="AX638" t="s">
        <v>89</v>
      </c>
      <c r="AY638" t="s">
        <v>90</v>
      </c>
    </row>
    <row r="639" spans="1:51" hidden="1" x14ac:dyDescent="0.3">
      <c r="A639">
        <v>12192193</v>
      </c>
      <c r="B639">
        <v>13</v>
      </c>
      <c r="C639">
        <v>4</v>
      </c>
      <c r="D639">
        <v>2993053</v>
      </c>
      <c r="E639" t="s">
        <v>2488</v>
      </c>
      <c r="F639" t="s">
        <v>52</v>
      </c>
      <c r="G639" t="s">
        <v>2489</v>
      </c>
      <c r="H639">
        <v>602981</v>
      </c>
      <c r="I639" t="s">
        <v>363</v>
      </c>
      <c r="J639">
        <v>26330.12</v>
      </c>
      <c r="K639">
        <v>26330.12</v>
      </c>
      <c r="L639" t="s">
        <v>229</v>
      </c>
      <c r="M639" t="s">
        <v>250</v>
      </c>
      <c r="N639" t="s">
        <v>81</v>
      </c>
      <c r="O639">
        <v>0</v>
      </c>
      <c r="P639">
        <v>0</v>
      </c>
      <c r="Q639" t="s">
        <v>81</v>
      </c>
      <c r="R639" t="s">
        <v>81</v>
      </c>
      <c r="T639" t="s">
        <v>81</v>
      </c>
      <c r="U639" t="s">
        <v>81</v>
      </c>
      <c r="W639" t="s">
        <v>81</v>
      </c>
      <c r="X639" t="s">
        <v>81</v>
      </c>
      <c r="Y639" t="s">
        <v>81</v>
      </c>
      <c r="AG639">
        <v>0</v>
      </c>
      <c r="AH639">
        <v>0</v>
      </c>
      <c r="AI639" t="s">
        <v>66</v>
      </c>
      <c r="AL639" t="s">
        <v>81</v>
      </c>
      <c r="AM639" t="s">
        <v>6701</v>
      </c>
      <c r="AN639" t="s">
        <v>968</v>
      </c>
      <c r="AO639">
        <v>8</v>
      </c>
      <c r="AQ639" t="s">
        <v>6707</v>
      </c>
      <c r="AR639" t="s">
        <v>6707</v>
      </c>
      <c r="AS639" t="s">
        <v>6703</v>
      </c>
      <c r="AT639" t="s">
        <v>6704</v>
      </c>
      <c r="AU639" t="s">
        <v>6705</v>
      </c>
      <c r="AV639" t="s">
        <v>6708</v>
      </c>
      <c r="AW639" t="b">
        <v>0</v>
      </c>
      <c r="AX639" t="s">
        <v>89</v>
      </c>
      <c r="AY639" t="s">
        <v>90</v>
      </c>
    </row>
    <row r="640" spans="1:51" hidden="1" x14ac:dyDescent="0.3">
      <c r="A640">
        <v>12192194</v>
      </c>
      <c r="B640">
        <v>13</v>
      </c>
      <c r="C640">
        <v>4</v>
      </c>
      <c r="D640">
        <v>2993053</v>
      </c>
      <c r="E640" t="s">
        <v>2488</v>
      </c>
      <c r="F640" t="s">
        <v>52</v>
      </c>
      <c r="G640" t="s">
        <v>2489</v>
      </c>
      <c r="H640">
        <v>605349</v>
      </c>
      <c r="I640" t="s">
        <v>363</v>
      </c>
      <c r="J640">
        <v>26330.12</v>
      </c>
      <c r="K640">
        <v>26330.12</v>
      </c>
      <c r="L640" t="s">
        <v>229</v>
      </c>
      <c r="M640" t="s">
        <v>250</v>
      </c>
      <c r="N640" t="s">
        <v>6709</v>
      </c>
      <c r="O640">
        <v>0</v>
      </c>
      <c r="P640">
        <v>0</v>
      </c>
      <c r="Q640" t="s">
        <v>3812</v>
      </c>
      <c r="R640" t="s">
        <v>6710</v>
      </c>
      <c r="T640" t="s">
        <v>6711</v>
      </c>
      <c r="U640" t="s">
        <v>6712</v>
      </c>
      <c r="W640" t="s">
        <v>6713</v>
      </c>
      <c r="X640" t="s">
        <v>6714</v>
      </c>
      <c r="Y640" t="s">
        <v>6715</v>
      </c>
      <c r="Z640" t="s">
        <v>6716</v>
      </c>
      <c r="AB640" t="s">
        <v>6717</v>
      </c>
      <c r="AG640">
        <v>807.63</v>
      </c>
      <c r="AH640">
        <v>0</v>
      </c>
      <c r="AI640" t="s">
        <v>66</v>
      </c>
      <c r="AL640" t="s">
        <v>3127</v>
      </c>
      <c r="AM640" t="s">
        <v>6701</v>
      </c>
      <c r="AN640" t="s">
        <v>968</v>
      </c>
      <c r="AO640">
        <v>8</v>
      </c>
      <c r="AP640" t="s">
        <v>3851</v>
      </c>
      <c r="AQ640" t="s">
        <v>6718</v>
      </c>
      <c r="AR640" t="s">
        <v>6718</v>
      </c>
      <c r="AS640" t="s">
        <v>6703</v>
      </c>
      <c r="AT640" t="s">
        <v>6704</v>
      </c>
      <c r="AU640" t="s">
        <v>6705</v>
      </c>
      <c r="AV640" t="s">
        <v>6719</v>
      </c>
      <c r="AW640" t="b">
        <v>1</v>
      </c>
      <c r="AX640" t="s">
        <v>43</v>
      </c>
      <c r="AY640" t="s">
        <v>76</v>
      </c>
    </row>
    <row r="641" spans="1:51" hidden="1" x14ac:dyDescent="0.3">
      <c r="A641">
        <v>12192195</v>
      </c>
      <c r="B641">
        <v>14</v>
      </c>
      <c r="C641">
        <v>4</v>
      </c>
      <c r="D641">
        <v>2993053</v>
      </c>
      <c r="E641" t="s">
        <v>2488</v>
      </c>
      <c r="F641" t="s">
        <v>52</v>
      </c>
      <c r="G641" t="s">
        <v>2489</v>
      </c>
      <c r="H641">
        <v>660921</v>
      </c>
      <c r="I641" t="s">
        <v>692</v>
      </c>
      <c r="J641">
        <v>2092.1</v>
      </c>
      <c r="K641">
        <v>2092.1</v>
      </c>
      <c r="L641" t="s">
        <v>229</v>
      </c>
      <c r="M641" t="s">
        <v>250</v>
      </c>
      <c r="N641" t="s">
        <v>6720</v>
      </c>
      <c r="O641">
        <v>0</v>
      </c>
      <c r="P641">
        <v>0</v>
      </c>
      <c r="Q641" t="s">
        <v>3812</v>
      </c>
      <c r="R641" t="s">
        <v>1029</v>
      </c>
      <c r="T641" t="s">
        <v>6721</v>
      </c>
      <c r="U641" t="s">
        <v>6722</v>
      </c>
      <c r="W641" t="s">
        <v>5315</v>
      </c>
      <c r="X641" t="s">
        <v>5316</v>
      </c>
      <c r="Y641" t="s">
        <v>5317</v>
      </c>
      <c r="Z641" t="s">
        <v>3818</v>
      </c>
      <c r="AB641" t="s">
        <v>6723</v>
      </c>
      <c r="AG641">
        <v>85.08</v>
      </c>
      <c r="AH641">
        <v>0</v>
      </c>
      <c r="AI641" t="s">
        <v>66</v>
      </c>
      <c r="AL641" t="s">
        <v>1008</v>
      </c>
      <c r="AM641" t="s">
        <v>6724</v>
      </c>
      <c r="AN641" t="s">
        <v>968</v>
      </c>
      <c r="AO641">
        <v>8</v>
      </c>
      <c r="AP641" t="s">
        <v>3851</v>
      </c>
      <c r="AQ641" t="s">
        <v>6725</v>
      </c>
      <c r="AR641" t="s">
        <v>6725</v>
      </c>
      <c r="AS641" t="s">
        <v>6726</v>
      </c>
      <c r="AT641" t="s">
        <v>6727</v>
      </c>
      <c r="AU641" t="s">
        <v>6728</v>
      </c>
      <c r="AV641" t="s">
        <v>6729</v>
      </c>
      <c r="AW641" t="b">
        <v>1</v>
      </c>
      <c r="AX641" t="s">
        <v>43</v>
      </c>
      <c r="AY641" t="s">
        <v>76</v>
      </c>
    </row>
    <row r="642" spans="1:51" hidden="1" x14ac:dyDescent="0.3">
      <c r="A642">
        <v>12192196</v>
      </c>
      <c r="B642">
        <v>14</v>
      </c>
      <c r="C642">
        <v>4</v>
      </c>
      <c r="D642">
        <v>2993053</v>
      </c>
      <c r="E642" t="s">
        <v>2488</v>
      </c>
      <c r="F642" t="s">
        <v>52</v>
      </c>
      <c r="G642" t="s">
        <v>2489</v>
      </c>
      <c r="H642">
        <v>610808</v>
      </c>
      <c r="I642" t="s">
        <v>692</v>
      </c>
      <c r="J642">
        <v>1665.77</v>
      </c>
      <c r="K642">
        <v>1665.77</v>
      </c>
      <c r="L642" t="s">
        <v>229</v>
      </c>
      <c r="M642" t="s">
        <v>250</v>
      </c>
      <c r="N642" t="s">
        <v>6730</v>
      </c>
      <c r="O642">
        <v>0</v>
      </c>
      <c r="P642">
        <v>0</v>
      </c>
      <c r="Q642" t="s">
        <v>3812</v>
      </c>
      <c r="R642" t="s">
        <v>1029</v>
      </c>
      <c r="T642" t="s">
        <v>6731</v>
      </c>
      <c r="U642" t="s">
        <v>6732</v>
      </c>
      <c r="W642" t="s">
        <v>5315</v>
      </c>
      <c r="X642" t="s">
        <v>5316</v>
      </c>
      <c r="Y642" t="s">
        <v>5317</v>
      </c>
      <c r="Z642" t="s">
        <v>3818</v>
      </c>
      <c r="AB642" t="s">
        <v>6733</v>
      </c>
      <c r="AG642">
        <v>87.6</v>
      </c>
      <c r="AH642">
        <v>0</v>
      </c>
      <c r="AI642" t="s">
        <v>66</v>
      </c>
      <c r="AL642" t="s">
        <v>303</v>
      </c>
      <c r="AM642" t="s">
        <v>6734</v>
      </c>
      <c r="AN642" t="s">
        <v>968</v>
      </c>
      <c r="AO642">
        <v>8</v>
      </c>
      <c r="AP642" t="s">
        <v>3851</v>
      </c>
      <c r="AQ642" t="s">
        <v>6735</v>
      </c>
      <c r="AR642" t="s">
        <v>6735</v>
      </c>
      <c r="AS642" t="s">
        <v>6736</v>
      </c>
      <c r="AT642" t="s">
        <v>6737</v>
      </c>
      <c r="AU642" t="s">
        <v>6738</v>
      </c>
      <c r="AV642" t="s">
        <v>6739</v>
      </c>
      <c r="AW642" t="b">
        <v>1</v>
      </c>
      <c r="AX642" t="s">
        <v>43</v>
      </c>
      <c r="AY642" t="s">
        <v>76</v>
      </c>
    </row>
    <row r="643" spans="1:51" hidden="1" x14ac:dyDescent="0.3">
      <c r="A643">
        <v>12192197</v>
      </c>
      <c r="B643">
        <v>14</v>
      </c>
      <c r="C643">
        <v>4</v>
      </c>
      <c r="D643">
        <v>2993053</v>
      </c>
      <c r="E643" t="s">
        <v>2488</v>
      </c>
      <c r="F643" t="s">
        <v>52</v>
      </c>
      <c r="G643" t="s">
        <v>2489</v>
      </c>
      <c r="H643">
        <v>640399</v>
      </c>
      <c r="I643" t="s">
        <v>692</v>
      </c>
      <c r="J643">
        <v>1387.75</v>
      </c>
      <c r="K643">
        <v>1387.75</v>
      </c>
      <c r="L643" t="s">
        <v>229</v>
      </c>
      <c r="M643" t="s">
        <v>250</v>
      </c>
      <c r="N643" t="s">
        <v>81</v>
      </c>
      <c r="O643">
        <v>0</v>
      </c>
      <c r="P643">
        <v>0</v>
      </c>
      <c r="Q643" t="s">
        <v>81</v>
      </c>
      <c r="R643" t="s">
        <v>81</v>
      </c>
      <c r="T643" t="s">
        <v>81</v>
      </c>
      <c r="U643" t="s">
        <v>81</v>
      </c>
      <c r="W643" t="s">
        <v>81</v>
      </c>
      <c r="X643" t="s">
        <v>81</v>
      </c>
      <c r="Y643" t="s">
        <v>81</v>
      </c>
      <c r="AG643">
        <v>0</v>
      </c>
      <c r="AH643">
        <v>0</v>
      </c>
      <c r="AI643" t="s">
        <v>66</v>
      </c>
      <c r="AL643" t="s">
        <v>81</v>
      </c>
      <c r="AM643" t="s">
        <v>6740</v>
      </c>
      <c r="AN643" t="s">
        <v>968</v>
      </c>
      <c r="AO643">
        <v>8</v>
      </c>
      <c r="AQ643" t="s">
        <v>6741</v>
      </c>
      <c r="AR643" t="s">
        <v>6741</v>
      </c>
      <c r="AS643" t="s">
        <v>6742</v>
      </c>
      <c r="AT643" t="s">
        <v>6743</v>
      </c>
      <c r="AU643" t="s">
        <v>6744</v>
      </c>
      <c r="AV643" t="s">
        <v>6745</v>
      </c>
      <c r="AW643" t="b">
        <v>0</v>
      </c>
      <c r="AX643" t="s">
        <v>89</v>
      </c>
      <c r="AY643" t="s">
        <v>90</v>
      </c>
    </row>
    <row r="644" spans="1:51" hidden="1" x14ac:dyDescent="0.3">
      <c r="A644">
        <v>12192198</v>
      </c>
      <c r="B644">
        <v>14</v>
      </c>
      <c r="C644">
        <v>4</v>
      </c>
      <c r="D644">
        <v>2993053</v>
      </c>
      <c r="E644" t="s">
        <v>2488</v>
      </c>
      <c r="F644" t="s">
        <v>52</v>
      </c>
      <c r="G644" t="s">
        <v>2489</v>
      </c>
      <c r="H644">
        <v>684201</v>
      </c>
      <c r="I644" t="s">
        <v>692</v>
      </c>
      <c r="J644">
        <v>855.8</v>
      </c>
      <c r="K644">
        <v>855.8</v>
      </c>
      <c r="L644" t="s">
        <v>418</v>
      </c>
      <c r="M644" t="s">
        <v>6746</v>
      </c>
      <c r="N644" t="s">
        <v>6747</v>
      </c>
      <c r="O644">
        <v>0</v>
      </c>
      <c r="P644">
        <v>0</v>
      </c>
      <c r="Q644" t="s">
        <v>3812</v>
      </c>
      <c r="R644" t="s">
        <v>1029</v>
      </c>
      <c r="T644" t="s">
        <v>6748</v>
      </c>
      <c r="U644" t="s">
        <v>6749</v>
      </c>
      <c r="W644" t="s">
        <v>5315</v>
      </c>
      <c r="X644" t="s">
        <v>5316</v>
      </c>
      <c r="Y644" t="s">
        <v>5317</v>
      </c>
      <c r="Z644" t="s">
        <v>3818</v>
      </c>
      <c r="AB644" t="s">
        <v>6750</v>
      </c>
      <c r="AG644">
        <v>114.86</v>
      </c>
      <c r="AH644">
        <v>0</v>
      </c>
      <c r="AI644" t="s">
        <v>66</v>
      </c>
      <c r="AJ644" t="s">
        <v>6750</v>
      </c>
      <c r="AK644" t="s">
        <v>6750</v>
      </c>
      <c r="AL644" t="s">
        <v>770</v>
      </c>
      <c r="AM644" t="s">
        <v>6751</v>
      </c>
      <c r="AN644" t="s">
        <v>968</v>
      </c>
      <c r="AO644">
        <v>8</v>
      </c>
      <c r="AP644" t="s">
        <v>3851</v>
      </c>
      <c r="AQ644" t="s">
        <v>6752</v>
      </c>
      <c r="AR644" t="s">
        <v>6752</v>
      </c>
      <c r="AS644" t="s">
        <v>6753</v>
      </c>
      <c r="AT644" t="s">
        <v>6754</v>
      </c>
      <c r="AU644" t="s">
        <v>6755</v>
      </c>
      <c r="AV644" t="s">
        <v>6756</v>
      </c>
      <c r="AW644" t="b">
        <v>1</v>
      </c>
      <c r="AX644" t="s">
        <v>43</v>
      </c>
      <c r="AY644" t="s">
        <v>76</v>
      </c>
    </row>
    <row r="645" spans="1:51" hidden="1" x14ac:dyDescent="0.3">
      <c r="A645">
        <v>12192199</v>
      </c>
      <c r="B645">
        <v>14</v>
      </c>
      <c r="C645">
        <v>4</v>
      </c>
      <c r="D645">
        <v>2993053</v>
      </c>
      <c r="E645" t="s">
        <v>2488</v>
      </c>
      <c r="F645" t="s">
        <v>52</v>
      </c>
      <c r="G645" t="s">
        <v>2489</v>
      </c>
      <c r="H645">
        <v>653825</v>
      </c>
      <c r="I645" t="s">
        <v>692</v>
      </c>
      <c r="J645">
        <v>778.8</v>
      </c>
      <c r="K645">
        <v>778.8</v>
      </c>
      <c r="L645" t="s">
        <v>229</v>
      </c>
      <c r="M645" t="s">
        <v>250</v>
      </c>
      <c r="N645" t="s">
        <v>6757</v>
      </c>
      <c r="O645">
        <v>0</v>
      </c>
      <c r="P645">
        <v>0</v>
      </c>
      <c r="Q645" t="s">
        <v>3812</v>
      </c>
      <c r="R645" t="s">
        <v>1029</v>
      </c>
      <c r="T645" t="s">
        <v>6758</v>
      </c>
      <c r="U645" t="s">
        <v>6759</v>
      </c>
      <c r="W645" t="s">
        <v>5315</v>
      </c>
      <c r="X645" t="s">
        <v>5316</v>
      </c>
      <c r="Y645" t="s">
        <v>5317</v>
      </c>
      <c r="Z645" t="s">
        <v>3818</v>
      </c>
      <c r="AB645" t="s">
        <v>6760</v>
      </c>
      <c r="AG645">
        <v>54.09</v>
      </c>
      <c r="AH645">
        <v>0</v>
      </c>
      <c r="AI645" t="s">
        <v>66</v>
      </c>
      <c r="AL645" t="s">
        <v>1008</v>
      </c>
      <c r="AM645" t="s">
        <v>6761</v>
      </c>
      <c r="AN645" t="s">
        <v>968</v>
      </c>
      <c r="AO645">
        <v>8</v>
      </c>
      <c r="AP645" t="s">
        <v>3851</v>
      </c>
      <c r="AQ645" t="s">
        <v>6762</v>
      </c>
      <c r="AR645" t="s">
        <v>6762</v>
      </c>
      <c r="AS645" t="s">
        <v>6763</v>
      </c>
      <c r="AT645" t="s">
        <v>6764</v>
      </c>
      <c r="AU645" t="s">
        <v>6765</v>
      </c>
      <c r="AV645" t="s">
        <v>6766</v>
      </c>
      <c r="AW645" t="b">
        <v>1</v>
      </c>
      <c r="AX645" t="s">
        <v>43</v>
      </c>
      <c r="AY645" t="s">
        <v>76</v>
      </c>
    </row>
    <row r="646" spans="1:51" hidden="1" x14ac:dyDescent="0.3">
      <c r="A646">
        <v>12192200</v>
      </c>
      <c r="B646">
        <v>14</v>
      </c>
      <c r="C646">
        <v>4</v>
      </c>
      <c r="D646">
        <v>2993053</v>
      </c>
      <c r="E646" t="s">
        <v>2488</v>
      </c>
      <c r="F646" t="s">
        <v>52</v>
      </c>
      <c r="G646" t="s">
        <v>2489</v>
      </c>
      <c r="H646">
        <v>693527</v>
      </c>
      <c r="I646" t="s">
        <v>692</v>
      </c>
      <c r="J646">
        <v>695.63</v>
      </c>
      <c r="K646">
        <v>695.63</v>
      </c>
      <c r="L646" t="s">
        <v>229</v>
      </c>
      <c r="M646" t="s">
        <v>250</v>
      </c>
      <c r="N646" t="s">
        <v>6767</v>
      </c>
      <c r="O646">
        <v>0</v>
      </c>
      <c r="P646">
        <v>0</v>
      </c>
      <c r="Q646" t="s">
        <v>3812</v>
      </c>
      <c r="R646" t="s">
        <v>2380</v>
      </c>
      <c r="T646" t="s">
        <v>6768</v>
      </c>
      <c r="U646" t="s">
        <v>6769</v>
      </c>
      <c r="W646" t="s">
        <v>5315</v>
      </c>
      <c r="X646" t="s">
        <v>5316</v>
      </c>
      <c r="Y646" t="s">
        <v>5317</v>
      </c>
      <c r="Z646" t="s">
        <v>3818</v>
      </c>
      <c r="AB646" t="s">
        <v>6770</v>
      </c>
      <c r="AG646">
        <v>62.14</v>
      </c>
      <c r="AH646">
        <v>0</v>
      </c>
      <c r="AI646" t="s">
        <v>66</v>
      </c>
      <c r="AL646" t="s">
        <v>239</v>
      </c>
      <c r="AM646" t="s">
        <v>6771</v>
      </c>
      <c r="AN646" t="s">
        <v>968</v>
      </c>
      <c r="AO646">
        <v>8</v>
      </c>
      <c r="AP646" t="s">
        <v>3851</v>
      </c>
      <c r="AQ646" t="s">
        <v>6772</v>
      </c>
      <c r="AR646" t="s">
        <v>6772</v>
      </c>
      <c r="AS646" t="s">
        <v>6773</v>
      </c>
      <c r="AT646" t="s">
        <v>6774</v>
      </c>
      <c r="AU646" t="s">
        <v>6775</v>
      </c>
      <c r="AV646" t="s">
        <v>6776</v>
      </c>
      <c r="AW646" t="b">
        <v>1</v>
      </c>
      <c r="AX646" t="s">
        <v>43</v>
      </c>
      <c r="AY646" t="s">
        <v>76</v>
      </c>
    </row>
    <row r="647" spans="1:51" hidden="1" x14ac:dyDescent="0.3">
      <c r="A647">
        <v>12192201</v>
      </c>
      <c r="B647">
        <v>14</v>
      </c>
      <c r="C647">
        <v>4</v>
      </c>
      <c r="D647">
        <v>2993053</v>
      </c>
      <c r="E647" t="s">
        <v>2488</v>
      </c>
      <c r="F647" t="s">
        <v>52</v>
      </c>
      <c r="G647" t="s">
        <v>2489</v>
      </c>
      <c r="H647">
        <v>652883</v>
      </c>
      <c r="I647" t="s">
        <v>692</v>
      </c>
      <c r="J647">
        <v>481.69</v>
      </c>
      <c r="K647">
        <v>481.69</v>
      </c>
      <c r="L647" t="s">
        <v>418</v>
      </c>
      <c r="M647" t="s">
        <v>6777</v>
      </c>
      <c r="N647" t="s">
        <v>6778</v>
      </c>
      <c r="O647">
        <v>0</v>
      </c>
      <c r="P647">
        <v>0</v>
      </c>
      <c r="Q647" t="s">
        <v>3812</v>
      </c>
      <c r="R647" t="s">
        <v>2380</v>
      </c>
      <c r="T647" t="s">
        <v>6758</v>
      </c>
      <c r="U647" t="s">
        <v>6779</v>
      </c>
      <c r="W647" t="s">
        <v>5315</v>
      </c>
      <c r="X647" t="s">
        <v>5316</v>
      </c>
      <c r="Y647" t="s">
        <v>5317</v>
      </c>
      <c r="Z647" t="s">
        <v>3818</v>
      </c>
      <c r="AB647" t="s">
        <v>6780</v>
      </c>
      <c r="AG647">
        <v>62.14</v>
      </c>
      <c r="AH647">
        <v>0</v>
      </c>
      <c r="AI647" t="s">
        <v>66</v>
      </c>
      <c r="AJ647" t="s">
        <v>6780</v>
      </c>
      <c r="AK647" t="s">
        <v>6780</v>
      </c>
      <c r="AL647" t="s">
        <v>834</v>
      </c>
      <c r="AM647" t="s">
        <v>6781</v>
      </c>
      <c r="AN647" t="s">
        <v>968</v>
      </c>
      <c r="AO647">
        <v>8</v>
      </c>
      <c r="AP647" t="s">
        <v>3851</v>
      </c>
      <c r="AQ647" t="s">
        <v>6782</v>
      </c>
      <c r="AR647" t="s">
        <v>6782</v>
      </c>
      <c r="AS647" t="s">
        <v>6783</v>
      </c>
      <c r="AT647" t="s">
        <v>6784</v>
      </c>
      <c r="AU647" t="s">
        <v>6785</v>
      </c>
      <c r="AV647" t="s">
        <v>6786</v>
      </c>
      <c r="AW647" t="b">
        <v>1</v>
      </c>
      <c r="AX647" t="s">
        <v>43</v>
      </c>
      <c r="AY647" t="s">
        <v>76</v>
      </c>
    </row>
    <row r="648" spans="1:51" hidden="1" x14ac:dyDescent="0.3">
      <c r="A648">
        <v>12194389</v>
      </c>
      <c r="B648">
        <v>13</v>
      </c>
      <c r="C648">
        <v>43</v>
      </c>
      <c r="D648">
        <v>2892841</v>
      </c>
      <c r="E648" t="s">
        <v>3896</v>
      </c>
      <c r="F648" t="s">
        <v>52</v>
      </c>
      <c r="G648" t="s">
        <v>3897</v>
      </c>
      <c r="H648">
        <v>632163</v>
      </c>
      <c r="I648" t="s">
        <v>363</v>
      </c>
      <c r="J648">
        <v>103.57</v>
      </c>
      <c r="K648">
        <v>103.57</v>
      </c>
      <c r="M648" t="s">
        <v>6787</v>
      </c>
      <c r="N648" t="s">
        <v>81</v>
      </c>
      <c r="O648">
        <v>0</v>
      </c>
      <c r="P648">
        <v>0</v>
      </c>
      <c r="Q648" t="s">
        <v>81</v>
      </c>
      <c r="R648" t="s">
        <v>81</v>
      </c>
      <c r="T648" t="s">
        <v>81</v>
      </c>
      <c r="U648" t="s">
        <v>81</v>
      </c>
      <c r="AG648">
        <v>0</v>
      </c>
      <c r="AH648">
        <v>0</v>
      </c>
      <c r="AI648" t="s">
        <v>66</v>
      </c>
      <c r="AJ648" t="s">
        <v>6788</v>
      </c>
      <c r="AK648" t="s">
        <v>6788</v>
      </c>
      <c r="AL648" t="s">
        <v>81</v>
      </c>
      <c r="AM648" t="s">
        <v>2235</v>
      </c>
      <c r="AN648" t="s">
        <v>3901</v>
      </c>
      <c r="AO648">
        <v>47</v>
      </c>
      <c r="AQ648" t="s">
        <v>6789</v>
      </c>
      <c r="AR648" t="s">
        <v>6789</v>
      </c>
      <c r="AS648" t="s">
        <v>6790</v>
      </c>
      <c r="AT648" t="s">
        <v>6791</v>
      </c>
      <c r="AU648" t="s">
        <v>6792</v>
      </c>
      <c r="AV648" t="s">
        <v>6793</v>
      </c>
      <c r="AW648" t="b">
        <v>0</v>
      </c>
      <c r="AX648" t="s">
        <v>89</v>
      </c>
      <c r="AY648" t="s">
        <v>90</v>
      </c>
    </row>
    <row r="649" spans="1:51" hidden="1" x14ac:dyDescent="0.3">
      <c r="A649">
        <v>12194412</v>
      </c>
      <c r="B649">
        <v>13</v>
      </c>
      <c r="C649">
        <v>4</v>
      </c>
      <c r="D649">
        <v>2767290</v>
      </c>
      <c r="E649" t="s">
        <v>1926</v>
      </c>
      <c r="F649" t="s">
        <v>52</v>
      </c>
      <c r="G649" t="s">
        <v>1927</v>
      </c>
      <c r="H649">
        <v>635540</v>
      </c>
      <c r="I649" t="s">
        <v>363</v>
      </c>
      <c r="J649">
        <v>2548.64</v>
      </c>
      <c r="K649">
        <v>2548.64</v>
      </c>
      <c r="L649" t="s">
        <v>229</v>
      </c>
      <c r="M649" t="s">
        <v>250</v>
      </c>
      <c r="N649" t="s">
        <v>6794</v>
      </c>
      <c r="O649">
        <v>0</v>
      </c>
      <c r="P649">
        <v>0</v>
      </c>
      <c r="Q649" t="s">
        <v>1968</v>
      </c>
      <c r="R649" t="s">
        <v>6795</v>
      </c>
      <c r="T649" t="s">
        <v>6796</v>
      </c>
      <c r="U649" t="s">
        <v>1970</v>
      </c>
      <c r="W649" t="s">
        <v>692</v>
      </c>
      <c r="X649" t="s">
        <v>1971</v>
      </c>
      <c r="Y649" t="s">
        <v>6797</v>
      </c>
      <c r="Z649" t="s">
        <v>6796</v>
      </c>
      <c r="AA649" t="s">
        <v>6796</v>
      </c>
      <c r="AB649" t="s">
        <v>6798</v>
      </c>
      <c r="AG649">
        <v>90.52</v>
      </c>
      <c r="AH649">
        <v>0</v>
      </c>
      <c r="AI649" t="s">
        <v>66</v>
      </c>
      <c r="AL649" t="s">
        <v>239</v>
      </c>
      <c r="AM649" t="s">
        <v>6799</v>
      </c>
      <c r="AN649" t="s">
        <v>968</v>
      </c>
      <c r="AO649">
        <v>8</v>
      </c>
      <c r="AP649" t="s">
        <v>1387</v>
      </c>
      <c r="AQ649" t="s">
        <v>6800</v>
      </c>
      <c r="AR649" t="s">
        <v>6800</v>
      </c>
      <c r="AS649" t="s">
        <v>6801</v>
      </c>
      <c r="AT649" t="s">
        <v>6802</v>
      </c>
      <c r="AU649" t="s">
        <v>6803</v>
      </c>
      <c r="AV649" t="s">
        <v>6804</v>
      </c>
      <c r="AW649" t="b">
        <v>1</v>
      </c>
      <c r="AX649" t="s">
        <v>42</v>
      </c>
      <c r="AY649" t="s">
        <v>76</v>
      </c>
    </row>
    <row r="650" spans="1:51" hidden="1" x14ac:dyDescent="0.3">
      <c r="A650">
        <v>12194413</v>
      </c>
      <c r="B650">
        <v>13</v>
      </c>
      <c r="C650">
        <v>4</v>
      </c>
      <c r="D650">
        <v>2767290</v>
      </c>
      <c r="E650" t="s">
        <v>1926</v>
      </c>
      <c r="F650" t="s">
        <v>52</v>
      </c>
      <c r="G650" t="s">
        <v>1927</v>
      </c>
      <c r="H650">
        <v>663914</v>
      </c>
      <c r="I650" t="s">
        <v>363</v>
      </c>
      <c r="J650">
        <v>2352</v>
      </c>
      <c r="K650">
        <v>2352</v>
      </c>
      <c r="L650" t="s">
        <v>229</v>
      </c>
      <c r="M650" t="s">
        <v>6805</v>
      </c>
      <c r="N650" t="s">
        <v>81</v>
      </c>
      <c r="O650">
        <v>0</v>
      </c>
      <c r="P650">
        <v>0</v>
      </c>
      <c r="Q650" t="s">
        <v>81</v>
      </c>
      <c r="R650" t="s">
        <v>81</v>
      </c>
      <c r="T650" t="s">
        <v>81</v>
      </c>
      <c r="U650" t="s">
        <v>81</v>
      </c>
      <c r="X650" t="s">
        <v>81</v>
      </c>
      <c r="Y650" t="s">
        <v>81</v>
      </c>
      <c r="AG650">
        <v>0</v>
      </c>
      <c r="AH650">
        <v>0</v>
      </c>
      <c r="AI650" t="s">
        <v>66</v>
      </c>
      <c r="AJ650" t="s">
        <v>6806</v>
      </c>
      <c r="AK650" t="s">
        <v>6806</v>
      </c>
      <c r="AL650" t="s">
        <v>81</v>
      </c>
      <c r="AM650" t="s">
        <v>6807</v>
      </c>
      <c r="AN650" t="s">
        <v>968</v>
      </c>
      <c r="AO650">
        <v>8</v>
      </c>
      <c r="AQ650" t="s">
        <v>6808</v>
      </c>
      <c r="AR650" t="s">
        <v>6808</v>
      </c>
      <c r="AS650" t="s">
        <v>6809</v>
      </c>
      <c r="AT650" t="s">
        <v>6810</v>
      </c>
      <c r="AU650" t="s">
        <v>6811</v>
      </c>
      <c r="AV650" t="s">
        <v>6812</v>
      </c>
      <c r="AW650" t="b">
        <v>0</v>
      </c>
      <c r="AX650" t="s">
        <v>89</v>
      </c>
      <c r="AY650" t="s">
        <v>90</v>
      </c>
    </row>
    <row r="651" spans="1:51" hidden="1" x14ac:dyDescent="0.3">
      <c r="A651">
        <v>12194433</v>
      </c>
      <c r="B651">
        <v>13</v>
      </c>
      <c r="C651">
        <v>4</v>
      </c>
      <c r="D651">
        <v>2892844</v>
      </c>
      <c r="E651" t="s">
        <v>1992</v>
      </c>
      <c r="F651" t="s">
        <v>52</v>
      </c>
      <c r="G651" t="s">
        <v>1993</v>
      </c>
      <c r="H651">
        <v>632006</v>
      </c>
      <c r="I651" t="s">
        <v>363</v>
      </c>
      <c r="J651">
        <v>94.81</v>
      </c>
      <c r="K651">
        <v>94.81</v>
      </c>
      <c r="M651" t="s">
        <v>6813</v>
      </c>
      <c r="N651" t="s">
        <v>81</v>
      </c>
      <c r="O651">
        <v>0</v>
      </c>
      <c r="P651">
        <v>0</v>
      </c>
      <c r="Q651" t="s">
        <v>81</v>
      </c>
      <c r="R651" t="s">
        <v>81</v>
      </c>
      <c r="T651" t="s">
        <v>81</v>
      </c>
      <c r="U651" t="s">
        <v>81</v>
      </c>
      <c r="W651" t="s">
        <v>81</v>
      </c>
      <c r="AG651">
        <v>0</v>
      </c>
      <c r="AH651">
        <v>0</v>
      </c>
      <c r="AI651" t="s">
        <v>66</v>
      </c>
      <c r="AJ651" t="s">
        <v>6814</v>
      </c>
      <c r="AK651" t="s">
        <v>6814</v>
      </c>
      <c r="AL651" t="s">
        <v>81</v>
      </c>
      <c r="AM651" t="s">
        <v>3900</v>
      </c>
      <c r="AN651" t="s">
        <v>968</v>
      </c>
      <c r="AO651">
        <v>8</v>
      </c>
      <c r="AQ651" t="s">
        <v>6815</v>
      </c>
      <c r="AR651" t="s">
        <v>6815</v>
      </c>
      <c r="AS651" t="s">
        <v>6816</v>
      </c>
      <c r="AT651" t="s">
        <v>6817</v>
      </c>
      <c r="AU651" t="s">
        <v>6818</v>
      </c>
      <c r="AV651" t="s">
        <v>6819</v>
      </c>
      <c r="AW651" t="b">
        <v>0</v>
      </c>
      <c r="AX651" t="s">
        <v>89</v>
      </c>
      <c r="AY651" t="s">
        <v>90</v>
      </c>
    </row>
    <row r="652" spans="1:51" hidden="1" x14ac:dyDescent="0.3">
      <c r="A652">
        <v>12194490</v>
      </c>
      <c r="B652">
        <v>14</v>
      </c>
      <c r="C652">
        <v>-1</v>
      </c>
      <c r="D652">
        <v>4260433</v>
      </c>
      <c r="E652" t="s">
        <v>338</v>
      </c>
      <c r="F652" t="s">
        <v>248</v>
      </c>
      <c r="G652" t="s">
        <v>339</v>
      </c>
      <c r="H652">
        <v>681089</v>
      </c>
      <c r="I652" t="s">
        <v>692</v>
      </c>
      <c r="J652">
        <v>34211.53</v>
      </c>
      <c r="K652">
        <v>34211.53</v>
      </c>
      <c r="L652" t="s">
        <v>229</v>
      </c>
      <c r="M652" t="s">
        <v>250</v>
      </c>
      <c r="N652" t="s">
        <v>6820</v>
      </c>
      <c r="O652">
        <v>0</v>
      </c>
      <c r="P652">
        <v>0</v>
      </c>
      <c r="Q652" t="s">
        <v>6821</v>
      </c>
      <c r="R652" t="s">
        <v>1347</v>
      </c>
      <c r="T652" t="s">
        <v>6822</v>
      </c>
      <c r="U652" t="s">
        <v>365</v>
      </c>
      <c r="W652" t="s">
        <v>81</v>
      </c>
      <c r="X652" t="s">
        <v>6823</v>
      </c>
      <c r="Y652" t="s">
        <v>6824</v>
      </c>
      <c r="Z652" t="s">
        <v>6825</v>
      </c>
      <c r="AA652" t="s">
        <v>349</v>
      </c>
      <c r="AB652" t="s">
        <v>6826</v>
      </c>
      <c r="AG652">
        <v>437.56</v>
      </c>
      <c r="AH652">
        <v>0</v>
      </c>
      <c r="AI652" t="s">
        <v>66</v>
      </c>
      <c r="AL652" t="s">
        <v>3127</v>
      </c>
      <c r="AM652" t="s">
        <v>6827</v>
      </c>
      <c r="AN652" t="s">
        <v>69</v>
      </c>
      <c r="AO652">
        <v>2</v>
      </c>
      <c r="AP652" t="s">
        <v>354</v>
      </c>
      <c r="AQ652" t="s">
        <v>6828</v>
      </c>
      <c r="AR652" t="s">
        <v>6828</v>
      </c>
      <c r="AS652" t="s">
        <v>6829</v>
      </c>
      <c r="AT652" t="s">
        <v>6830</v>
      </c>
      <c r="AU652" t="s">
        <v>6831</v>
      </c>
      <c r="AV652" t="s">
        <v>6832</v>
      </c>
      <c r="AW652" t="b">
        <v>1</v>
      </c>
      <c r="AX652" t="s">
        <v>42</v>
      </c>
      <c r="AY652" t="s">
        <v>310</v>
      </c>
    </row>
    <row r="653" spans="1:51" hidden="1" x14ac:dyDescent="0.3">
      <c r="A653">
        <v>12194509</v>
      </c>
      <c r="B653">
        <v>13</v>
      </c>
      <c r="C653">
        <v>-1</v>
      </c>
      <c r="D653">
        <v>4014606</v>
      </c>
      <c r="E653" t="s">
        <v>193</v>
      </c>
      <c r="F653" t="s">
        <v>52</v>
      </c>
      <c r="G653" t="s">
        <v>194</v>
      </c>
      <c r="H653">
        <v>633936</v>
      </c>
      <c r="I653" t="s">
        <v>363</v>
      </c>
      <c r="J653">
        <v>59.78</v>
      </c>
      <c r="K653">
        <v>59.78</v>
      </c>
      <c r="M653" t="s">
        <v>6833</v>
      </c>
      <c r="N653" t="s">
        <v>81</v>
      </c>
      <c r="O653">
        <v>0</v>
      </c>
      <c r="P653">
        <v>0</v>
      </c>
      <c r="Q653" t="s">
        <v>81</v>
      </c>
      <c r="R653" t="s">
        <v>81</v>
      </c>
      <c r="T653" t="s">
        <v>81</v>
      </c>
      <c r="U653" t="s">
        <v>81</v>
      </c>
      <c r="AG653">
        <v>0</v>
      </c>
      <c r="AH653">
        <v>0</v>
      </c>
      <c r="AI653" t="s">
        <v>66</v>
      </c>
      <c r="AJ653" t="s">
        <v>6834</v>
      </c>
      <c r="AK653" t="s">
        <v>6834</v>
      </c>
      <c r="AL653" t="s">
        <v>81</v>
      </c>
      <c r="AM653" t="s">
        <v>2031</v>
      </c>
      <c r="AN653" t="s">
        <v>69</v>
      </c>
      <c r="AO653">
        <v>2</v>
      </c>
      <c r="AQ653" t="s">
        <v>6835</v>
      </c>
      <c r="AR653" t="s">
        <v>6835</v>
      </c>
      <c r="AS653" t="s">
        <v>6836</v>
      </c>
      <c r="AT653" t="s">
        <v>6837</v>
      </c>
      <c r="AU653" t="s">
        <v>6838</v>
      </c>
      <c r="AV653" t="s">
        <v>6839</v>
      </c>
      <c r="AW653" t="b">
        <v>0</v>
      </c>
      <c r="AX653" t="s">
        <v>89</v>
      </c>
      <c r="AY653" t="s">
        <v>90</v>
      </c>
    </row>
    <row r="654" spans="1:51" hidden="1" x14ac:dyDescent="0.3">
      <c r="A654">
        <v>12194510</v>
      </c>
      <c r="B654">
        <v>13</v>
      </c>
      <c r="C654">
        <v>-1</v>
      </c>
      <c r="D654">
        <v>4014606</v>
      </c>
      <c r="E654" t="s">
        <v>193</v>
      </c>
      <c r="F654" t="s">
        <v>52</v>
      </c>
      <c r="G654" t="s">
        <v>194</v>
      </c>
      <c r="H654">
        <v>634110</v>
      </c>
      <c r="I654" t="s">
        <v>363</v>
      </c>
      <c r="J654">
        <v>19.350000000000001</v>
      </c>
      <c r="K654">
        <v>19.350000000000001</v>
      </c>
      <c r="M654" t="s">
        <v>6840</v>
      </c>
      <c r="N654" t="s">
        <v>81</v>
      </c>
      <c r="O654">
        <v>0</v>
      </c>
      <c r="P654">
        <v>0</v>
      </c>
      <c r="Q654" t="s">
        <v>81</v>
      </c>
      <c r="R654" t="s">
        <v>81</v>
      </c>
      <c r="T654" t="s">
        <v>81</v>
      </c>
      <c r="U654" t="s">
        <v>81</v>
      </c>
      <c r="AG654">
        <v>0</v>
      </c>
      <c r="AH654">
        <v>0</v>
      </c>
      <c r="AI654" t="s">
        <v>66</v>
      </c>
      <c r="AJ654" t="s">
        <v>6841</v>
      </c>
      <c r="AK654" t="s">
        <v>6841</v>
      </c>
      <c r="AL654" t="s">
        <v>81</v>
      </c>
      <c r="AM654" t="s">
        <v>197</v>
      </c>
      <c r="AN654" t="s">
        <v>69</v>
      </c>
      <c r="AO654">
        <v>2</v>
      </c>
      <c r="AQ654" t="s">
        <v>6842</v>
      </c>
      <c r="AR654" t="s">
        <v>6842</v>
      </c>
      <c r="AS654" t="s">
        <v>6843</v>
      </c>
      <c r="AT654" t="s">
        <v>6844</v>
      </c>
      <c r="AU654" t="s">
        <v>6845</v>
      </c>
      <c r="AV654" t="s">
        <v>6846</v>
      </c>
      <c r="AW654" t="b">
        <v>0</v>
      </c>
      <c r="AX654" t="s">
        <v>89</v>
      </c>
      <c r="AY654" t="s">
        <v>90</v>
      </c>
    </row>
    <row r="655" spans="1:51" hidden="1" x14ac:dyDescent="0.3">
      <c r="A655">
        <v>12194711</v>
      </c>
      <c r="B655">
        <v>13</v>
      </c>
      <c r="C655">
        <v>11</v>
      </c>
      <c r="D655">
        <v>2685770</v>
      </c>
      <c r="E655" t="s">
        <v>3948</v>
      </c>
      <c r="F655" t="s">
        <v>52</v>
      </c>
      <c r="G655" t="s">
        <v>3949</v>
      </c>
      <c r="H655">
        <v>631011</v>
      </c>
      <c r="I655" t="s">
        <v>363</v>
      </c>
      <c r="J655">
        <v>521.98</v>
      </c>
      <c r="K655">
        <v>521.98</v>
      </c>
      <c r="L655" t="s">
        <v>229</v>
      </c>
      <c r="M655" t="s">
        <v>2454</v>
      </c>
      <c r="N655" t="s">
        <v>6847</v>
      </c>
      <c r="O655">
        <v>0</v>
      </c>
      <c r="P655">
        <v>0</v>
      </c>
      <c r="Q655" t="s">
        <v>6848</v>
      </c>
      <c r="R655" t="s">
        <v>1231</v>
      </c>
      <c r="T655" t="s">
        <v>6849</v>
      </c>
      <c r="U655" t="s">
        <v>2065</v>
      </c>
      <c r="W655" t="s">
        <v>6850</v>
      </c>
      <c r="X655" t="s">
        <v>6851</v>
      </c>
      <c r="Y655" t="s">
        <v>6852</v>
      </c>
      <c r="Z655" t="s">
        <v>214</v>
      </c>
      <c r="AA655" t="s">
        <v>215</v>
      </c>
      <c r="AB655" t="s">
        <v>6853</v>
      </c>
      <c r="AG655">
        <v>59.46</v>
      </c>
      <c r="AH655">
        <v>0</v>
      </c>
      <c r="AI655" t="s">
        <v>66</v>
      </c>
      <c r="AL655" t="s">
        <v>770</v>
      </c>
      <c r="AM655" t="s">
        <v>6854</v>
      </c>
      <c r="AN655" t="s">
        <v>1064</v>
      </c>
      <c r="AO655">
        <v>15</v>
      </c>
      <c r="AP655" t="s">
        <v>219</v>
      </c>
      <c r="AQ655" t="s">
        <v>6855</v>
      </c>
      <c r="AR655" t="s">
        <v>6855</v>
      </c>
      <c r="AS655" t="s">
        <v>6856</v>
      </c>
      <c r="AT655" t="s">
        <v>6857</v>
      </c>
      <c r="AU655" t="s">
        <v>6858</v>
      </c>
      <c r="AV655" t="s">
        <v>6859</v>
      </c>
      <c r="AW655" t="b">
        <v>1</v>
      </c>
      <c r="AX655" t="s">
        <v>43</v>
      </c>
      <c r="AY655" t="s">
        <v>76</v>
      </c>
    </row>
    <row r="656" spans="1:51" hidden="1" x14ac:dyDescent="0.3">
      <c r="A656">
        <v>12194712</v>
      </c>
      <c r="B656">
        <v>13</v>
      </c>
      <c r="C656">
        <v>11</v>
      </c>
      <c r="D656">
        <v>2685770</v>
      </c>
      <c r="E656" t="s">
        <v>3948</v>
      </c>
      <c r="F656" t="s">
        <v>52</v>
      </c>
      <c r="G656" t="s">
        <v>3949</v>
      </c>
      <c r="H656">
        <v>680344</v>
      </c>
      <c r="I656" t="s">
        <v>363</v>
      </c>
      <c r="J656">
        <v>521.98</v>
      </c>
      <c r="K656">
        <v>521.98</v>
      </c>
      <c r="L656" t="s">
        <v>229</v>
      </c>
      <c r="M656" t="s">
        <v>2454</v>
      </c>
      <c r="N656" t="s">
        <v>81</v>
      </c>
      <c r="O656">
        <v>0</v>
      </c>
      <c r="P656">
        <v>0</v>
      </c>
      <c r="Q656" t="s">
        <v>81</v>
      </c>
      <c r="R656" t="s">
        <v>81</v>
      </c>
      <c r="T656" t="s">
        <v>81</v>
      </c>
      <c r="U656" t="s">
        <v>81</v>
      </c>
      <c r="W656" t="s">
        <v>81</v>
      </c>
      <c r="Y656" t="s">
        <v>81</v>
      </c>
      <c r="AG656">
        <v>0</v>
      </c>
      <c r="AH656">
        <v>0</v>
      </c>
      <c r="AI656" t="s">
        <v>66</v>
      </c>
      <c r="AL656" t="s">
        <v>81</v>
      </c>
      <c r="AM656" t="s">
        <v>6854</v>
      </c>
      <c r="AN656" t="s">
        <v>1064</v>
      </c>
      <c r="AO656">
        <v>15</v>
      </c>
      <c r="AQ656" t="s">
        <v>6860</v>
      </c>
      <c r="AR656" t="s">
        <v>6860</v>
      </c>
      <c r="AS656" t="s">
        <v>6856</v>
      </c>
      <c r="AT656" t="s">
        <v>6857</v>
      </c>
      <c r="AU656" t="s">
        <v>6858</v>
      </c>
      <c r="AV656" t="s">
        <v>6861</v>
      </c>
      <c r="AW656" t="b">
        <v>0</v>
      </c>
      <c r="AX656" t="s">
        <v>89</v>
      </c>
      <c r="AY656" t="s">
        <v>90</v>
      </c>
    </row>
    <row r="657" spans="1:51" hidden="1" x14ac:dyDescent="0.3">
      <c r="A657">
        <v>12194713</v>
      </c>
      <c r="B657">
        <v>13</v>
      </c>
      <c r="C657">
        <v>11</v>
      </c>
      <c r="D657">
        <v>2685770</v>
      </c>
      <c r="E657" t="s">
        <v>3948</v>
      </c>
      <c r="F657" t="s">
        <v>52</v>
      </c>
      <c r="G657" t="s">
        <v>3949</v>
      </c>
      <c r="H657">
        <v>680725</v>
      </c>
      <c r="I657" t="s">
        <v>363</v>
      </c>
      <c r="J657">
        <v>386.34</v>
      </c>
      <c r="K657">
        <v>386.34</v>
      </c>
      <c r="M657" t="s">
        <v>293</v>
      </c>
      <c r="N657" t="s">
        <v>6862</v>
      </c>
      <c r="O657">
        <v>0</v>
      </c>
      <c r="P657">
        <v>0</v>
      </c>
      <c r="Q657" t="s">
        <v>6848</v>
      </c>
      <c r="R657" t="s">
        <v>1591</v>
      </c>
      <c r="T657" t="s">
        <v>6849</v>
      </c>
      <c r="U657" t="s">
        <v>5473</v>
      </c>
      <c r="W657" t="s">
        <v>6850</v>
      </c>
      <c r="X657" t="s">
        <v>6851</v>
      </c>
      <c r="Y657" t="s">
        <v>6852</v>
      </c>
      <c r="Z657" t="s">
        <v>214</v>
      </c>
      <c r="AA657" t="s">
        <v>215</v>
      </c>
      <c r="AB657" t="s">
        <v>6863</v>
      </c>
      <c r="AG657">
        <v>33.64</v>
      </c>
      <c r="AH657">
        <v>0</v>
      </c>
      <c r="AI657" t="s">
        <v>66</v>
      </c>
      <c r="AL657" t="s">
        <v>217</v>
      </c>
      <c r="AM657" t="s">
        <v>6864</v>
      </c>
      <c r="AN657" t="s">
        <v>1064</v>
      </c>
      <c r="AO657">
        <v>15</v>
      </c>
      <c r="AP657" t="s">
        <v>219</v>
      </c>
      <c r="AQ657" t="s">
        <v>6865</v>
      </c>
      <c r="AR657" t="s">
        <v>6865</v>
      </c>
      <c r="AS657" t="s">
        <v>6866</v>
      </c>
      <c r="AT657" t="s">
        <v>6867</v>
      </c>
      <c r="AU657" t="s">
        <v>6868</v>
      </c>
      <c r="AV657" t="s">
        <v>6869</v>
      </c>
      <c r="AW657" t="b">
        <v>1</v>
      </c>
      <c r="AX657" t="s">
        <v>43</v>
      </c>
      <c r="AY657" t="s">
        <v>76</v>
      </c>
    </row>
    <row r="658" spans="1:51" hidden="1" x14ac:dyDescent="0.3">
      <c r="A658">
        <v>12194714</v>
      </c>
      <c r="B658">
        <v>13</v>
      </c>
      <c r="C658">
        <v>-1</v>
      </c>
      <c r="D658">
        <v>2685771</v>
      </c>
      <c r="E658" t="s">
        <v>203</v>
      </c>
      <c r="F658" t="s">
        <v>52</v>
      </c>
      <c r="G658" t="s">
        <v>204</v>
      </c>
      <c r="H658">
        <v>613968</v>
      </c>
      <c r="I658" t="s">
        <v>363</v>
      </c>
      <c r="J658">
        <v>390.54</v>
      </c>
      <c r="K658">
        <v>390.54</v>
      </c>
      <c r="L658" t="s">
        <v>55</v>
      </c>
      <c r="M658" t="s">
        <v>6870</v>
      </c>
      <c r="N658" t="s">
        <v>6871</v>
      </c>
      <c r="O658">
        <v>0</v>
      </c>
      <c r="P658">
        <v>0</v>
      </c>
      <c r="Q658" t="s">
        <v>6848</v>
      </c>
      <c r="R658" t="s">
        <v>1591</v>
      </c>
      <c r="T658" t="s">
        <v>6872</v>
      </c>
      <c r="U658" t="s">
        <v>5473</v>
      </c>
      <c r="W658" t="s">
        <v>6873</v>
      </c>
      <c r="Y658" t="s">
        <v>6874</v>
      </c>
      <c r="Z658" t="s">
        <v>214</v>
      </c>
      <c r="AA658" t="s">
        <v>215</v>
      </c>
      <c r="AB658" t="s">
        <v>6875</v>
      </c>
      <c r="AG658">
        <v>33.64</v>
      </c>
      <c r="AH658">
        <v>0</v>
      </c>
      <c r="AI658" t="s">
        <v>66</v>
      </c>
      <c r="AJ658" t="s">
        <v>6875</v>
      </c>
      <c r="AK658" t="s">
        <v>6875</v>
      </c>
      <c r="AL658" t="s">
        <v>1054</v>
      </c>
      <c r="AM658" t="s">
        <v>6876</v>
      </c>
      <c r="AN658" t="s">
        <v>69</v>
      </c>
      <c r="AO658">
        <v>2</v>
      </c>
      <c r="AP658" t="s">
        <v>2108</v>
      </c>
      <c r="AQ658" t="s">
        <v>6877</v>
      </c>
      <c r="AR658" t="s">
        <v>6877</v>
      </c>
      <c r="AS658" t="s">
        <v>6878</v>
      </c>
      <c r="AT658" t="s">
        <v>6879</v>
      </c>
      <c r="AU658" t="s">
        <v>6880</v>
      </c>
      <c r="AV658" t="s">
        <v>6881</v>
      </c>
      <c r="AW658" t="b">
        <v>1</v>
      </c>
      <c r="AX658" t="s">
        <v>42</v>
      </c>
      <c r="AY658" t="s">
        <v>76</v>
      </c>
    </row>
    <row r="659" spans="1:51" hidden="1" x14ac:dyDescent="0.3">
      <c r="A659">
        <v>12195168</v>
      </c>
      <c r="B659">
        <v>13</v>
      </c>
      <c r="C659">
        <v>11</v>
      </c>
      <c r="D659">
        <v>1842339</v>
      </c>
      <c r="E659" t="s">
        <v>3326</v>
      </c>
      <c r="F659" t="s">
        <v>52</v>
      </c>
      <c r="G659" t="s">
        <v>3327</v>
      </c>
      <c r="H659">
        <v>664534</v>
      </c>
      <c r="I659" t="s">
        <v>363</v>
      </c>
      <c r="J659">
        <v>896.88</v>
      </c>
      <c r="K659">
        <v>896.88</v>
      </c>
      <c r="M659" t="s">
        <v>293</v>
      </c>
      <c r="N659" t="s">
        <v>6882</v>
      </c>
      <c r="O659">
        <v>0</v>
      </c>
      <c r="P659">
        <v>0</v>
      </c>
      <c r="Q659" t="s">
        <v>6883</v>
      </c>
      <c r="R659" t="s">
        <v>1347</v>
      </c>
      <c r="T659" t="s">
        <v>6884</v>
      </c>
      <c r="U659" t="s">
        <v>1266</v>
      </c>
      <c r="W659" t="s">
        <v>6885</v>
      </c>
      <c r="X659" t="s">
        <v>3148</v>
      </c>
      <c r="Y659" t="s">
        <v>6886</v>
      </c>
      <c r="Z659" t="s">
        <v>6887</v>
      </c>
      <c r="AA659" t="s">
        <v>6884</v>
      </c>
      <c r="AB659" t="s">
        <v>6888</v>
      </c>
      <c r="AG659">
        <v>59.46</v>
      </c>
      <c r="AH659">
        <v>0</v>
      </c>
      <c r="AI659" t="s">
        <v>66</v>
      </c>
      <c r="AL659" t="s">
        <v>515</v>
      </c>
      <c r="AM659" t="s">
        <v>6889</v>
      </c>
      <c r="AN659" t="s">
        <v>1064</v>
      </c>
      <c r="AO659">
        <v>15</v>
      </c>
      <c r="AP659" t="s">
        <v>219</v>
      </c>
      <c r="AQ659" t="s">
        <v>6890</v>
      </c>
      <c r="AR659" t="s">
        <v>6890</v>
      </c>
      <c r="AS659" t="s">
        <v>6891</v>
      </c>
      <c r="AT659" t="s">
        <v>6892</v>
      </c>
      <c r="AU659" t="s">
        <v>6893</v>
      </c>
      <c r="AV659" t="s">
        <v>6894</v>
      </c>
      <c r="AW659" t="b">
        <v>1</v>
      </c>
      <c r="AX659" t="s">
        <v>43</v>
      </c>
      <c r="AY659" t="s">
        <v>76</v>
      </c>
    </row>
    <row r="660" spans="1:51" hidden="1" x14ac:dyDescent="0.3">
      <c r="A660">
        <v>12195258</v>
      </c>
      <c r="B660">
        <v>14</v>
      </c>
      <c r="C660">
        <v>1</v>
      </c>
      <c r="D660">
        <v>4464309</v>
      </c>
      <c r="E660" t="s">
        <v>522</v>
      </c>
      <c r="F660" t="s">
        <v>52</v>
      </c>
      <c r="G660" t="s">
        <v>523</v>
      </c>
      <c r="H660">
        <v>601398</v>
      </c>
      <c r="I660" t="s">
        <v>692</v>
      </c>
      <c r="J660">
        <v>13580.85</v>
      </c>
      <c r="K660">
        <v>13580.85</v>
      </c>
      <c r="L660" t="s">
        <v>879</v>
      </c>
      <c r="M660" t="s">
        <v>880</v>
      </c>
      <c r="N660" t="s">
        <v>81</v>
      </c>
      <c r="O660">
        <v>0</v>
      </c>
      <c r="P660">
        <v>0</v>
      </c>
      <c r="Q660" t="s">
        <v>81</v>
      </c>
      <c r="R660" t="s">
        <v>81</v>
      </c>
      <c r="T660" t="s">
        <v>81</v>
      </c>
      <c r="U660" t="s">
        <v>81</v>
      </c>
      <c r="W660" t="s">
        <v>81</v>
      </c>
      <c r="X660" t="s">
        <v>81</v>
      </c>
      <c r="Y660" t="s">
        <v>81</v>
      </c>
      <c r="Z660" t="s">
        <v>81</v>
      </c>
      <c r="AA660" t="s">
        <v>81</v>
      </c>
      <c r="AG660">
        <v>0</v>
      </c>
      <c r="AH660">
        <v>0</v>
      </c>
      <c r="AI660" t="s">
        <v>66</v>
      </c>
      <c r="AL660" t="s">
        <v>81</v>
      </c>
      <c r="AM660" t="s">
        <v>6895</v>
      </c>
      <c r="AN660" t="s">
        <v>498</v>
      </c>
      <c r="AO660">
        <v>5</v>
      </c>
      <c r="AQ660" t="s">
        <v>6896</v>
      </c>
      <c r="AR660" t="s">
        <v>6896</v>
      </c>
      <c r="AS660" t="s">
        <v>6897</v>
      </c>
      <c r="AT660" t="s">
        <v>6898</v>
      </c>
      <c r="AU660" t="s">
        <v>6899</v>
      </c>
      <c r="AV660" t="s">
        <v>6900</v>
      </c>
      <c r="AW660" t="b">
        <v>0</v>
      </c>
      <c r="AX660" t="s">
        <v>89</v>
      </c>
      <c r="AY660" t="s">
        <v>90</v>
      </c>
    </row>
    <row r="661" spans="1:51" hidden="1" x14ac:dyDescent="0.3">
      <c r="A661">
        <v>12195259</v>
      </c>
      <c r="B661">
        <v>13</v>
      </c>
      <c r="C661">
        <v>1</v>
      </c>
      <c r="D661">
        <v>4464309</v>
      </c>
      <c r="E661" t="s">
        <v>522</v>
      </c>
      <c r="F661" t="s">
        <v>52</v>
      </c>
      <c r="G661" t="s">
        <v>523</v>
      </c>
      <c r="H661">
        <v>623654</v>
      </c>
      <c r="I661" t="s">
        <v>363</v>
      </c>
      <c r="J661">
        <v>597.09</v>
      </c>
      <c r="K661">
        <v>597.09</v>
      </c>
      <c r="L661" t="s">
        <v>229</v>
      </c>
      <c r="M661" t="s">
        <v>6901</v>
      </c>
      <c r="N661" t="s">
        <v>6902</v>
      </c>
      <c r="O661">
        <v>0</v>
      </c>
      <c r="P661">
        <v>0</v>
      </c>
      <c r="Q661" t="s">
        <v>544</v>
      </c>
      <c r="R661" t="s">
        <v>6903</v>
      </c>
      <c r="T661" t="s">
        <v>6904</v>
      </c>
      <c r="U661" t="s">
        <v>2658</v>
      </c>
      <c r="W661" t="s">
        <v>544</v>
      </c>
      <c r="X661" t="s">
        <v>6905</v>
      </c>
      <c r="Y661" t="s">
        <v>6906</v>
      </c>
      <c r="Z661" t="s">
        <v>579</v>
      </c>
      <c r="AA661" t="s">
        <v>6907</v>
      </c>
      <c r="AB661" t="s">
        <v>6908</v>
      </c>
      <c r="AG661">
        <v>82.27</v>
      </c>
      <c r="AH661">
        <v>0</v>
      </c>
      <c r="AI661" t="s">
        <v>66</v>
      </c>
      <c r="AJ661" t="s">
        <v>6908</v>
      </c>
      <c r="AK661" t="s">
        <v>6908</v>
      </c>
      <c r="AL661" t="s">
        <v>770</v>
      </c>
      <c r="AM661" t="s">
        <v>6909</v>
      </c>
      <c r="AN661" t="s">
        <v>498</v>
      </c>
      <c r="AO661">
        <v>5</v>
      </c>
      <c r="AP661" t="s">
        <v>219</v>
      </c>
      <c r="AQ661" t="s">
        <v>6910</v>
      </c>
      <c r="AR661" t="s">
        <v>6910</v>
      </c>
      <c r="AS661" t="s">
        <v>6911</v>
      </c>
      <c r="AT661" t="s">
        <v>6912</v>
      </c>
      <c r="AU661" t="s">
        <v>6913</v>
      </c>
      <c r="AV661" t="s">
        <v>6914</v>
      </c>
      <c r="AW661" t="b">
        <v>1</v>
      </c>
      <c r="AX661" t="s">
        <v>42</v>
      </c>
      <c r="AY661" t="s">
        <v>76</v>
      </c>
    </row>
    <row r="662" spans="1:51" hidden="1" x14ac:dyDescent="0.3">
      <c r="A662">
        <v>12195260</v>
      </c>
      <c r="B662">
        <v>13</v>
      </c>
      <c r="C662">
        <v>1</v>
      </c>
      <c r="D662">
        <v>4464309</v>
      </c>
      <c r="E662" t="s">
        <v>522</v>
      </c>
      <c r="F662" t="s">
        <v>52</v>
      </c>
      <c r="G662" t="s">
        <v>523</v>
      </c>
      <c r="H662">
        <v>630961</v>
      </c>
      <c r="I662" t="s">
        <v>363</v>
      </c>
      <c r="J662">
        <v>651.20000000000005</v>
      </c>
      <c r="K662">
        <v>651.20000000000005</v>
      </c>
      <c r="L662" t="s">
        <v>229</v>
      </c>
      <c r="M662" t="s">
        <v>6915</v>
      </c>
      <c r="N662" t="s">
        <v>6916</v>
      </c>
      <c r="O662">
        <v>0</v>
      </c>
      <c r="P662">
        <v>0</v>
      </c>
      <c r="Q662" t="s">
        <v>544</v>
      </c>
      <c r="R662" t="s">
        <v>6917</v>
      </c>
      <c r="T662" t="s">
        <v>6904</v>
      </c>
      <c r="U662" t="s">
        <v>2658</v>
      </c>
      <c r="W662" t="s">
        <v>544</v>
      </c>
      <c r="X662" t="s">
        <v>6905</v>
      </c>
      <c r="Y662" t="s">
        <v>6918</v>
      </c>
      <c r="Z662" t="s">
        <v>579</v>
      </c>
      <c r="AA662" t="s">
        <v>6907</v>
      </c>
      <c r="AB662" t="s">
        <v>6919</v>
      </c>
      <c r="AG662">
        <v>82.27</v>
      </c>
      <c r="AH662">
        <v>0</v>
      </c>
      <c r="AI662" t="s">
        <v>66</v>
      </c>
      <c r="AJ662" t="s">
        <v>6919</v>
      </c>
      <c r="AK662" t="s">
        <v>6919</v>
      </c>
      <c r="AL662" t="s">
        <v>239</v>
      </c>
      <c r="AM662" t="s">
        <v>6920</v>
      </c>
      <c r="AN662" t="s">
        <v>498</v>
      </c>
      <c r="AO662">
        <v>5</v>
      </c>
      <c r="AP662" t="s">
        <v>219</v>
      </c>
      <c r="AQ662" t="s">
        <v>6921</v>
      </c>
      <c r="AR662" t="s">
        <v>6921</v>
      </c>
      <c r="AS662" t="s">
        <v>6922</v>
      </c>
      <c r="AT662" t="s">
        <v>6923</v>
      </c>
      <c r="AU662" t="s">
        <v>6924</v>
      </c>
      <c r="AV662" t="s">
        <v>6925</v>
      </c>
      <c r="AW662" t="b">
        <v>1</v>
      </c>
      <c r="AX662" t="s">
        <v>42</v>
      </c>
      <c r="AY662" t="s">
        <v>76</v>
      </c>
    </row>
    <row r="663" spans="1:51" hidden="1" x14ac:dyDescent="0.3">
      <c r="A663">
        <v>12195261</v>
      </c>
      <c r="B663">
        <v>13</v>
      </c>
      <c r="C663">
        <v>1</v>
      </c>
      <c r="D663">
        <v>4464309</v>
      </c>
      <c r="E663" t="s">
        <v>522</v>
      </c>
      <c r="F663" t="s">
        <v>52</v>
      </c>
      <c r="G663" t="s">
        <v>523</v>
      </c>
      <c r="H663">
        <v>625898</v>
      </c>
      <c r="I663" t="s">
        <v>363</v>
      </c>
      <c r="J663">
        <v>786.16</v>
      </c>
      <c r="K663">
        <v>786.16</v>
      </c>
      <c r="L663" t="s">
        <v>229</v>
      </c>
      <c r="M663" t="s">
        <v>6926</v>
      </c>
      <c r="N663" t="s">
        <v>6927</v>
      </c>
      <c r="O663">
        <v>0</v>
      </c>
      <c r="P663">
        <v>0</v>
      </c>
      <c r="Q663" t="s">
        <v>544</v>
      </c>
      <c r="R663" t="s">
        <v>498</v>
      </c>
      <c r="T663" t="s">
        <v>6904</v>
      </c>
      <c r="U663" t="s">
        <v>2658</v>
      </c>
      <c r="W663" t="s">
        <v>544</v>
      </c>
      <c r="X663" t="s">
        <v>6905</v>
      </c>
      <c r="Y663" t="s">
        <v>6928</v>
      </c>
      <c r="Z663" t="s">
        <v>579</v>
      </c>
      <c r="AA663" t="s">
        <v>6907</v>
      </c>
      <c r="AB663" t="s">
        <v>6929</v>
      </c>
      <c r="AG663">
        <v>82.27</v>
      </c>
      <c r="AH663">
        <v>0</v>
      </c>
      <c r="AI663" t="s">
        <v>66</v>
      </c>
      <c r="AJ663" t="s">
        <v>6929</v>
      </c>
      <c r="AK663" t="s">
        <v>6929</v>
      </c>
      <c r="AL663" t="s">
        <v>770</v>
      </c>
      <c r="AM663" t="s">
        <v>6930</v>
      </c>
      <c r="AN663" t="s">
        <v>498</v>
      </c>
      <c r="AO663">
        <v>5</v>
      </c>
      <c r="AP663" t="s">
        <v>219</v>
      </c>
      <c r="AQ663" t="s">
        <v>6931</v>
      </c>
      <c r="AR663" t="s">
        <v>6931</v>
      </c>
      <c r="AS663" t="s">
        <v>6932</v>
      </c>
      <c r="AT663" t="s">
        <v>6933</v>
      </c>
      <c r="AU663" t="s">
        <v>6934</v>
      </c>
      <c r="AV663" t="s">
        <v>6935</v>
      </c>
      <c r="AW663" t="b">
        <v>1</v>
      </c>
      <c r="AX663" t="s">
        <v>42</v>
      </c>
      <c r="AY663" t="s">
        <v>76</v>
      </c>
    </row>
    <row r="664" spans="1:51" hidden="1" x14ac:dyDescent="0.3">
      <c r="A664">
        <v>12195262</v>
      </c>
      <c r="B664">
        <v>13</v>
      </c>
      <c r="C664">
        <v>1</v>
      </c>
      <c r="D664">
        <v>4464309</v>
      </c>
      <c r="E664" t="s">
        <v>522</v>
      </c>
      <c r="F664" t="s">
        <v>52</v>
      </c>
      <c r="G664" t="s">
        <v>523</v>
      </c>
      <c r="H664">
        <v>623465</v>
      </c>
      <c r="I664" t="s">
        <v>363</v>
      </c>
      <c r="J664">
        <v>992.65</v>
      </c>
      <c r="K664">
        <v>992.65</v>
      </c>
      <c r="L664" t="s">
        <v>229</v>
      </c>
      <c r="M664" t="s">
        <v>6936</v>
      </c>
      <c r="N664" t="s">
        <v>6937</v>
      </c>
      <c r="O664">
        <v>0</v>
      </c>
      <c r="P664">
        <v>0</v>
      </c>
      <c r="Q664" t="s">
        <v>544</v>
      </c>
      <c r="R664" t="s">
        <v>6938</v>
      </c>
      <c r="T664" t="s">
        <v>6904</v>
      </c>
      <c r="U664" t="s">
        <v>2658</v>
      </c>
      <c r="W664" t="s">
        <v>544</v>
      </c>
      <c r="X664" t="s">
        <v>6905</v>
      </c>
      <c r="Y664" t="s">
        <v>6939</v>
      </c>
      <c r="Z664" t="s">
        <v>579</v>
      </c>
      <c r="AA664" t="s">
        <v>6907</v>
      </c>
      <c r="AB664" t="s">
        <v>6940</v>
      </c>
      <c r="AG664">
        <v>82.27</v>
      </c>
      <c r="AH664">
        <v>0</v>
      </c>
      <c r="AI664" t="s">
        <v>66</v>
      </c>
      <c r="AJ664" t="s">
        <v>6940</v>
      </c>
      <c r="AK664" t="s">
        <v>6940</v>
      </c>
      <c r="AL664" t="s">
        <v>303</v>
      </c>
      <c r="AM664" t="s">
        <v>6941</v>
      </c>
      <c r="AN664" t="s">
        <v>498</v>
      </c>
      <c r="AO664">
        <v>5</v>
      </c>
      <c r="AP664" t="s">
        <v>219</v>
      </c>
      <c r="AQ664" t="s">
        <v>6942</v>
      </c>
      <c r="AR664" t="s">
        <v>6942</v>
      </c>
      <c r="AS664" t="s">
        <v>6943</v>
      </c>
      <c r="AT664" t="s">
        <v>6944</v>
      </c>
      <c r="AU664" t="s">
        <v>6945</v>
      </c>
      <c r="AV664" t="s">
        <v>6946</v>
      </c>
      <c r="AW664" t="b">
        <v>1</v>
      </c>
      <c r="AX664" t="s">
        <v>42</v>
      </c>
      <c r="AY664" t="s">
        <v>76</v>
      </c>
    </row>
    <row r="665" spans="1:51" hidden="1" x14ac:dyDescent="0.3">
      <c r="A665">
        <v>12195263</v>
      </c>
      <c r="B665">
        <v>13</v>
      </c>
      <c r="C665">
        <v>1</v>
      </c>
      <c r="D665">
        <v>4464309</v>
      </c>
      <c r="E665" t="s">
        <v>522</v>
      </c>
      <c r="F665" t="s">
        <v>52</v>
      </c>
      <c r="G665" t="s">
        <v>523</v>
      </c>
      <c r="H665">
        <v>681596</v>
      </c>
      <c r="I665" t="s">
        <v>363</v>
      </c>
      <c r="J665">
        <v>2194.6999999999998</v>
      </c>
      <c r="K665">
        <v>2194.6999999999998</v>
      </c>
      <c r="L665" t="s">
        <v>229</v>
      </c>
      <c r="M665" t="s">
        <v>2265</v>
      </c>
      <c r="N665" t="s">
        <v>6947</v>
      </c>
      <c r="O665">
        <v>0</v>
      </c>
      <c r="P665">
        <v>0</v>
      </c>
      <c r="Q665" t="s">
        <v>2267</v>
      </c>
      <c r="R665" t="s">
        <v>383</v>
      </c>
      <c r="T665" t="s">
        <v>2268</v>
      </c>
      <c r="U665" t="s">
        <v>2269</v>
      </c>
      <c r="W665" t="s">
        <v>2267</v>
      </c>
      <c r="X665" t="s">
        <v>2270</v>
      </c>
      <c r="Y665" t="s">
        <v>6948</v>
      </c>
      <c r="Z665" t="s">
        <v>579</v>
      </c>
      <c r="AA665" t="s">
        <v>2272</v>
      </c>
      <c r="AB665" t="s">
        <v>2273</v>
      </c>
      <c r="AG665">
        <v>450</v>
      </c>
      <c r="AH665">
        <v>0</v>
      </c>
      <c r="AI665" t="s">
        <v>66</v>
      </c>
      <c r="AJ665" t="s">
        <v>2273</v>
      </c>
      <c r="AK665" t="s">
        <v>2273</v>
      </c>
      <c r="AL665" t="s">
        <v>816</v>
      </c>
      <c r="AM665" t="s">
        <v>6949</v>
      </c>
      <c r="AN665" t="s">
        <v>498</v>
      </c>
      <c r="AO665">
        <v>5</v>
      </c>
      <c r="AP665" t="s">
        <v>566</v>
      </c>
      <c r="AQ665" t="s">
        <v>6950</v>
      </c>
      <c r="AR665" t="s">
        <v>6950</v>
      </c>
      <c r="AS665" t="s">
        <v>6951</v>
      </c>
      <c r="AT665" t="s">
        <v>6952</v>
      </c>
      <c r="AU665" t="s">
        <v>6953</v>
      </c>
      <c r="AV665" t="s">
        <v>6954</v>
      </c>
      <c r="AW665" t="b">
        <v>1</v>
      </c>
      <c r="AX665" t="s">
        <v>42</v>
      </c>
      <c r="AY665" t="s">
        <v>76</v>
      </c>
    </row>
    <row r="666" spans="1:51" hidden="1" x14ac:dyDescent="0.3">
      <c r="A666">
        <v>12195264</v>
      </c>
      <c r="B666">
        <v>13</v>
      </c>
      <c r="C666">
        <v>1</v>
      </c>
      <c r="D666">
        <v>4464309</v>
      </c>
      <c r="E666" t="s">
        <v>522</v>
      </c>
      <c r="F666" t="s">
        <v>52</v>
      </c>
      <c r="G666" t="s">
        <v>523</v>
      </c>
      <c r="H666">
        <v>660030</v>
      </c>
      <c r="I666" t="s">
        <v>363</v>
      </c>
      <c r="J666">
        <v>10604.15</v>
      </c>
      <c r="K666">
        <v>10604.15</v>
      </c>
      <c r="L666" t="s">
        <v>879</v>
      </c>
      <c r="M666" t="s">
        <v>880</v>
      </c>
      <c r="N666" t="s">
        <v>81</v>
      </c>
      <c r="O666">
        <v>0</v>
      </c>
      <c r="P666">
        <v>0</v>
      </c>
      <c r="Q666" t="s">
        <v>81</v>
      </c>
      <c r="R666" t="s">
        <v>81</v>
      </c>
      <c r="T666" t="s">
        <v>81</v>
      </c>
      <c r="U666" t="s">
        <v>81</v>
      </c>
      <c r="W666" t="s">
        <v>81</v>
      </c>
      <c r="X666" t="s">
        <v>81</v>
      </c>
      <c r="Y666" t="s">
        <v>81</v>
      </c>
      <c r="Z666" t="s">
        <v>81</v>
      </c>
      <c r="AA666" t="s">
        <v>81</v>
      </c>
      <c r="AG666">
        <v>0</v>
      </c>
      <c r="AH666">
        <v>0</v>
      </c>
      <c r="AI666" t="s">
        <v>66</v>
      </c>
      <c r="AL666" t="s">
        <v>81</v>
      </c>
      <c r="AM666" t="s">
        <v>6955</v>
      </c>
      <c r="AN666" t="s">
        <v>498</v>
      </c>
      <c r="AO666">
        <v>5</v>
      </c>
      <c r="AQ666" t="s">
        <v>6956</v>
      </c>
      <c r="AR666" t="s">
        <v>6956</v>
      </c>
      <c r="AS666" t="s">
        <v>6957</v>
      </c>
      <c r="AT666" t="s">
        <v>6958</v>
      </c>
      <c r="AU666" t="s">
        <v>6959</v>
      </c>
      <c r="AV666" t="s">
        <v>6960</v>
      </c>
      <c r="AW666" t="b">
        <v>0</v>
      </c>
      <c r="AX666" t="s">
        <v>89</v>
      </c>
      <c r="AY666" t="s">
        <v>90</v>
      </c>
    </row>
    <row r="667" spans="1:51" hidden="1" x14ac:dyDescent="0.3">
      <c r="A667">
        <v>12195265</v>
      </c>
      <c r="B667">
        <v>13</v>
      </c>
      <c r="C667">
        <v>1</v>
      </c>
      <c r="D667">
        <v>4464309</v>
      </c>
      <c r="E667" t="s">
        <v>522</v>
      </c>
      <c r="F667" t="s">
        <v>52</v>
      </c>
      <c r="G667" t="s">
        <v>523</v>
      </c>
      <c r="H667">
        <v>623337</v>
      </c>
      <c r="I667" t="s">
        <v>363</v>
      </c>
      <c r="J667">
        <v>17093.5</v>
      </c>
      <c r="K667">
        <v>17093.5</v>
      </c>
      <c r="L667" t="s">
        <v>931</v>
      </c>
      <c r="M667" t="s">
        <v>6961</v>
      </c>
      <c r="N667" t="s">
        <v>81</v>
      </c>
      <c r="O667">
        <v>0</v>
      </c>
      <c r="P667">
        <v>0</v>
      </c>
      <c r="Q667" t="s">
        <v>81</v>
      </c>
      <c r="R667" t="s">
        <v>81</v>
      </c>
      <c r="T667" t="s">
        <v>81</v>
      </c>
      <c r="U667" t="s">
        <v>81</v>
      </c>
      <c r="W667" t="s">
        <v>81</v>
      </c>
      <c r="X667" t="s">
        <v>81</v>
      </c>
      <c r="Y667" t="s">
        <v>81</v>
      </c>
      <c r="Z667" t="s">
        <v>81</v>
      </c>
      <c r="AA667" t="s">
        <v>81</v>
      </c>
      <c r="AG667">
        <v>0</v>
      </c>
      <c r="AH667">
        <v>0</v>
      </c>
      <c r="AI667" t="s">
        <v>66</v>
      </c>
      <c r="AJ667" t="s">
        <v>6962</v>
      </c>
      <c r="AK667" t="s">
        <v>6962</v>
      </c>
      <c r="AL667" t="s">
        <v>81</v>
      </c>
      <c r="AM667" t="s">
        <v>6963</v>
      </c>
      <c r="AN667" t="s">
        <v>498</v>
      </c>
      <c r="AO667">
        <v>5</v>
      </c>
      <c r="AQ667" t="s">
        <v>6964</v>
      </c>
      <c r="AR667" t="s">
        <v>6964</v>
      </c>
      <c r="AS667" t="s">
        <v>6965</v>
      </c>
      <c r="AT667" t="s">
        <v>6966</v>
      </c>
      <c r="AU667" t="s">
        <v>6967</v>
      </c>
      <c r="AV667" t="s">
        <v>6968</v>
      </c>
      <c r="AW667" t="b">
        <v>0</v>
      </c>
      <c r="AX667" t="s">
        <v>89</v>
      </c>
      <c r="AY667" t="s">
        <v>90</v>
      </c>
    </row>
    <row r="668" spans="1:51" hidden="1" x14ac:dyDescent="0.3">
      <c r="A668">
        <v>12195266</v>
      </c>
      <c r="B668">
        <v>14</v>
      </c>
      <c r="C668">
        <v>1</v>
      </c>
      <c r="D668">
        <v>4463796</v>
      </c>
      <c r="E668" t="s">
        <v>485</v>
      </c>
      <c r="F668" t="s">
        <v>52</v>
      </c>
      <c r="G668" t="s">
        <v>486</v>
      </c>
      <c r="H668">
        <v>681677</v>
      </c>
      <c r="I668" t="s">
        <v>692</v>
      </c>
      <c r="J668">
        <v>20979.84</v>
      </c>
      <c r="K668">
        <v>20979.84</v>
      </c>
      <c r="L668" t="s">
        <v>6969</v>
      </c>
      <c r="M668" t="s">
        <v>6970</v>
      </c>
      <c r="N668" t="s">
        <v>6971</v>
      </c>
      <c r="O668">
        <v>0</v>
      </c>
      <c r="P668">
        <v>0</v>
      </c>
      <c r="Q668" t="s">
        <v>489</v>
      </c>
      <c r="R668" t="s">
        <v>3646</v>
      </c>
      <c r="T668" t="s">
        <v>6972</v>
      </c>
      <c r="U668" t="s">
        <v>6973</v>
      </c>
      <c r="W668" t="s">
        <v>489</v>
      </c>
      <c r="X668" t="s">
        <v>6974</v>
      </c>
      <c r="Y668" t="s">
        <v>6975</v>
      </c>
      <c r="Z668" t="s">
        <v>6976</v>
      </c>
      <c r="AA668" t="s">
        <v>495</v>
      </c>
      <c r="AB668" t="s">
        <v>6977</v>
      </c>
      <c r="AG668">
        <v>751.21</v>
      </c>
      <c r="AH668">
        <v>0</v>
      </c>
      <c r="AI668" t="s">
        <v>66</v>
      </c>
      <c r="AJ668" t="s">
        <v>6978</v>
      </c>
      <c r="AK668" t="s">
        <v>6978</v>
      </c>
      <c r="AL668" t="s">
        <v>834</v>
      </c>
      <c r="AM668" t="s">
        <v>6979</v>
      </c>
      <c r="AN668" t="s">
        <v>498</v>
      </c>
      <c r="AO668">
        <v>5</v>
      </c>
      <c r="AP668" t="s">
        <v>801</v>
      </c>
      <c r="AQ668" t="s">
        <v>6980</v>
      </c>
      <c r="AR668" t="s">
        <v>6980</v>
      </c>
      <c r="AS668" t="s">
        <v>6981</v>
      </c>
      <c r="AT668" t="s">
        <v>6982</v>
      </c>
      <c r="AU668" t="s">
        <v>6983</v>
      </c>
      <c r="AV668" t="s">
        <v>6984</v>
      </c>
      <c r="AW668" t="b">
        <v>1</v>
      </c>
      <c r="AX668" t="s">
        <v>42</v>
      </c>
      <c r="AY668" t="s">
        <v>76</v>
      </c>
    </row>
    <row r="669" spans="1:51" hidden="1" x14ac:dyDescent="0.3">
      <c r="A669">
        <v>12195692</v>
      </c>
      <c r="B669">
        <v>14</v>
      </c>
      <c r="C669">
        <v>1</v>
      </c>
      <c r="D669">
        <v>4464302</v>
      </c>
      <c r="E669" t="s">
        <v>522</v>
      </c>
      <c r="F669" t="s">
        <v>52</v>
      </c>
      <c r="G669" t="s">
        <v>588</v>
      </c>
      <c r="H669">
        <v>600844</v>
      </c>
      <c r="I669" t="s">
        <v>692</v>
      </c>
      <c r="J669">
        <v>546.17999999999995</v>
      </c>
      <c r="K669">
        <v>546.17999999999995</v>
      </c>
      <c r="L669" t="s">
        <v>3958</v>
      </c>
      <c r="M669" t="s">
        <v>3959</v>
      </c>
      <c r="N669" t="s">
        <v>6985</v>
      </c>
      <c r="O669">
        <v>0</v>
      </c>
      <c r="P669">
        <v>0</v>
      </c>
      <c r="Q669" t="s">
        <v>6986</v>
      </c>
      <c r="R669" t="s">
        <v>383</v>
      </c>
      <c r="T669" t="s">
        <v>6987</v>
      </c>
      <c r="U669" t="s">
        <v>6988</v>
      </c>
      <c r="W669" t="s">
        <v>6986</v>
      </c>
      <c r="X669" t="s">
        <v>6989</v>
      </c>
      <c r="Y669" t="s">
        <v>6990</v>
      </c>
      <c r="Z669" t="s">
        <v>6987</v>
      </c>
      <c r="AA669" t="s">
        <v>64</v>
      </c>
      <c r="AB669" t="s">
        <v>6991</v>
      </c>
      <c r="AG669">
        <v>0</v>
      </c>
      <c r="AH669">
        <v>0</v>
      </c>
      <c r="AI669" t="s">
        <v>66</v>
      </c>
      <c r="AL669" t="s">
        <v>515</v>
      </c>
      <c r="AM669" t="s">
        <v>6992</v>
      </c>
      <c r="AN669" t="s">
        <v>498</v>
      </c>
      <c r="AO669">
        <v>5</v>
      </c>
      <c r="AP669" t="s">
        <v>801</v>
      </c>
      <c r="AQ669" t="s">
        <v>6993</v>
      </c>
      <c r="AR669" t="s">
        <v>6993</v>
      </c>
      <c r="AS669" t="s">
        <v>6994</v>
      </c>
      <c r="AT669" t="s">
        <v>6995</v>
      </c>
      <c r="AU669" t="s">
        <v>6996</v>
      </c>
      <c r="AV669" t="s">
        <v>6997</v>
      </c>
      <c r="AW669" t="b">
        <v>1</v>
      </c>
      <c r="AX669" t="s">
        <v>42</v>
      </c>
      <c r="AY669" t="s">
        <v>76</v>
      </c>
    </row>
    <row r="670" spans="1:51" hidden="1" x14ac:dyDescent="0.3">
      <c r="A670">
        <v>12195693</v>
      </c>
      <c r="B670">
        <v>14</v>
      </c>
      <c r="C670">
        <v>1</v>
      </c>
      <c r="D670">
        <v>4464302</v>
      </c>
      <c r="E670" t="s">
        <v>522</v>
      </c>
      <c r="F670" t="s">
        <v>52</v>
      </c>
      <c r="G670" t="s">
        <v>588</v>
      </c>
      <c r="H670">
        <v>602172</v>
      </c>
      <c r="I670" t="s">
        <v>692</v>
      </c>
      <c r="J670">
        <v>1241.32</v>
      </c>
      <c r="K670">
        <v>1241.32</v>
      </c>
      <c r="L670" t="s">
        <v>229</v>
      </c>
      <c r="M670" t="s">
        <v>589</v>
      </c>
      <c r="N670" t="s">
        <v>81</v>
      </c>
      <c r="O670">
        <v>0</v>
      </c>
      <c r="P670">
        <v>0</v>
      </c>
      <c r="Q670" t="s">
        <v>81</v>
      </c>
      <c r="R670" t="s">
        <v>81</v>
      </c>
      <c r="T670" t="s">
        <v>81</v>
      </c>
      <c r="U670" t="s">
        <v>81</v>
      </c>
      <c r="W670" t="s">
        <v>81</v>
      </c>
      <c r="X670" t="s">
        <v>81</v>
      </c>
      <c r="Y670" t="s">
        <v>81</v>
      </c>
      <c r="Z670" t="s">
        <v>81</v>
      </c>
      <c r="AA670" t="s">
        <v>81</v>
      </c>
      <c r="AG670">
        <v>0</v>
      </c>
      <c r="AH670">
        <v>0</v>
      </c>
      <c r="AI670" t="s">
        <v>66</v>
      </c>
      <c r="AJ670" t="s">
        <v>590</v>
      </c>
      <c r="AK670" t="s">
        <v>590</v>
      </c>
      <c r="AL670" t="s">
        <v>81</v>
      </c>
      <c r="AM670" t="s">
        <v>6998</v>
      </c>
      <c r="AN670" t="s">
        <v>498</v>
      </c>
      <c r="AO670">
        <v>5</v>
      </c>
      <c r="AQ670" t="s">
        <v>6999</v>
      </c>
      <c r="AR670" t="s">
        <v>6999</v>
      </c>
      <c r="AS670" t="s">
        <v>7000</v>
      </c>
      <c r="AT670" t="s">
        <v>7001</v>
      </c>
      <c r="AU670" t="s">
        <v>7002</v>
      </c>
      <c r="AV670" t="s">
        <v>7003</v>
      </c>
      <c r="AW670" t="b">
        <v>0</v>
      </c>
      <c r="AX670" t="s">
        <v>89</v>
      </c>
      <c r="AY670" t="s">
        <v>90</v>
      </c>
    </row>
    <row r="671" spans="1:51" hidden="1" x14ac:dyDescent="0.3">
      <c r="A671">
        <v>12195694</v>
      </c>
      <c r="B671">
        <v>13</v>
      </c>
      <c r="C671">
        <v>1</v>
      </c>
      <c r="D671">
        <v>4464302</v>
      </c>
      <c r="E671" t="s">
        <v>522</v>
      </c>
      <c r="F671" t="s">
        <v>52</v>
      </c>
      <c r="G671" t="s">
        <v>588</v>
      </c>
      <c r="H671">
        <v>651803</v>
      </c>
      <c r="I671" t="s">
        <v>363</v>
      </c>
      <c r="J671">
        <v>200</v>
      </c>
      <c r="K671">
        <v>200</v>
      </c>
      <c r="L671" t="s">
        <v>418</v>
      </c>
      <c r="M671" t="s">
        <v>7004</v>
      </c>
      <c r="N671" t="s">
        <v>7005</v>
      </c>
      <c r="O671">
        <v>0</v>
      </c>
      <c r="P671">
        <v>0</v>
      </c>
      <c r="Q671" t="s">
        <v>4377</v>
      </c>
      <c r="R671" t="s">
        <v>325</v>
      </c>
      <c r="T671" t="s">
        <v>7006</v>
      </c>
      <c r="U671" t="s">
        <v>7007</v>
      </c>
      <c r="W671" t="s">
        <v>4377</v>
      </c>
      <c r="X671" t="s">
        <v>7008</v>
      </c>
      <c r="Y671" t="s">
        <v>7009</v>
      </c>
      <c r="Z671" t="s">
        <v>7010</v>
      </c>
      <c r="AA671" t="s">
        <v>4383</v>
      </c>
      <c r="AB671" t="s">
        <v>7011</v>
      </c>
      <c r="AG671">
        <v>200</v>
      </c>
      <c r="AH671">
        <v>0</v>
      </c>
      <c r="AI671" t="s">
        <v>66</v>
      </c>
      <c r="AJ671" t="s">
        <v>7011</v>
      </c>
      <c r="AK671" t="s">
        <v>7011</v>
      </c>
      <c r="AL671" t="s">
        <v>67</v>
      </c>
      <c r="AM671" t="s">
        <v>4854</v>
      </c>
      <c r="AN671" t="s">
        <v>498</v>
      </c>
      <c r="AO671">
        <v>5</v>
      </c>
      <c r="AP671" t="s">
        <v>566</v>
      </c>
      <c r="AQ671" t="s">
        <v>7012</v>
      </c>
      <c r="AR671" t="s">
        <v>7012</v>
      </c>
      <c r="AS671" t="s">
        <v>7013</v>
      </c>
      <c r="AT671" t="s">
        <v>7014</v>
      </c>
      <c r="AU671" t="s">
        <v>7015</v>
      </c>
      <c r="AV671" t="s">
        <v>7016</v>
      </c>
      <c r="AW671" t="b">
        <v>1</v>
      </c>
      <c r="AX671" t="s">
        <v>44</v>
      </c>
      <c r="AY671" t="s">
        <v>76</v>
      </c>
    </row>
    <row r="672" spans="1:51" hidden="1" x14ac:dyDescent="0.3">
      <c r="A672">
        <v>12195698</v>
      </c>
      <c r="B672">
        <v>13</v>
      </c>
      <c r="C672">
        <v>1</v>
      </c>
      <c r="D672">
        <v>4464302</v>
      </c>
      <c r="E672" t="s">
        <v>522</v>
      </c>
      <c r="F672" t="s">
        <v>52</v>
      </c>
      <c r="G672" t="s">
        <v>588</v>
      </c>
      <c r="H672">
        <v>615331</v>
      </c>
      <c r="I672" t="s">
        <v>363</v>
      </c>
      <c r="J672">
        <v>1146.77</v>
      </c>
      <c r="K672">
        <v>1146.77</v>
      </c>
      <c r="L672" t="s">
        <v>55</v>
      </c>
      <c r="M672" t="s">
        <v>7017</v>
      </c>
      <c r="N672" t="s">
        <v>7018</v>
      </c>
      <c r="O672">
        <v>0</v>
      </c>
      <c r="P672">
        <v>0</v>
      </c>
      <c r="Q672" t="s">
        <v>3998</v>
      </c>
      <c r="R672" t="s">
        <v>363</v>
      </c>
      <c r="T672" t="s">
        <v>7019</v>
      </c>
      <c r="U672" t="s">
        <v>7020</v>
      </c>
      <c r="W672" t="s">
        <v>3998</v>
      </c>
      <c r="X672" t="s">
        <v>7021</v>
      </c>
      <c r="Y672" t="s">
        <v>7022</v>
      </c>
      <c r="Z672" t="s">
        <v>7023</v>
      </c>
      <c r="AA672" t="s">
        <v>4003</v>
      </c>
      <c r="AB672" t="s">
        <v>7024</v>
      </c>
      <c r="AG672">
        <v>34.11</v>
      </c>
      <c r="AH672">
        <v>0</v>
      </c>
      <c r="AI672" t="s">
        <v>66</v>
      </c>
      <c r="AJ672" t="s">
        <v>7024</v>
      </c>
      <c r="AK672" t="s">
        <v>7024</v>
      </c>
      <c r="AL672" t="s">
        <v>770</v>
      </c>
      <c r="AM672" t="s">
        <v>7025</v>
      </c>
      <c r="AN672" t="s">
        <v>498</v>
      </c>
      <c r="AO672">
        <v>5</v>
      </c>
      <c r="AP672" t="s">
        <v>566</v>
      </c>
      <c r="AQ672" t="s">
        <v>7026</v>
      </c>
      <c r="AR672" t="s">
        <v>7026</v>
      </c>
      <c r="AS672" t="s">
        <v>7027</v>
      </c>
      <c r="AT672" t="s">
        <v>7028</v>
      </c>
      <c r="AU672" t="s">
        <v>7029</v>
      </c>
      <c r="AV672" t="s">
        <v>7030</v>
      </c>
      <c r="AW672" t="b">
        <v>1</v>
      </c>
      <c r="AX672" t="s">
        <v>44</v>
      </c>
      <c r="AY672" t="s">
        <v>76</v>
      </c>
    </row>
    <row r="673" spans="1:51" hidden="1" x14ac:dyDescent="0.3">
      <c r="A673">
        <v>12195715</v>
      </c>
      <c r="B673">
        <v>13</v>
      </c>
      <c r="C673">
        <v>1</v>
      </c>
      <c r="D673">
        <v>4464302</v>
      </c>
      <c r="E673" t="s">
        <v>522</v>
      </c>
      <c r="F673" t="s">
        <v>52</v>
      </c>
      <c r="G673" t="s">
        <v>588</v>
      </c>
      <c r="H673">
        <v>672442</v>
      </c>
      <c r="I673" t="s">
        <v>363</v>
      </c>
      <c r="J673">
        <v>13989.2</v>
      </c>
      <c r="K673">
        <v>13989.2</v>
      </c>
      <c r="L673" t="s">
        <v>397</v>
      </c>
      <c r="M673" t="s">
        <v>7031</v>
      </c>
      <c r="N673" t="s">
        <v>81</v>
      </c>
      <c r="O673">
        <v>0</v>
      </c>
      <c r="P673">
        <v>0</v>
      </c>
      <c r="Q673" t="s">
        <v>81</v>
      </c>
      <c r="R673" t="s">
        <v>81</v>
      </c>
      <c r="T673" t="s">
        <v>81</v>
      </c>
      <c r="U673" t="s">
        <v>81</v>
      </c>
      <c r="W673" t="s">
        <v>81</v>
      </c>
      <c r="X673" t="s">
        <v>81</v>
      </c>
      <c r="Y673" t="s">
        <v>81</v>
      </c>
      <c r="Z673" t="s">
        <v>81</v>
      </c>
      <c r="AA673" t="s">
        <v>81</v>
      </c>
      <c r="AG673">
        <v>0</v>
      </c>
      <c r="AH673">
        <v>0</v>
      </c>
      <c r="AI673" t="s">
        <v>66</v>
      </c>
      <c r="AJ673" t="s">
        <v>7032</v>
      </c>
      <c r="AK673" t="s">
        <v>7032</v>
      </c>
      <c r="AL673" t="s">
        <v>81</v>
      </c>
      <c r="AM673" t="s">
        <v>7033</v>
      </c>
      <c r="AN673" t="s">
        <v>498</v>
      </c>
      <c r="AO673">
        <v>5</v>
      </c>
      <c r="AQ673" t="s">
        <v>7034</v>
      </c>
      <c r="AR673" t="s">
        <v>7034</v>
      </c>
      <c r="AS673" t="s">
        <v>7035</v>
      </c>
      <c r="AT673" t="s">
        <v>7036</v>
      </c>
      <c r="AU673" t="s">
        <v>7037</v>
      </c>
      <c r="AV673" t="s">
        <v>7038</v>
      </c>
      <c r="AW673" t="b">
        <v>0</v>
      </c>
      <c r="AX673" t="s">
        <v>89</v>
      </c>
      <c r="AY673" t="s">
        <v>90</v>
      </c>
    </row>
    <row r="674" spans="1:51" hidden="1" x14ac:dyDescent="0.3">
      <c r="A674">
        <v>12195716</v>
      </c>
      <c r="B674">
        <v>12</v>
      </c>
      <c r="C674">
        <v>1</v>
      </c>
      <c r="D674">
        <v>4464302</v>
      </c>
      <c r="E674" t="s">
        <v>522</v>
      </c>
      <c r="F674" t="s">
        <v>52</v>
      </c>
      <c r="G674" t="s">
        <v>588</v>
      </c>
      <c r="H674">
        <v>673300</v>
      </c>
      <c r="I674" t="s">
        <v>343</v>
      </c>
      <c r="J674">
        <v>456.05</v>
      </c>
      <c r="K674">
        <v>456.05</v>
      </c>
      <c r="L674" t="s">
        <v>2280</v>
      </c>
      <c r="M674" t="s">
        <v>7039</v>
      </c>
      <c r="N674" t="s">
        <v>81</v>
      </c>
      <c r="O674">
        <v>0</v>
      </c>
      <c r="P674">
        <v>0</v>
      </c>
      <c r="Q674" t="s">
        <v>81</v>
      </c>
      <c r="R674" t="s">
        <v>81</v>
      </c>
      <c r="T674" t="s">
        <v>81</v>
      </c>
      <c r="U674" t="s">
        <v>81</v>
      </c>
      <c r="W674" t="s">
        <v>81</v>
      </c>
      <c r="X674" t="s">
        <v>81</v>
      </c>
      <c r="Y674" t="s">
        <v>81</v>
      </c>
      <c r="Z674" t="s">
        <v>81</v>
      </c>
      <c r="AA674" t="s">
        <v>81</v>
      </c>
      <c r="AG674">
        <v>0</v>
      </c>
      <c r="AH674">
        <v>0</v>
      </c>
      <c r="AI674" t="s">
        <v>66</v>
      </c>
      <c r="AJ674" t="s">
        <v>7040</v>
      </c>
      <c r="AK674" t="s">
        <v>7040</v>
      </c>
      <c r="AL674" t="s">
        <v>81</v>
      </c>
      <c r="AM674" t="s">
        <v>7041</v>
      </c>
      <c r="AN674" t="s">
        <v>498</v>
      </c>
      <c r="AO674">
        <v>5</v>
      </c>
      <c r="AQ674" t="s">
        <v>7042</v>
      </c>
      <c r="AR674" t="s">
        <v>7042</v>
      </c>
      <c r="AS674" t="s">
        <v>7043</v>
      </c>
      <c r="AT674" t="s">
        <v>7044</v>
      </c>
      <c r="AU674" t="s">
        <v>7045</v>
      </c>
      <c r="AV674" t="s">
        <v>7046</v>
      </c>
      <c r="AW674" t="b">
        <v>0</v>
      </c>
      <c r="AX674" t="s">
        <v>89</v>
      </c>
      <c r="AY674" t="s">
        <v>90</v>
      </c>
    </row>
    <row r="675" spans="1:51" hidden="1" x14ac:dyDescent="0.3">
      <c r="A675">
        <v>12196273</v>
      </c>
      <c r="B675">
        <v>14</v>
      </c>
      <c r="C675">
        <v>15</v>
      </c>
      <c r="D675">
        <v>2981350</v>
      </c>
      <c r="E675" t="s">
        <v>4484</v>
      </c>
      <c r="F675" t="s">
        <v>52</v>
      </c>
      <c r="G675" t="s">
        <v>4485</v>
      </c>
      <c r="H675">
        <v>625883</v>
      </c>
      <c r="I675" t="s">
        <v>692</v>
      </c>
      <c r="J675">
        <v>1813.67</v>
      </c>
      <c r="K675">
        <v>1813.67</v>
      </c>
      <c r="L675" t="s">
        <v>418</v>
      </c>
      <c r="M675" t="s">
        <v>7047</v>
      </c>
      <c r="N675" t="s">
        <v>81</v>
      </c>
      <c r="O675">
        <v>0</v>
      </c>
      <c r="P675">
        <v>0</v>
      </c>
      <c r="Q675" t="s">
        <v>81</v>
      </c>
      <c r="R675" t="s">
        <v>81</v>
      </c>
      <c r="T675" t="s">
        <v>81</v>
      </c>
      <c r="U675" t="s">
        <v>81</v>
      </c>
      <c r="W675" t="s">
        <v>81</v>
      </c>
      <c r="X675" t="s">
        <v>81</v>
      </c>
      <c r="Y675" t="s">
        <v>81</v>
      </c>
      <c r="AG675">
        <v>0</v>
      </c>
      <c r="AH675">
        <v>0</v>
      </c>
      <c r="AI675" t="s">
        <v>66</v>
      </c>
      <c r="AJ675" t="s">
        <v>7048</v>
      </c>
      <c r="AK675" t="s">
        <v>7048</v>
      </c>
      <c r="AL675" t="s">
        <v>81</v>
      </c>
      <c r="AM675" t="s">
        <v>7049</v>
      </c>
      <c r="AN675" t="s">
        <v>4497</v>
      </c>
      <c r="AO675">
        <v>19</v>
      </c>
      <c r="AQ675" t="s">
        <v>7050</v>
      </c>
      <c r="AR675" t="s">
        <v>7050</v>
      </c>
      <c r="AS675" t="s">
        <v>7051</v>
      </c>
      <c r="AT675" t="s">
        <v>7052</v>
      </c>
      <c r="AU675" t="s">
        <v>7053</v>
      </c>
      <c r="AV675" t="s">
        <v>7054</v>
      </c>
      <c r="AW675" t="b">
        <v>0</v>
      </c>
      <c r="AX675" t="s">
        <v>89</v>
      </c>
      <c r="AY675" t="s">
        <v>90</v>
      </c>
    </row>
    <row r="676" spans="1:51" hidden="1" x14ac:dyDescent="0.3">
      <c r="A676">
        <v>12196275</v>
      </c>
      <c r="B676">
        <v>15</v>
      </c>
      <c r="C676">
        <v>15</v>
      </c>
      <c r="D676">
        <v>2981350</v>
      </c>
      <c r="E676" t="s">
        <v>4484</v>
      </c>
      <c r="F676" t="s">
        <v>52</v>
      </c>
      <c r="G676" t="s">
        <v>4485</v>
      </c>
      <c r="H676">
        <v>625271</v>
      </c>
      <c r="I676" t="s">
        <v>209</v>
      </c>
      <c r="J676">
        <v>28221.24</v>
      </c>
      <c r="K676">
        <v>28221.24</v>
      </c>
      <c r="L676" t="s">
        <v>931</v>
      </c>
      <c r="M676" t="s">
        <v>1017</v>
      </c>
      <c r="N676" t="s">
        <v>81</v>
      </c>
      <c r="O676">
        <v>0</v>
      </c>
      <c r="P676">
        <v>0</v>
      </c>
      <c r="Q676" t="s">
        <v>81</v>
      </c>
      <c r="R676" t="s">
        <v>81</v>
      </c>
      <c r="T676" t="s">
        <v>81</v>
      </c>
      <c r="U676" t="s">
        <v>81</v>
      </c>
      <c r="W676" t="s">
        <v>81</v>
      </c>
      <c r="X676" t="s">
        <v>81</v>
      </c>
      <c r="Y676" t="s">
        <v>81</v>
      </c>
      <c r="AG676">
        <v>0</v>
      </c>
      <c r="AH676">
        <v>0</v>
      </c>
      <c r="AI676" t="s">
        <v>66</v>
      </c>
      <c r="AL676" t="s">
        <v>81</v>
      </c>
      <c r="AM676" t="s">
        <v>7055</v>
      </c>
      <c r="AN676" t="s">
        <v>4497</v>
      </c>
      <c r="AO676">
        <v>19</v>
      </c>
      <c r="AQ676" t="s">
        <v>7056</v>
      </c>
      <c r="AR676" t="s">
        <v>7056</v>
      </c>
      <c r="AS676" t="s">
        <v>7057</v>
      </c>
      <c r="AT676" t="s">
        <v>7058</v>
      </c>
      <c r="AU676" t="s">
        <v>7059</v>
      </c>
      <c r="AV676" t="s">
        <v>7060</v>
      </c>
      <c r="AW676" t="b">
        <v>0</v>
      </c>
      <c r="AX676" t="s">
        <v>89</v>
      </c>
      <c r="AY676" t="s">
        <v>90</v>
      </c>
    </row>
    <row r="677" spans="1:51" hidden="1" x14ac:dyDescent="0.3">
      <c r="A677">
        <v>12196344</v>
      </c>
      <c r="B677">
        <v>14</v>
      </c>
      <c r="C677">
        <v>8</v>
      </c>
      <c r="D677">
        <v>4370860</v>
      </c>
      <c r="E677" t="s">
        <v>2743</v>
      </c>
      <c r="F677" t="s">
        <v>248</v>
      </c>
      <c r="G677" t="s">
        <v>2744</v>
      </c>
      <c r="H677">
        <v>692412</v>
      </c>
      <c r="I677" t="s">
        <v>692</v>
      </c>
      <c r="J677">
        <v>632.74</v>
      </c>
      <c r="K677">
        <v>632.74</v>
      </c>
      <c r="L677" t="s">
        <v>229</v>
      </c>
      <c r="M677" t="s">
        <v>250</v>
      </c>
      <c r="N677" t="s">
        <v>81</v>
      </c>
      <c r="O677">
        <v>0</v>
      </c>
      <c r="P677">
        <v>0</v>
      </c>
      <c r="Q677" t="s">
        <v>81</v>
      </c>
      <c r="R677" t="s">
        <v>81</v>
      </c>
      <c r="T677" t="s">
        <v>81</v>
      </c>
      <c r="U677" t="s">
        <v>81</v>
      </c>
      <c r="X677" t="s">
        <v>81</v>
      </c>
      <c r="Y677" t="s">
        <v>81</v>
      </c>
      <c r="AG677">
        <v>0</v>
      </c>
      <c r="AH677">
        <v>0</v>
      </c>
      <c r="AI677" t="s">
        <v>66</v>
      </c>
      <c r="AL677" t="s">
        <v>81</v>
      </c>
      <c r="AM677" t="s">
        <v>7061</v>
      </c>
      <c r="AN677" t="s">
        <v>2343</v>
      </c>
      <c r="AO677">
        <v>12</v>
      </c>
      <c r="AQ677" t="s">
        <v>7062</v>
      </c>
      <c r="AR677" t="s">
        <v>7062</v>
      </c>
      <c r="AS677" t="s">
        <v>7063</v>
      </c>
      <c r="AT677" t="s">
        <v>7064</v>
      </c>
      <c r="AU677" t="s">
        <v>7065</v>
      </c>
      <c r="AV677" t="s">
        <v>7066</v>
      </c>
      <c r="AW677" t="b">
        <v>0</v>
      </c>
      <c r="AX677" t="s">
        <v>89</v>
      </c>
      <c r="AY677" t="s">
        <v>90</v>
      </c>
    </row>
    <row r="678" spans="1:51" hidden="1" x14ac:dyDescent="0.3">
      <c r="A678">
        <v>12196345</v>
      </c>
      <c r="B678">
        <v>14</v>
      </c>
      <c r="C678">
        <v>8</v>
      </c>
      <c r="D678">
        <v>4370860</v>
      </c>
      <c r="E678" t="s">
        <v>2743</v>
      </c>
      <c r="F678" t="s">
        <v>248</v>
      </c>
      <c r="G678" t="s">
        <v>2744</v>
      </c>
      <c r="H678">
        <v>653373</v>
      </c>
      <c r="I678" t="s">
        <v>692</v>
      </c>
      <c r="J678">
        <v>583.46</v>
      </c>
      <c r="K678">
        <v>583.46</v>
      </c>
      <c r="L678" t="s">
        <v>229</v>
      </c>
      <c r="M678" t="s">
        <v>250</v>
      </c>
      <c r="N678" t="s">
        <v>81</v>
      </c>
      <c r="O678">
        <v>0</v>
      </c>
      <c r="P678">
        <v>0</v>
      </c>
      <c r="Q678" t="s">
        <v>81</v>
      </c>
      <c r="R678" t="s">
        <v>81</v>
      </c>
      <c r="T678" t="s">
        <v>81</v>
      </c>
      <c r="U678" t="s">
        <v>81</v>
      </c>
      <c r="X678" t="s">
        <v>81</v>
      </c>
      <c r="Y678" t="s">
        <v>81</v>
      </c>
      <c r="AG678">
        <v>0</v>
      </c>
      <c r="AH678">
        <v>0</v>
      </c>
      <c r="AI678" t="s">
        <v>66</v>
      </c>
      <c r="AL678" t="s">
        <v>81</v>
      </c>
      <c r="AM678" t="s">
        <v>7067</v>
      </c>
      <c r="AN678" t="s">
        <v>2343</v>
      </c>
      <c r="AO678">
        <v>12</v>
      </c>
      <c r="AQ678" t="s">
        <v>7068</v>
      </c>
      <c r="AR678" t="s">
        <v>7068</v>
      </c>
      <c r="AS678" t="s">
        <v>7069</v>
      </c>
      <c r="AT678" t="s">
        <v>7070</v>
      </c>
      <c r="AU678" t="s">
        <v>7071</v>
      </c>
      <c r="AV678" t="s">
        <v>7072</v>
      </c>
      <c r="AW678" t="b">
        <v>0</v>
      </c>
      <c r="AX678" t="s">
        <v>89</v>
      </c>
      <c r="AY678" t="s">
        <v>90</v>
      </c>
    </row>
    <row r="679" spans="1:51" hidden="1" x14ac:dyDescent="0.3">
      <c r="A679">
        <v>12196386</v>
      </c>
      <c r="B679">
        <v>14</v>
      </c>
      <c r="C679">
        <v>7</v>
      </c>
      <c r="D679">
        <v>4431760</v>
      </c>
      <c r="E679" t="s">
        <v>3002</v>
      </c>
      <c r="F679" t="s">
        <v>52</v>
      </c>
      <c r="G679" t="s">
        <v>3003</v>
      </c>
      <c r="H679">
        <v>644712</v>
      </c>
      <c r="I679" t="s">
        <v>692</v>
      </c>
      <c r="J679">
        <v>3184.17</v>
      </c>
      <c r="K679">
        <v>3184.17</v>
      </c>
      <c r="L679" t="s">
        <v>229</v>
      </c>
      <c r="M679" t="s">
        <v>250</v>
      </c>
      <c r="N679" t="s">
        <v>81</v>
      </c>
      <c r="O679">
        <v>0</v>
      </c>
      <c r="P679">
        <v>0</v>
      </c>
      <c r="R679" t="s">
        <v>81</v>
      </c>
      <c r="T679" t="s">
        <v>81</v>
      </c>
      <c r="U679" t="s">
        <v>81</v>
      </c>
      <c r="X679" t="s">
        <v>81</v>
      </c>
      <c r="AG679">
        <v>0</v>
      </c>
      <c r="AH679">
        <v>0</v>
      </c>
      <c r="AI679" t="s">
        <v>66</v>
      </c>
      <c r="AL679" t="s">
        <v>81</v>
      </c>
      <c r="AM679" t="s">
        <v>7073</v>
      </c>
      <c r="AN679" t="s">
        <v>1029</v>
      </c>
      <c r="AO679">
        <v>9</v>
      </c>
      <c r="AQ679" t="s">
        <v>7074</v>
      </c>
      <c r="AR679" t="s">
        <v>7074</v>
      </c>
      <c r="AS679" t="s">
        <v>7075</v>
      </c>
      <c r="AT679" t="s">
        <v>7076</v>
      </c>
      <c r="AU679" t="s">
        <v>7077</v>
      </c>
      <c r="AV679" t="s">
        <v>7078</v>
      </c>
      <c r="AW679" t="b">
        <v>0</v>
      </c>
      <c r="AX679" t="s">
        <v>89</v>
      </c>
      <c r="AY679" t="s">
        <v>90</v>
      </c>
    </row>
    <row r="680" spans="1:51" hidden="1" x14ac:dyDescent="0.3">
      <c r="A680">
        <v>12196387</v>
      </c>
      <c r="B680">
        <v>13</v>
      </c>
      <c r="C680">
        <v>7</v>
      </c>
      <c r="D680">
        <v>4431760</v>
      </c>
      <c r="E680" t="s">
        <v>3002</v>
      </c>
      <c r="F680" t="s">
        <v>52</v>
      </c>
      <c r="G680" t="s">
        <v>3003</v>
      </c>
      <c r="H680">
        <v>680705</v>
      </c>
      <c r="I680" t="s">
        <v>363</v>
      </c>
      <c r="J680">
        <v>50.36</v>
      </c>
      <c r="K680">
        <v>50.36</v>
      </c>
      <c r="M680" t="s">
        <v>7079</v>
      </c>
      <c r="N680" t="s">
        <v>81</v>
      </c>
      <c r="O680">
        <v>0</v>
      </c>
      <c r="P680">
        <v>0</v>
      </c>
      <c r="R680" t="s">
        <v>81</v>
      </c>
      <c r="T680" t="s">
        <v>81</v>
      </c>
      <c r="U680" t="s">
        <v>81</v>
      </c>
      <c r="X680" t="s">
        <v>81</v>
      </c>
      <c r="AG680">
        <v>0</v>
      </c>
      <c r="AH680">
        <v>0</v>
      </c>
      <c r="AI680" t="s">
        <v>66</v>
      </c>
      <c r="AJ680" t="s">
        <v>7080</v>
      </c>
      <c r="AK680" t="s">
        <v>7080</v>
      </c>
      <c r="AL680" t="s">
        <v>81</v>
      </c>
      <c r="AM680" t="s">
        <v>4952</v>
      </c>
      <c r="AN680" t="s">
        <v>1029</v>
      </c>
      <c r="AO680">
        <v>9</v>
      </c>
      <c r="AQ680" t="s">
        <v>7081</v>
      </c>
      <c r="AR680" t="s">
        <v>7081</v>
      </c>
      <c r="AS680" t="s">
        <v>7082</v>
      </c>
      <c r="AT680" t="s">
        <v>7083</v>
      </c>
      <c r="AU680" t="s">
        <v>7084</v>
      </c>
      <c r="AV680" t="s">
        <v>7085</v>
      </c>
      <c r="AW680" t="b">
        <v>0</v>
      </c>
      <c r="AX680" t="s">
        <v>89</v>
      </c>
      <c r="AY680" t="s">
        <v>90</v>
      </c>
    </row>
    <row r="681" spans="1:51" hidden="1" x14ac:dyDescent="0.3">
      <c r="A681">
        <v>12196815</v>
      </c>
      <c r="B681">
        <v>13</v>
      </c>
      <c r="C681">
        <v>1</v>
      </c>
      <c r="D681">
        <v>4513340</v>
      </c>
      <c r="E681" t="s">
        <v>2047</v>
      </c>
      <c r="F681" t="s">
        <v>52</v>
      </c>
      <c r="G681" t="s">
        <v>2048</v>
      </c>
      <c r="H681">
        <v>603134</v>
      </c>
      <c r="I681" t="s">
        <v>363</v>
      </c>
      <c r="J681">
        <v>2472.14</v>
      </c>
      <c r="K681">
        <v>2472.14</v>
      </c>
      <c r="L681" t="s">
        <v>229</v>
      </c>
      <c r="M681" t="s">
        <v>250</v>
      </c>
      <c r="N681" t="s">
        <v>81</v>
      </c>
      <c r="O681">
        <v>0</v>
      </c>
      <c r="P681">
        <v>0</v>
      </c>
      <c r="R681" t="s">
        <v>81</v>
      </c>
      <c r="T681" t="s">
        <v>81</v>
      </c>
      <c r="U681" t="s">
        <v>81</v>
      </c>
      <c r="AG681">
        <v>0</v>
      </c>
      <c r="AH681">
        <v>0</v>
      </c>
      <c r="AI681" t="s">
        <v>66</v>
      </c>
      <c r="AL681" t="s">
        <v>81</v>
      </c>
      <c r="AM681" t="s">
        <v>7086</v>
      </c>
      <c r="AN681" t="s">
        <v>498</v>
      </c>
      <c r="AO681">
        <v>5</v>
      </c>
      <c r="AQ681" t="s">
        <v>7087</v>
      </c>
      <c r="AR681" t="s">
        <v>7087</v>
      </c>
      <c r="AS681" t="s">
        <v>7088</v>
      </c>
      <c r="AT681" t="s">
        <v>7089</v>
      </c>
      <c r="AU681" t="s">
        <v>7090</v>
      </c>
      <c r="AV681" t="s">
        <v>7091</v>
      </c>
      <c r="AW681" t="b">
        <v>0</v>
      </c>
      <c r="AX681" t="s">
        <v>89</v>
      </c>
      <c r="AY681" t="s">
        <v>90</v>
      </c>
    </row>
    <row r="682" spans="1:51" hidden="1" x14ac:dyDescent="0.3">
      <c r="A682">
        <v>12196817</v>
      </c>
      <c r="B682">
        <v>14</v>
      </c>
      <c r="C682">
        <v>1</v>
      </c>
      <c r="D682">
        <v>4513340</v>
      </c>
      <c r="E682" t="s">
        <v>2047</v>
      </c>
      <c r="F682" t="s">
        <v>52</v>
      </c>
      <c r="G682" t="s">
        <v>2048</v>
      </c>
      <c r="H682">
        <v>601573</v>
      </c>
      <c r="I682" t="s">
        <v>692</v>
      </c>
      <c r="J682">
        <v>1457.93</v>
      </c>
      <c r="K682">
        <v>1457.93</v>
      </c>
      <c r="L682" t="s">
        <v>229</v>
      </c>
      <c r="M682" t="s">
        <v>250</v>
      </c>
      <c r="N682" t="s">
        <v>81</v>
      </c>
      <c r="O682">
        <v>0</v>
      </c>
      <c r="P682">
        <v>0</v>
      </c>
      <c r="R682" t="s">
        <v>81</v>
      </c>
      <c r="T682" t="s">
        <v>81</v>
      </c>
      <c r="U682" t="s">
        <v>81</v>
      </c>
      <c r="AG682">
        <v>0</v>
      </c>
      <c r="AH682">
        <v>0</v>
      </c>
      <c r="AI682" t="s">
        <v>66</v>
      </c>
      <c r="AL682" t="s">
        <v>81</v>
      </c>
      <c r="AM682" t="s">
        <v>7092</v>
      </c>
      <c r="AN682" t="s">
        <v>498</v>
      </c>
      <c r="AO682">
        <v>5</v>
      </c>
      <c r="AQ682" t="s">
        <v>7093</v>
      </c>
      <c r="AR682" t="s">
        <v>7093</v>
      </c>
      <c r="AS682" t="s">
        <v>7094</v>
      </c>
      <c r="AT682" t="s">
        <v>7095</v>
      </c>
      <c r="AU682" t="s">
        <v>7096</v>
      </c>
      <c r="AV682" t="s">
        <v>7097</v>
      </c>
      <c r="AW682" t="b">
        <v>0</v>
      </c>
      <c r="AX682" t="s">
        <v>89</v>
      </c>
      <c r="AY682" t="s">
        <v>90</v>
      </c>
    </row>
    <row r="683" spans="1:51" hidden="1" x14ac:dyDescent="0.3">
      <c r="A683">
        <v>12196818</v>
      </c>
      <c r="B683">
        <v>14</v>
      </c>
      <c r="C683">
        <v>1</v>
      </c>
      <c r="D683">
        <v>4513340</v>
      </c>
      <c r="E683" t="s">
        <v>2047</v>
      </c>
      <c r="F683" t="s">
        <v>52</v>
      </c>
      <c r="G683" t="s">
        <v>2048</v>
      </c>
      <c r="H683">
        <v>631831</v>
      </c>
      <c r="I683" t="s">
        <v>692</v>
      </c>
      <c r="J683">
        <v>939.17</v>
      </c>
      <c r="K683">
        <v>939.17</v>
      </c>
      <c r="L683" t="s">
        <v>418</v>
      </c>
      <c r="M683" t="s">
        <v>7098</v>
      </c>
      <c r="N683" t="s">
        <v>7099</v>
      </c>
      <c r="O683">
        <v>0</v>
      </c>
      <c r="P683">
        <v>0</v>
      </c>
      <c r="Q683" t="s">
        <v>7100</v>
      </c>
      <c r="R683" t="s">
        <v>1591</v>
      </c>
      <c r="T683" t="s">
        <v>7101</v>
      </c>
      <c r="U683" t="s">
        <v>5300</v>
      </c>
      <c r="X683" t="s">
        <v>7102</v>
      </c>
      <c r="Z683" t="s">
        <v>7103</v>
      </c>
      <c r="AB683" t="s">
        <v>7104</v>
      </c>
      <c r="AG683">
        <v>93.1</v>
      </c>
      <c r="AH683">
        <v>0</v>
      </c>
      <c r="AI683" t="s">
        <v>66</v>
      </c>
      <c r="AJ683" t="s">
        <v>7104</v>
      </c>
      <c r="AK683" t="s">
        <v>7104</v>
      </c>
      <c r="AL683" t="s">
        <v>303</v>
      </c>
      <c r="AM683" t="s">
        <v>7105</v>
      </c>
      <c r="AN683" t="s">
        <v>498</v>
      </c>
      <c r="AO683">
        <v>5</v>
      </c>
      <c r="AP683" t="s">
        <v>219</v>
      </c>
      <c r="AQ683" t="s">
        <v>7106</v>
      </c>
      <c r="AR683" t="s">
        <v>7106</v>
      </c>
      <c r="AS683" t="s">
        <v>7107</v>
      </c>
      <c r="AT683" t="s">
        <v>7108</v>
      </c>
      <c r="AU683" t="s">
        <v>7109</v>
      </c>
      <c r="AV683" t="s">
        <v>7110</v>
      </c>
      <c r="AW683" t="b">
        <v>1</v>
      </c>
      <c r="AX683" t="s">
        <v>44</v>
      </c>
      <c r="AY683" t="s">
        <v>76</v>
      </c>
    </row>
    <row r="684" spans="1:51" hidden="1" x14ac:dyDescent="0.3">
      <c r="A684">
        <v>12196821</v>
      </c>
      <c r="B684">
        <v>13</v>
      </c>
      <c r="C684">
        <v>14</v>
      </c>
      <c r="D684">
        <v>2892444</v>
      </c>
      <c r="E684" t="s">
        <v>4044</v>
      </c>
      <c r="F684" t="s">
        <v>52</v>
      </c>
      <c r="G684" t="s">
        <v>4045</v>
      </c>
      <c r="H684">
        <v>672658</v>
      </c>
      <c r="I684" t="s">
        <v>363</v>
      </c>
      <c r="J684">
        <v>7029.74</v>
      </c>
      <c r="K684">
        <v>7029.74</v>
      </c>
      <c r="L684" t="s">
        <v>229</v>
      </c>
      <c r="M684" t="s">
        <v>250</v>
      </c>
      <c r="N684" t="s">
        <v>7111</v>
      </c>
      <c r="O684">
        <v>0</v>
      </c>
      <c r="P684">
        <v>0</v>
      </c>
      <c r="Q684" t="s">
        <v>7112</v>
      </c>
      <c r="R684" t="s">
        <v>3435</v>
      </c>
      <c r="T684" t="s">
        <v>7113</v>
      </c>
      <c r="U684" t="s">
        <v>7114</v>
      </c>
      <c r="W684" t="s">
        <v>5021</v>
      </c>
      <c r="X684" t="s">
        <v>7115</v>
      </c>
      <c r="Y684" t="s">
        <v>7116</v>
      </c>
      <c r="Z684" t="s">
        <v>7117</v>
      </c>
      <c r="AB684" t="s">
        <v>7118</v>
      </c>
      <c r="AG684">
        <v>64.56</v>
      </c>
      <c r="AH684">
        <v>0</v>
      </c>
      <c r="AI684" t="s">
        <v>66</v>
      </c>
      <c r="AL684" t="s">
        <v>735</v>
      </c>
      <c r="AM684" t="s">
        <v>7119</v>
      </c>
      <c r="AN684" t="s">
        <v>979</v>
      </c>
      <c r="AO684">
        <v>16</v>
      </c>
      <c r="AP684" t="s">
        <v>4072</v>
      </c>
      <c r="AQ684" t="s">
        <v>7120</v>
      </c>
      <c r="AR684" t="s">
        <v>7120</v>
      </c>
      <c r="AS684" t="s">
        <v>7121</v>
      </c>
      <c r="AT684" t="s">
        <v>7122</v>
      </c>
      <c r="AU684" t="s">
        <v>7123</v>
      </c>
      <c r="AV684" t="s">
        <v>7124</v>
      </c>
      <c r="AW684" t="b">
        <v>1</v>
      </c>
      <c r="AX684" t="s">
        <v>42</v>
      </c>
      <c r="AY684" t="s">
        <v>76</v>
      </c>
    </row>
    <row r="685" spans="1:51" hidden="1" x14ac:dyDescent="0.3">
      <c r="A685">
        <v>12196822</v>
      </c>
      <c r="B685">
        <v>13</v>
      </c>
      <c r="C685">
        <v>14</v>
      </c>
      <c r="D685">
        <v>2892444</v>
      </c>
      <c r="E685" t="s">
        <v>4044</v>
      </c>
      <c r="F685" t="s">
        <v>52</v>
      </c>
      <c r="G685" t="s">
        <v>4045</v>
      </c>
      <c r="H685">
        <v>694206</v>
      </c>
      <c r="I685" t="s">
        <v>363</v>
      </c>
      <c r="J685">
        <v>5591.62</v>
      </c>
      <c r="K685">
        <v>5591.62</v>
      </c>
      <c r="L685" t="s">
        <v>55</v>
      </c>
      <c r="M685" t="s">
        <v>7125</v>
      </c>
      <c r="N685" t="s">
        <v>260</v>
      </c>
      <c r="O685">
        <v>0</v>
      </c>
      <c r="P685">
        <v>0</v>
      </c>
      <c r="Q685" t="s">
        <v>7126</v>
      </c>
      <c r="R685" t="s">
        <v>1357</v>
      </c>
      <c r="T685" t="s">
        <v>7127</v>
      </c>
      <c r="U685" t="s">
        <v>7128</v>
      </c>
      <c r="W685" t="s">
        <v>4529</v>
      </c>
      <c r="X685" t="s">
        <v>7129</v>
      </c>
      <c r="Y685" t="s">
        <v>7130</v>
      </c>
      <c r="Z685" t="s">
        <v>7131</v>
      </c>
      <c r="AB685" t="s">
        <v>7132</v>
      </c>
      <c r="AG685">
        <v>88.82</v>
      </c>
      <c r="AH685">
        <v>0</v>
      </c>
      <c r="AI685" t="s">
        <v>66</v>
      </c>
      <c r="AJ685" t="s">
        <v>7132</v>
      </c>
      <c r="AK685" t="s">
        <v>7132</v>
      </c>
      <c r="AL685" t="s">
        <v>67</v>
      </c>
      <c r="AM685" t="s">
        <v>7133</v>
      </c>
      <c r="AN685" t="s">
        <v>979</v>
      </c>
      <c r="AO685">
        <v>16</v>
      </c>
      <c r="AP685" t="s">
        <v>219</v>
      </c>
      <c r="AQ685" t="s">
        <v>7134</v>
      </c>
      <c r="AR685" t="s">
        <v>7134</v>
      </c>
      <c r="AS685" t="s">
        <v>7135</v>
      </c>
      <c r="AT685" t="s">
        <v>7136</v>
      </c>
      <c r="AU685" t="s">
        <v>7137</v>
      </c>
      <c r="AV685" t="s">
        <v>7138</v>
      </c>
      <c r="AW685" t="b">
        <v>1</v>
      </c>
      <c r="AX685" t="s">
        <v>44</v>
      </c>
      <c r="AY685" t="s">
        <v>76</v>
      </c>
    </row>
    <row r="686" spans="1:51" hidden="1" x14ac:dyDescent="0.3">
      <c r="A686">
        <v>12196823</v>
      </c>
      <c r="B686">
        <v>13</v>
      </c>
      <c r="C686">
        <v>14</v>
      </c>
      <c r="D686">
        <v>2892444</v>
      </c>
      <c r="E686" t="s">
        <v>4044</v>
      </c>
      <c r="F686" t="s">
        <v>52</v>
      </c>
      <c r="G686" t="s">
        <v>4045</v>
      </c>
      <c r="H686">
        <v>622183</v>
      </c>
      <c r="I686" t="s">
        <v>363</v>
      </c>
      <c r="J686">
        <v>855.5</v>
      </c>
      <c r="K686">
        <v>855.5</v>
      </c>
      <c r="M686" t="s">
        <v>6290</v>
      </c>
      <c r="N686" t="s">
        <v>81</v>
      </c>
      <c r="O686">
        <v>0</v>
      </c>
      <c r="P686">
        <v>0</v>
      </c>
      <c r="Q686" t="s">
        <v>81</v>
      </c>
      <c r="R686" t="s">
        <v>81</v>
      </c>
      <c r="T686" t="s">
        <v>81</v>
      </c>
      <c r="U686" t="s">
        <v>81</v>
      </c>
      <c r="W686" t="s">
        <v>81</v>
      </c>
      <c r="X686" t="s">
        <v>81</v>
      </c>
      <c r="Y686" t="s">
        <v>81</v>
      </c>
      <c r="AG686">
        <v>0</v>
      </c>
      <c r="AH686">
        <v>0</v>
      </c>
      <c r="AI686" t="s">
        <v>66</v>
      </c>
      <c r="AJ686" t="s">
        <v>6291</v>
      </c>
      <c r="AK686" t="s">
        <v>6291</v>
      </c>
      <c r="AL686" t="s">
        <v>81</v>
      </c>
      <c r="AM686" t="s">
        <v>7139</v>
      </c>
      <c r="AN686" t="s">
        <v>979</v>
      </c>
      <c r="AO686">
        <v>16</v>
      </c>
      <c r="AQ686" t="s">
        <v>7140</v>
      </c>
      <c r="AR686" t="s">
        <v>7140</v>
      </c>
      <c r="AS686" t="s">
        <v>7141</v>
      </c>
      <c r="AT686" t="s">
        <v>7142</v>
      </c>
      <c r="AU686" t="s">
        <v>7143</v>
      </c>
      <c r="AV686" t="s">
        <v>7144</v>
      </c>
      <c r="AW686" t="b">
        <v>0</v>
      </c>
      <c r="AX686" t="s">
        <v>89</v>
      </c>
      <c r="AY686" t="s">
        <v>90</v>
      </c>
    </row>
    <row r="687" spans="1:51" hidden="1" x14ac:dyDescent="0.3">
      <c r="A687">
        <v>12196824</v>
      </c>
      <c r="B687">
        <v>13</v>
      </c>
      <c r="C687">
        <v>14</v>
      </c>
      <c r="D687">
        <v>2892444</v>
      </c>
      <c r="E687" t="s">
        <v>4044</v>
      </c>
      <c r="F687" t="s">
        <v>52</v>
      </c>
      <c r="G687" t="s">
        <v>4045</v>
      </c>
      <c r="H687">
        <v>644732</v>
      </c>
      <c r="I687" t="s">
        <v>363</v>
      </c>
      <c r="J687">
        <v>817.23</v>
      </c>
      <c r="K687">
        <v>817.23</v>
      </c>
      <c r="M687" t="s">
        <v>6290</v>
      </c>
      <c r="N687" t="s">
        <v>81</v>
      </c>
      <c r="O687">
        <v>0</v>
      </c>
      <c r="P687">
        <v>0</v>
      </c>
      <c r="Q687" t="s">
        <v>81</v>
      </c>
      <c r="R687" t="s">
        <v>81</v>
      </c>
      <c r="T687" t="s">
        <v>81</v>
      </c>
      <c r="U687" t="s">
        <v>81</v>
      </c>
      <c r="W687" t="s">
        <v>81</v>
      </c>
      <c r="X687" t="s">
        <v>81</v>
      </c>
      <c r="Y687" t="s">
        <v>81</v>
      </c>
      <c r="AG687">
        <v>0</v>
      </c>
      <c r="AH687">
        <v>0</v>
      </c>
      <c r="AI687" t="s">
        <v>66</v>
      </c>
      <c r="AJ687" t="s">
        <v>6291</v>
      </c>
      <c r="AK687" t="s">
        <v>6291</v>
      </c>
      <c r="AL687" t="s">
        <v>81</v>
      </c>
      <c r="AM687" t="s">
        <v>7145</v>
      </c>
      <c r="AN687" t="s">
        <v>979</v>
      </c>
      <c r="AO687">
        <v>16</v>
      </c>
      <c r="AQ687" t="s">
        <v>7146</v>
      </c>
      <c r="AR687" t="s">
        <v>7146</v>
      </c>
      <c r="AS687" t="s">
        <v>7147</v>
      </c>
      <c r="AT687" t="s">
        <v>7148</v>
      </c>
      <c r="AU687" t="s">
        <v>7149</v>
      </c>
      <c r="AV687" t="s">
        <v>7150</v>
      </c>
      <c r="AW687" t="b">
        <v>0</v>
      </c>
      <c r="AX687" t="s">
        <v>89</v>
      </c>
      <c r="AY687" t="s">
        <v>90</v>
      </c>
    </row>
    <row r="688" spans="1:51" hidden="1" x14ac:dyDescent="0.3">
      <c r="A688">
        <v>12196828</v>
      </c>
      <c r="B688">
        <v>13</v>
      </c>
      <c r="C688">
        <v>14</v>
      </c>
      <c r="D688">
        <v>2892444</v>
      </c>
      <c r="E688" t="s">
        <v>4044</v>
      </c>
      <c r="F688" t="s">
        <v>52</v>
      </c>
      <c r="G688" t="s">
        <v>4045</v>
      </c>
      <c r="H688">
        <v>622648</v>
      </c>
      <c r="I688" t="s">
        <v>363</v>
      </c>
      <c r="J688">
        <v>3188.29</v>
      </c>
      <c r="K688">
        <v>3188.29</v>
      </c>
      <c r="L688" t="s">
        <v>55</v>
      </c>
      <c r="M688" t="s">
        <v>7151</v>
      </c>
      <c r="N688" t="s">
        <v>260</v>
      </c>
      <c r="O688">
        <v>0</v>
      </c>
      <c r="P688">
        <v>0</v>
      </c>
      <c r="Q688" t="s">
        <v>7152</v>
      </c>
      <c r="R688" t="s">
        <v>383</v>
      </c>
      <c r="T688" t="s">
        <v>7153</v>
      </c>
      <c r="U688" t="s">
        <v>7154</v>
      </c>
      <c r="W688" t="s">
        <v>4982</v>
      </c>
      <c r="X688" t="s">
        <v>7155</v>
      </c>
      <c r="Y688" t="s">
        <v>7156</v>
      </c>
      <c r="Z688" t="s">
        <v>7157</v>
      </c>
      <c r="AB688" t="s">
        <v>7158</v>
      </c>
      <c r="AG688">
        <v>38.39</v>
      </c>
      <c r="AH688">
        <v>0</v>
      </c>
      <c r="AI688" t="s">
        <v>66</v>
      </c>
      <c r="AJ688" t="s">
        <v>7158</v>
      </c>
      <c r="AK688" t="s">
        <v>7158</v>
      </c>
      <c r="AL688" t="s">
        <v>67</v>
      </c>
      <c r="AM688" t="s">
        <v>7159</v>
      </c>
      <c r="AN688" t="s">
        <v>979</v>
      </c>
      <c r="AO688">
        <v>16</v>
      </c>
      <c r="AP688" t="s">
        <v>219</v>
      </c>
      <c r="AQ688" t="s">
        <v>7160</v>
      </c>
      <c r="AR688" t="s">
        <v>7160</v>
      </c>
      <c r="AS688" t="s">
        <v>7161</v>
      </c>
      <c r="AT688" t="s">
        <v>7162</v>
      </c>
      <c r="AU688" t="s">
        <v>7163</v>
      </c>
      <c r="AV688" t="s">
        <v>7164</v>
      </c>
      <c r="AW688" t="b">
        <v>1</v>
      </c>
      <c r="AX688" t="s">
        <v>44</v>
      </c>
      <c r="AY688" t="s">
        <v>76</v>
      </c>
    </row>
    <row r="689" spans="1:51" hidden="1" x14ac:dyDescent="0.3">
      <c r="A689">
        <v>12196829</v>
      </c>
      <c r="B689">
        <v>13</v>
      </c>
      <c r="C689">
        <v>14</v>
      </c>
      <c r="D689">
        <v>2892444</v>
      </c>
      <c r="E689" t="s">
        <v>4044</v>
      </c>
      <c r="F689" t="s">
        <v>52</v>
      </c>
      <c r="G689" t="s">
        <v>4045</v>
      </c>
      <c r="H689">
        <v>611007</v>
      </c>
      <c r="I689" t="s">
        <v>363</v>
      </c>
      <c r="J689">
        <v>3188.29</v>
      </c>
      <c r="K689">
        <v>3188.29</v>
      </c>
      <c r="L689" t="s">
        <v>55</v>
      </c>
      <c r="M689" t="s">
        <v>7165</v>
      </c>
      <c r="N689" t="s">
        <v>260</v>
      </c>
      <c r="O689">
        <v>0</v>
      </c>
      <c r="P689">
        <v>0</v>
      </c>
      <c r="Q689" t="s">
        <v>7152</v>
      </c>
      <c r="R689" t="s">
        <v>383</v>
      </c>
      <c r="T689" t="s">
        <v>7166</v>
      </c>
      <c r="U689" t="s">
        <v>7154</v>
      </c>
      <c r="W689" t="s">
        <v>4982</v>
      </c>
      <c r="X689" t="s">
        <v>7167</v>
      </c>
      <c r="Y689" t="s">
        <v>7168</v>
      </c>
      <c r="Z689" t="s">
        <v>3476</v>
      </c>
      <c r="AB689" t="s">
        <v>7169</v>
      </c>
      <c r="AG689">
        <v>38.39</v>
      </c>
      <c r="AH689">
        <v>0</v>
      </c>
      <c r="AI689" t="s">
        <v>66</v>
      </c>
      <c r="AJ689" t="s">
        <v>7169</v>
      </c>
      <c r="AK689" t="s">
        <v>7169</v>
      </c>
      <c r="AL689" t="s">
        <v>67</v>
      </c>
      <c r="AM689" t="s">
        <v>7159</v>
      </c>
      <c r="AN689" t="s">
        <v>979</v>
      </c>
      <c r="AO689">
        <v>16</v>
      </c>
      <c r="AP689" t="s">
        <v>219</v>
      </c>
      <c r="AQ689" t="s">
        <v>7170</v>
      </c>
      <c r="AR689" t="s">
        <v>7170</v>
      </c>
      <c r="AS689" t="s">
        <v>7171</v>
      </c>
      <c r="AT689" t="s">
        <v>7172</v>
      </c>
      <c r="AU689" t="s">
        <v>7173</v>
      </c>
      <c r="AV689" t="s">
        <v>7174</v>
      </c>
      <c r="AW689" t="b">
        <v>1</v>
      </c>
      <c r="AX689" t="s">
        <v>44</v>
      </c>
      <c r="AY689" t="s">
        <v>76</v>
      </c>
    </row>
    <row r="690" spans="1:51" hidden="1" x14ac:dyDescent="0.3">
      <c r="A690">
        <v>12196832</v>
      </c>
      <c r="B690">
        <v>13</v>
      </c>
      <c r="C690">
        <v>14</v>
      </c>
      <c r="D690">
        <v>2892444</v>
      </c>
      <c r="E690" t="s">
        <v>4044</v>
      </c>
      <c r="F690" t="s">
        <v>52</v>
      </c>
      <c r="G690" t="s">
        <v>4045</v>
      </c>
      <c r="H690">
        <v>672088</v>
      </c>
      <c r="I690" t="s">
        <v>363</v>
      </c>
      <c r="J690">
        <v>2186.08</v>
      </c>
      <c r="K690">
        <v>2186.08</v>
      </c>
      <c r="L690" t="s">
        <v>55</v>
      </c>
      <c r="M690" t="s">
        <v>7175</v>
      </c>
      <c r="N690" t="s">
        <v>260</v>
      </c>
      <c r="O690">
        <v>0</v>
      </c>
      <c r="P690">
        <v>0</v>
      </c>
      <c r="Q690" t="s">
        <v>7176</v>
      </c>
      <c r="R690" t="s">
        <v>1231</v>
      </c>
      <c r="T690" t="s">
        <v>7177</v>
      </c>
      <c r="U690" t="s">
        <v>4034</v>
      </c>
      <c r="W690" t="s">
        <v>4507</v>
      </c>
      <c r="X690" t="s">
        <v>7178</v>
      </c>
      <c r="Y690" t="s">
        <v>7179</v>
      </c>
      <c r="Z690" t="s">
        <v>7180</v>
      </c>
      <c r="AB690" t="s">
        <v>7181</v>
      </c>
      <c r="AG690">
        <v>84.66</v>
      </c>
      <c r="AH690">
        <v>0</v>
      </c>
      <c r="AI690" t="s">
        <v>66</v>
      </c>
      <c r="AJ690" t="s">
        <v>7181</v>
      </c>
      <c r="AK690" t="s">
        <v>7181</v>
      </c>
      <c r="AL690" t="s">
        <v>67</v>
      </c>
      <c r="AM690" t="s">
        <v>7182</v>
      </c>
      <c r="AN690" t="s">
        <v>979</v>
      </c>
      <c r="AO690">
        <v>16</v>
      </c>
      <c r="AP690" t="s">
        <v>219</v>
      </c>
      <c r="AQ690" t="s">
        <v>7183</v>
      </c>
      <c r="AR690" t="s">
        <v>7183</v>
      </c>
      <c r="AS690" t="s">
        <v>7184</v>
      </c>
      <c r="AT690" t="s">
        <v>7185</v>
      </c>
      <c r="AU690" t="s">
        <v>7186</v>
      </c>
      <c r="AV690" t="s">
        <v>7187</v>
      </c>
      <c r="AW690" t="b">
        <v>1</v>
      </c>
      <c r="AX690" t="s">
        <v>44</v>
      </c>
      <c r="AY690" t="s">
        <v>76</v>
      </c>
    </row>
    <row r="691" spans="1:51" hidden="1" x14ac:dyDescent="0.3">
      <c r="A691">
        <v>12196833</v>
      </c>
      <c r="B691">
        <v>13</v>
      </c>
      <c r="C691">
        <v>14</v>
      </c>
      <c r="D691">
        <v>2892444</v>
      </c>
      <c r="E691" t="s">
        <v>4044</v>
      </c>
      <c r="F691" t="s">
        <v>52</v>
      </c>
      <c r="G691" t="s">
        <v>4045</v>
      </c>
      <c r="H691">
        <v>674160</v>
      </c>
      <c r="I691" t="s">
        <v>363</v>
      </c>
      <c r="J691">
        <v>2043.88</v>
      </c>
      <c r="K691">
        <v>2043.88</v>
      </c>
      <c r="L691" t="s">
        <v>55</v>
      </c>
      <c r="M691" t="s">
        <v>7188</v>
      </c>
      <c r="N691" t="s">
        <v>260</v>
      </c>
      <c r="O691">
        <v>0</v>
      </c>
      <c r="P691">
        <v>0</v>
      </c>
      <c r="Q691" t="s">
        <v>7189</v>
      </c>
      <c r="R691" t="s">
        <v>5003</v>
      </c>
      <c r="T691" t="s">
        <v>7190</v>
      </c>
      <c r="U691" t="s">
        <v>7191</v>
      </c>
      <c r="W691" t="s">
        <v>4529</v>
      </c>
      <c r="X691" t="s">
        <v>7192</v>
      </c>
      <c r="Y691" t="s">
        <v>7193</v>
      </c>
      <c r="Z691" t="s">
        <v>7194</v>
      </c>
      <c r="AB691" t="s">
        <v>7195</v>
      </c>
      <c r="AG691">
        <v>81.12</v>
      </c>
      <c r="AH691">
        <v>0</v>
      </c>
      <c r="AI691" t="s">
        <v>66</v>
      </c>
      <c r="AJ691" t="s">
        <v>7195</v>
      </c>
      <c r="AK691" t="s">
        <v>7195</v>
      </c>
      <c r="AL691" t="s">
        <v>67</v>
      </c>
      <c r="AM691" t="s">
        <v>7196</v>
      </c>
      <c r="AN691" t="s">
        <v>979</v>
      </c>
      <c r="AO691">
        <v>16</v>
      </c>
      <c r="AP691" t="s">
        <v>219</v>
      </c>
      <c r="AQ691" t="s">
        <v>7197</v>
      </c>
      <c r="AR691" t="s">
        <v>7197</v>
      </c>
      <c r="AS691" t="s">
        <v>7198</v>
      </c>
      <c r="AT691" t="s">
        <v>7199</v>
      </c>
      <c r="AU691" t="s">
        <v>7200</v>
      </c>
      <c r="AV691" t="s">
        <v>7201</v>
      </c>
      <c r="AW691" t="b">
        <v>1</v>
      </c>
      <c r="AX691" t="s">
        <v>44</v>
      </c>
      <c r="AY691" t="s">
        <v>76</v>
      </c>
    </row>
    <row r="692" spans="1:51" hidden="1" x14ac:dyDescent="0.3">
      <c r="A692">
        <v>12196837</v>
      </c>
      <c r="B692">
        <v>13</v>
      </c>
      <c r="C692">
        <v>14</v>
      </c>
      <c r="D692">
        <v>2892444</v>
      </c>
      <c r="E692" t="s">
        <v>4044</v>
      </c>
      <c r="F692" t="s">
        <v>52</v>
      </c>
      <c r="G692" t="s">
        <v>4045</v>
      </c>
      <c r="H692">
        <v>624849</v>
      </c>
      <c r="I692" t="s">
        <v>363</v>
      </c>
      <c r="J692">
        <v>926.37</v>
      </c>
      <c r="K692">
        <v>926.37</v>
      </c>
      <c r="L692" t="s">
        <v>229</v>
      </c>
      <c r="M692" t="s">
        <v>250</v>
      </c>
      <c r="N692" t="s">
        <v>7202</v>
      </c>
      <c r="O692">
        <v>0</v>
      </c>
      <c r="P692">
        <v>0</v>
      </c>
      <c r="Q692" t="s">
        <v>7203</v>
      </c>
      <c r="R692" t="s">
        <v>3096</v>
      </c>
      <c r="T692" t="s">
        <v>7204</v>
      </c>
      <c r="U692" t="s">
        <v>2820</v>
      </c>
      <c r="W692" t="s">
        <v>4982</v>
      </c>
      <c r="X692" t="s">
        <v>7205</v>
      </c>
      <c r="Y692" t="s">
        <v>7206</v>
      </c>
      <c r="Z692" t="s">
        <v>7207</v>
      </c>
      <c r="AB692" t="s">
        <v>7208</v>
      </c>
      <c r="AG692">
        <v>916.47</v>
      </c>
      <c r="AH692">
        <v>0</v>
      </c>
      <c r="AI692" t="s">
        <v>66</v>
      </c>
      <c r="AL692" t="s">
        <v>1171</v>
      </c>
      <c r="AM692" t="s">
        <v>7209</v>
      </c>
      <c r="AN692" t="s">
        <v>979</v>
      </c>
      <c r="AO692">
        <v>16</v>
      </c>
      <c r="AP692" t="s">
        <v>4072</v>
      </c>
      <c r="AQ692" t="s">
        <v>7210</v>
      </c>
      <c r="AR692" t="s">
        <v>7210</v>
      </c>
      <c r="AS692" t="s">
        <v>7211</v>
      </c>
      <c r="AT692" t="s">
        <v>7212</v>
      </c>
      <c r="AU692" t="s">
        <v>7213</v>
      </c>
      <c r="AV692" t="s">
        <v>7214</v>
      </c>
      <c r="AW692" t="b">
        <v>1</v>
      </c>
      <c r="AX692" t="s">
        <v>42</v>
      </c>
      <c r="AY692" t="s">
        <v>76</v>
      </c>
    </row>
    <row r="693" spans="1:51" hidden="1" x14ac:dyDescent="0.3">
      <c r="A693">
        <v>12196838</v>
      </c>
      <c r="B693">
        <v>13</v>
      </c>
      <c r="C693">
        <v>14</v>
      </c>
      <c r="D693">
        <v>2892444</v>
      </c>
      <c r="E693" t="s">
        <v>4044</v>
      </c>
      <c r="F693" t="s">
        <v>52</v>
      </c>
      <c r="G693" t="s">
        <v>4045</v>
      </c>
      <c r="H693">
        <v>623361</v>
      </c>
      <c r="I693" t="s">
        <v>363</v>
      </c>
      <c r="J693">
        <v>5</v>
      </c>
      <c r="K693">
        <v>5</v>
      </c>
      <c r="M693" t="s">
        <v>6290</v>
      </c>
      <c r="N693" t="s">
        <v>81</v>
      </c>
      <c r="O693">
        <v>0</v>
      </c>
      <c r="P693">
        <v>0</v>
      </c>
      <c r="Q693" t="s">
        <v>81</v>
      </c>
      <c r="R693" t="s">
        <v>81</v>
      </c>
      <c r="T693" t="s">
        <v>81</v>
      </c>
      <c r="U693" t="s">
        <v>81</v>
      </c>
      <c r="W693" t="s">
        <v>81</v>
      </c>
      <c r="X693" t="s">
        <v>81</v>
      </c>
      <c r="Y693" t="s">
        <v>81</v>
      </c>
      <c r="AG693">
        <v>0</v>
      </c>
      <c r="AH693">
        <v>0</v>
      </c>
      <c r="AI693" t="s">
        <v>66</v>
      </c>
      <c r="AJ693" t="s">
        <v>6291</v>
      </c>
      <c r="AK693" t="s">
        <v>6291</v>
      </c>
      <c r="AL693" t="s">
        <v>81</v>
      </c>
      <c r="AM693" t="s">
        <v>6292</v>
      </c>
      <c r="AN693" t="s">
        <v>979</v>
      </c>
      <c r="AO693">
        <v>16</v>
      </c>
      <c r="AQ693" t="s">
        <v>7215</v>
      </c>
      <c r="AR693" t="s">
        <v>7215</v>
      </c>
      <c r="AS693" t="s">
        <v>6294</v>
      </c>
      <c r="AT693" t="s">
        <v>7216</v>
      </c>
      <c r="AU693" t="s">
        <v>7217</v>
      </c>
      <c r="AV693" t="s">
        <v>7218</v>
      </c>
      <c r="AW693" t="b">
        <v>0</v>
      </c>
      <c r="AX693" t="s">
        <v>89</v>
      </c>
      <c r="AY693" t="s">
        <v>90</v>
      </c>
    </row>
    <row r="694" spans="1:51" hidden="1" x14ac:dyDescent="0.3">
      <c r="A694">
        <v>12196839</v>
      </c>
      <c r="B694">
        <v>13</v>
      </c>
      <c r="C694">
        <v>14</v>
      </c>
      <c r="D694">
        <v>2892444</v>
      </c>
      <c r="E694" t="s">
        <v>4044</v>
      </c>
      <c r="F694" t="s">
        <v>52</v>
      </c>
      <c r="G694" t="s">
        <v>4045</v>
      </c>
      <c r="H694">
        <v>645792</v>
      </c>
      <c r="I694" t="s">
        <v>363</v>
      </c>
      <c r="J694">
        <v>5</v>
      </c>
      <c r="K694">
        <v>5</v>
      </c>
      <c r="M694" t="s">
        <v>6290</v>
      </c>
      <c r="N694" t="s">
        <v>81</v>
      </c>
      <c r="O694">
        <v>0</v>
      </c>
      <c r="P694">
        <v>0</v>
      </c>
      <c r="Q694" t="s">
        <v>81</v>
      </c>
      <c r="R694" t="s">
        <v>81</v>
      </c>
      <c r="T694" t="s">
        <v>81</v>
      </c>
      <c r="U694" t="s">
        <v>81</v>
      </c>
      <c r="W694" t="s">
        <v>81</v>
      </c>
      <c r="X694" t="s">
        <v>81</v>
      </c>
      <c r="Y694" t="s">
        <v>81</v>
      </c>
      <c r="AG694">
        <v>0</v>
      </c>
      <c r="AH694">
        <v>0</v>
      </c>
      <c r="AI694" t="s">
        <v>66</v>
      </c>
      <c r="AJ694" t="s">
        <v>6291</v>
      </c>
      <c r="AK694" t="s">
        <v>6291</v>
      </c>
      <c r="AL694" t="s">
        <v>81</v>
      </c>
      <c r="AM694" t="s">
        <v>6292</v>
      </c>
      <c r="AN694" t="s">
        <v>979</v>
      </c>
      <c r="AO694">
        <v>16</v>
      </c>
      <c r="AQ694" t="s">
        <v>7219</v>
      </c>
      <c r="AR694" t="s">
        <v>7219</v>
      </c>
      <c r="AS694" t="s">
        <v>6294</v>
      </c>
      <c r="AT694" t="s">
        <v>7216</v>
      </c>
      <c r="AU694" t="s">
        <v>7217</v>
      </c>
      <c r="AV694" t="s">
        <v>7220</v>
      </c>
      <c r="AW694" t="b">
        <v>0</v>
      </c>
      <c r="AX694" t="s">
        <v>89</v>
      </c>
      <c r="AY694" t="s">
        <v>90</v>
      </c>
    </row>
    <row r="695" spans="1:51" hidden="1" x14ac:dyDescent="0.3">
      <c r="A695">
        <v>12196851</v>
      </c>
      <c r="B695">
        <v>14</v>
      </c>
      <c r="C695">
        <v>14</v>
      </c>
      <c r="D695">
        <v>2892444</v>
      </c>
      <c r="E695" t="s">
        <v>4044</v>
      </c>
      <c r="F695" t="s">
        <v>52</v>
      </c>
      <c r="G695" t="s">
        <v>4045</v>
      </c>
      <c r="H695">
        <v>642787</v>
      </c>
      <c r="I695" t="s">
        <v>692</v>
      </c>
      <c r="J695">
        <v>2419.29</v>
      </c>
      <c r="K695">
        <v>2419.29</v>
      </c>
      <c r="L695" t="s">
        <v>418</v>
      </c>
      <c r="M695" t="s">
        <v>7221</v>
      </c>
      <c r="N695" t="s">
        <v>7222</v>
      </c>
      <c r="O695">
        <v>0</v>
      </c>
      <c r="P695">
        <v>0</v>
      </c>
      <c r="Q695" t="s">
        <v>7223</v>
      </c>
      <c r="R695" t="s">
        <v>1357</v>
      </c>
      <c r="T695" t="s">
        <v>7224</v>
      </c>
      <c r="U695" t="s">
        <v>7225</v>
      </c>
      <c r="W695" t="s">
        <v>4982</v>
      </c>
      <c r="X695" t="s">
        <v>7226</v>
      </c>
      <c r="Y695" t="s">
        <v>7227</v>
      </c>
      <c r="Z695" t="s">
        <v>7228</v>
      </c>
      <c r="AB695" t="s">
        <v>7229</v>
      </c>
      <c r="AG695">
        <v>38.39</v>
      </c>
      <c r="AH695">
        <v>0</v>
      </c>
      <c r="AI695" t="s">
        <v>66</v>
      </c>
      <c r="AJ695" t="s">
        <v>7229</v>
      </c>
      <c r="AK695" t="s">
        <v>7229</v>
      </c>
      <c r="AL695" t="s">
        <v>780</v>
      </c>
      <c r="AM695" t="s">
        <v>7230</v>
      </c>
      <c r="AN695" t="s">
        <v>979</v>
      </c>
      <c r="AO695">
        <v>16</v>
      </c>
      <c r="AP695" t="s">
        <v>219</v>
      </c>
      <c r="AQ695" t="s">
        <v>7231</v>
      </c>
      <c r="AR695" t="s">
        <v>7231</v>
      </c>
      <c r="AS695" t="s">
        <v>7232</v>
      </c>
      <c r="AT695" t="s">
        <v>7233</v>
      </c>
      <c r="AU695" t="s">
        <v>7234</v>
      </c>
      <c r="AV695" t="s">
        <v>7235</v>
      </c>
      <c r="AW695" t="b">
        <v>1</v>
      </c>
      <c r="AX695" t="s">
        <v>44</v>
      </c>
      <c r="AY695" t="s">
        <v>76</v>
      </c>
    </row>
    <row r="696" spans="1:51" hidden="1" x14ac:dyDescent="0.3">
      <c r="A696">
        <v>12196853</v>
      </c>
      <c r="B696">
        <v>14</v>
      </c>
      <c r="C696">
        <v>14</v>
      </c>
      <c r="D696">
        <v>2892444</v>
      </c>
      <c r="E696" t="s">
        <v>4044</v>
      </c>
      <c r="F696" t="s">
        <v>52</v>
      </c>
      <c r="G696" t="s">
        <v>4045</v>
      </c>
      <c r="H696">
        <v>642021</v>
      </c>
      <c r="I696" t="s">
        <v>692</v>
      </c>
      <c r="J696">
        <v>1638.01</v>
      </c>
      <c r="K696">
        <v>1638.01</v>
      </c>
      <c r="L696" t="s">
        <v>418</v>
      </c>
      <c r="M696" t="s">
        <v>7236</v>
      </c>
      <c r="N696" t="s">
        <v>7237</v>
      </c>
      <c r="O696">
        <v>0</v>
      </c>
      <c r="P696">
        <v>0</v>
      </c>
      <c r="Q696" t="s">
        <v>7238</v>
      </c>
      <c r="R696" t="s">
        <v>1064</v>
      </c>
      <c r="T696" t="s">
        <v>7239</v>
      </c>
      <c r="U696" t="s">
        <v>5020</v>
      </c>
      <c r="W696" t="s">
        <v>5021</v>
      </c>
      <c r="X696" t="s">
        <v>7240</v>
      </c>
      <c r="Y696" t="s">
        <v>7241</v>
      </c>
      <c r="Z696" t="s">
        <v>3476</v>
      </c>
      <c r="AB696" t="s">
        <v>7242</v>
      </c>
      <c r="AG696">
        <v>84.21</v>
      </c>
      <c r="AH696">
        <v>0</v>
      </c>
      <c r="AI696" t="s">
        <v>66</v>
      </c>
      <c r="AJ696" t="s">
        <v>7242</v>
      </c>
      <c r="AK696" t="s">
        <v>7242</v>
      </c>
      <c r="AL696" t="s">
        <v>834</v>
      </c>
      <c r="AM696" t="s">
        <v>5026</v>
      </c>
      <c r="AN696" t="s">
        <v>979</v>
      </c>
      <c r="AO696">
        <v>16</v>
      </c>
      <c r="AP696" t="s">
        <v>219</v>
      </c>
      <c r="AQ696" t="s">
        <v>7243</v>
      </c>
      <c r="AR696" t="s">
        <v>7243</v>
      </c>
      <c r="AS696" t="s">
        <v>7244</v>
      </c>
      <c r="AT696" t="s">
        <v>7245</v>
      </c>
      <c r="AU696" t="s">
        <v>7246</v>
      </c>
      <c r="AV696" t="s">
        <v>7247</v>
      </c>
      <c r="AW696" t="b">
        <v>1</v>
      </c>
      <c r="AX696" t="s">
        <v>44</v>
      </c>
      <c r="AY696" t="s">
        <v>76</v>
      </c>
    </row>
    <row r="697" spans="1:51" hidden="1" x14ac:dyDescent="0.3">
      <c r="A697">
        <v>12196859</v>
      </c>
      <c r="B697">
        <v>14</v>
      </c>
      <c r="C697">
        <v>14</v>
      </c>
      <c r="D697">
        <v>2892444</v>
      </c>
      <c r="E697" t="s">
        <v>4044</v>
      </c>
      <c r="F697" t="s">
        <v>52</v>
      </c>
      <c r="G697" t="s">
        <v>4045</v>
      </c>
      <c r="H697">
        <v>632002</v>
      </c>
      <c r="I697" t="s">
        <v>692</v>
      </c>
      <c r="J697">
        <v>372.39</v>
      </c>
      <c r="K697">
        <v>372.39</v>
      </c>
      <c r="L697" t="s">
        <v>397</v>
      </c>
      <c r="M697" t="s">
        <v>398</v>
      </c>
      <c r="N697" t="s">
        <v>7248</v>
      </c>
      <c r="O697">
        <v>0</v>
      </c>
      <c r="P697">
        <v>0</v>
      </c>
      <c r="Q697" t="s">
        <v>7249</v>
      </c>
      <c r="R697" t="s">
        <v>363</v>
      </c>
      <c r="T697" t="s">
        <v>7250</v>
      </c>
      <c r="U697" t="s">
        <v>7251</v>
      </c>
      <c r="W697" t="s">
        <v>5021</v>
      </c>
      <c r="X697" t="s">
        <v>7252</v>
      </c>
      <c r="Y697" t="s">
        <v>7253</v>
      </c>
      <c r="Z697" t="s">
        <v>7207</v>
      </c>
      <c r="AB697" t="s">
        <v>7254</v>
      </c>
      <c r="AG697">
        <v>372.39</v>
      </c>
      <c r="AH697">
        <v>0</v>
      </c>
      <c r="AI697" t="s">
        <v>66</v>
      </c>
      <c r="AL697" t="s">
        <v>735</v>
      </c>
      <c r="AM697" t="s">
        <v>7255</v>
      </c>
      <c r="AN697" t="s">
        <v>979</v>
      </c>
      <c r="AO697">
        <v>16</v>
      </c>
      <c r="AP697" t="s">
        <v>4072</v>
      </c>
      <c r="AQ697" t="s">
        <v>7256</v>
      </c>
      <c r="AR697" t="s">
        <v>7256</v>
      </c>
      <c r="AS697" t="s">
        <v>7257</v>
      </c>
      <c r="AT697" t="s">
        <v>7258</v>
      </c>
      <c r="AU697" t="s">
        <v>7259</v>
      </c>
      <c r="AV697" t="s">
        <v>7260</v>
      </c>
      <c r="AW697" t="b">
        <v>1</v>
      </c>
      <c r="AX697" t="s">
        <v>42</v>
      </c>
      <c r="AY697" t="s">
        <v>76</v>
      </c>
    </row>
    <row r="698" spans="1:51" hidden="1" x14ac:dyDescent="0.3">
      <c r="A698">
        <v>12196860</v>
      </c>
      <c r="B698">
        <v>15</v>
      </c>
      <c r="C698">
        <v>14</v>
      </c>
      <c r="D698">
        <v>2892444</v>
      </c>
      <c r="E698" t="s">
        <v>4044</v>
      </c>
      <c r="F698" t="s">
        <v>52</v>
      </c>
      <c r="G698" t="s">
        <v>4045</v>
      </c>
      <c r="H698">
        <v>683076</v>
      </c>
      <c r="I698" t="s">
        <v>209</v>
      </c>
      <c r="J698">
        <v>74558.539999999994</v>
      </c>
      <c r="K698">
        <v>74558.539999999994</v>
      </c>
      <c r="L698" t="s">
        <v>931</v>
      </c>
      <c r="M698" t="s">
        <v>1017</v>
      </c>
      <c r="N698" t="s">
        <v>81</v>
      </c>
      <c r="O698">
        <v>0</v>
      </c>
      <c r="P698">
        <v>0</v>
      </c>
      <c r="Q698" t="s">
        <v>81</v>
      </c>
      <c r="R698" t="s">
        <v>81</v>
      </c>
      <c r="T698" t="s">
        <v>81</v>
      </c>
      <c r="U698" t="s">
        <v>81</v>
      </c>
      <c r="W698" t="s">
        <v>81</v>
      </c>
      <c r="X698" t="s">
        <v>81</v>
      </c>
      <c r="Y698" t="s">
        <v>81</v>
      </c>
      <c r="AG698">
        <v>0</v>
      </c>
      <c r="AH698">
        <v>0</v>
      </c>
      <c r="AI698" t="s">
        <v>66</v>
      </c>
      <c r="AL698" t="s">
        <v>81</v>
      </c>
      <c r="AM698" t="s">
        <v>7261</v>
      </c>
      <c r="AN698" t="s">
        <v>979</v>
      </c>
      <c r="AO698">
        <v>16</v>
      </c>
      <c r="AQ698" t="s">
        <v>7262</v>
      </c>
      <c r="AR698" t="s">
        <v>7262</v>
      </c>
      <c r="AS698" t="s">
        <v>7263</v>
      </c>
      <c r="AT698" t="s">
        <v>7264</v>
      </c>
      <c r="AU698" t="s">
        <v>7265</v>
      </c>
      <c r="AV698" t="s">
        <v>7266</v>
      </c>
      <c r="AW698" t="b">
        <v>0</v>
      </c>
      <c r="AX698" t="s">
        <v>89</v>
      </c>
      <c r="AY698" t="s">
        <v>90</v>
      </c>
    </row>
    <row r="699" spans="1:51" hidden="1" x14ac:dyDescent="0.3">
      <c r="A699">
        <v>12196861</v>
      </c>
      <c r="B699">
        <v>15</v>
      </c>
      <c r="C699">
        <v>14</v>
      </c>
      <c r="D699">
        <v>2892444</v>
      </c>
      <c r="E699" t="s">
        <v>4044</v>
      </c>
      <c r="F699" t="s">
        <v>52</v>
      </c>
      <c r="G699" t="s">
        <v>4045</v>
      </c>
      <c r="H699">
        <v>653731</v>
      </c>
      <c r="I699" t="s">
        <v>209</v>
      </c>
      <c r="J699">
        <v>74558.539999999994</v>
      </c>
      <c r="K699">
        <v>74558.539999999994</v>
      </c>
      <c r="L699" t="s">
        <v>931</v>
      </c>
      <c r="M699" t="s">
        <v>1017</v>
      </c>
      <c r="N699" t="s">
        <v>81</v>
      </c>
      <c r="O699">
        <v>0</v>
      </c>
      <c r="P699">
        <v>0</v>
      </c>
      <c r="Q699" t="s">
        <v>81</v>
      </c>
      <c r="R699" t="s">
        <v>81</v>
      </c>
      <c r="T699" t="s">
        <v>81</v>
      </c>
      <c r="U699" t="s">
        <v>81</v>
      </c>
      <c r="W699" t="s">
        <v>81</v>
      </c>
      <c r="X699" t="s">
        <v>81</v>
      </c>
      <c r="Y699" t="s">
        <v>81</v>
      </c>
      <c r="AG699">
        <v>0</v>
      </c>
      <c r="AH699">
        <v>0</v>
      </c>
      <c r="AI699" t="s">
        <v>66</v>
      </c>
      <c r="AL699" t="s">
        <v>81</v>
      </c>
      <c r="AM699" t="s">
        <v>7261</v>
      </c>
      <c r="AN699" t="s">
        <v>979</v>
      </c>
      <c r="AO699">
        <v>16</v>
      </c>
      <c r="AQ699" t="s">
        <v>7267</v>
      </c>
      <c r="AR699" t="s">
        <v>7267</v>
      </c>
      <c r="AS699" t="s">
        <v>7263</v>
      </c>
      <c r="AT699" t="s">
        <v>7264</v>
      </c>
      <c r="AU699" t="s">
        <v>7265</v>
      </c>
      <c r="AV699" t="s">
        <v>7268</v>
      </c>
      <c r="AW699" t="b">
        <v>0</v>
      </c>
      <c r="AX699" t="s">
        <v>89</v>
      </c>
      <c r="AY699" t="s">
        <v>90</v>
      </c>
    </row>
    <row r="700" spans="1:51" hidden="1" x14ac:dyDescent="0.3">
      <c r="A700">
        <v>12196862</v>
      </c>
      <c r="B700">
        <v>15</v>
      </c>
      <c r="C700">
        <v>14</v>
      </c>
      <c r="D700">
        <v>2892444</v>
      </c>
      <c r="E700" t="s">
        <v>4044</v>
      </c>
      <c r="F700" t="s">
        <v>52</v>
      </c>
      <c r="G700" t="s">
        <v>4045</v>
      </c>
      <c r="H700">
        <v>675498</v>
      </c>
      <c r="I700" t="s">
        <v>209</v>
      </c>
      <c r="J700">
        <v>966.97</v>
      </c>
      <c r="K700">
        <v>966.97</v>
      </c>
      <c r="L700" t="s">
        <v>7269</v>
      </c>
      <c r="M700" t="s">
        <v>7270</v>
      </c>
      <c r="N700" t="s">
        <v>7271</v>
      </c>
      <c r="O700">
        <v>0</v>
      </c>
      <c r="P700">
        <v>0</v>
      </c>
      <c r="Q700" t="s">
        <v>7272</v>
      </c>
      <c r="R700" t="s">
        <v>7273</v>
      </c>
      <c r="T700" t="s">
        <v>7274</v>
      </c>
      <c r="U700" t="s">
        <v>7275</v>
      </c>
      <c r="W700" t="s">
        <v>5021</v>
      </c>
      <c r="X700" t="s">
        <v>7276</v>
      </c>
      <c r="Y700" t="s">
        <v>7277</v>
      </c>
      <c r="Z700" t="s">
        <v>7278</v>
      </c>
      <c r="AB700" t="s">
        <v>7279</v>
      </c>
      <c r="AG700">
        <v>124.61</v>
      </c>
      <c r="AH700">
        <v>0</v>
      </c>
      <c r="AI700" t="s">
        <v>66</v>
      </c>
      <c r="AJ700" t="s">
        <v>351</v>
      </c>
      <c r="AK700" t="s">
        <v>351</v>
      </c>
      <c r="AL700" t="s">
        <v>7280</v>
      </c>
      <c r="AM700" t="s">
        <v>7281</v>
      </c>
      <c r="AN700" t="s">
        <v>979</v>
      </c>
      <c r="AO700">
        <v>16</v>
      </c>
      <c r="AP700" t="s">
        <v>4072</v>
      </c>
      <c r="AQ700" t="s">
        <v>7282</v>
      </c>
      <c r="AR700" t="s">
        <v>7282</v>
      </c>
      <c r="AS700" t="s">
        <v>7283</v>
      </c>
      <c r="AT700" t="s">
        <v>7284</v>
      </c>
      <c r="AU700" t="s">
        <v>7285</v>
      </c>
      <c r="AV700" t="s">
        <v>7286</v>
      </c>
      <c r="AW700" t="b">
        <v>1</v>
      </c>
      <c r="AX700" t="s">
        <v>42</v>
      </c>
      <c r="AY700" t="s">
        <v>76</v>
      </c>
    </row>
    <row r="701" spans="1:51" hidden="1" x14ac:dyDescent="0.3">
      <c r="A701">
        <v>12196863</v>
      </c>
      <c r="B701">
        <v>15</v>
      </c>
      <c r="C701">
        <v>14</v>
      </c>
      <c r="D701">
        <v>2892444</v>
      </c>
      <c r="E701" t="s">
        <v>4044</v>
      </c>
      <c r="F701" t="s">
        <v>52</v>
      </c>
      <c r="G701" t="s">
        <v>4045</v>
      </c>
      <c r="H701">
        <v>605269</v>
      </c>
      <c r="I701" t="s">
        <v>209</v>
      </c>
      <c r="J701">
        <v>966.97</v>
      </c>
      <c r="K701">
        <v>966.97</v>
      </c>
      <c r="L701" t="s">
        <v>7269</v>
      </c>
      <c r="M701" t="s">
        <v>7270</v>
      </c>
      <c r="N701" t="s">
        <v>7287</v>
      </c>
      <c r="O701">
        <v>0</v>
      </c>
      <c r="P701">
        <v>0</v>
      </c>
      <c r="Q701" t="s">
        <v>7272</v>
      </c>
      <c r="R701" t="s">
        <v>2292</v>
      </c>
      <c r="T701" t="s">
        <v>7288</v>
      </c>
      <c r="U701" t="s">
        <v>7289</v>
      </c>
      <c r="W701" t="s">
        <v>5021</v>
      </c>
      <c r="X701" t="s">
        <v>7290</v>
      </c>
      <c r="Y701" t="s">
        <v>7291</v>
      </c>
      <c r="Z701" t="s">
        <v>7292</v>
      </c>
      <c r="AB701" t="s">
        <v>7291</v>
      </c>
      <c r="AG701">
        <v>124.61</v>
      </c>
      <c r="AH701">
        <v>0</v>
      </c>
      <c r="AI701" t="s">
        <v>66</v>
      </c>
      <c r="AJ701" t="s">
        <v>351</v>
      </c>
      <c r="AK701" t="s">
        <v>351</v>
      </c>
      <c r="AL701" t="s">
        <v>1171</v>
      </c>
      <c r="AM701" t="s">
        <v>7281</v>
      </c>
      <c r="AN701" t="s">
        <v>979</v>
      </c>
      <c r="AO701">
        <v>16</v>
      </c>
      <c r="AP701" t="s">
        <v>219</v>
      </c>
      <c r="AQ701" t="s">
        <v>7293</v>
      </c>
      <c r="AR701" t="s">
        <v>7293</v>
      </c>
      <c r="AS701" t="s">
        <v>7283</v>
      </c>
      <c r="AT701" t="s">
        <v>7284</v>
      </c>
      <c r="AU701" t="s">
        <v>7285</v>
      </c>
      <c r="AV701" t="s">
        <v>7294</v>
      </c>
      <c r="AW701" t="b">
        <v>1</v>
      </c>
      <c r="AX701" t="s">
        <v>42</v>
      </c>
      <c r="AY701" t="s">
        <v>76</v>
      </c>
    </row>
    <row r="702" spans="1:51" hidden="1" x14ac:dyDescent="0.3">
      <c r="A702">
        <v>12196864</v>
      </c>
      <c r="B702">
        <v>11</v>
      </c>
      <c r="C702">
        <v>14</v>
      </c>
      <c r="D702">
        <v>2892444</v>
      </c>
      <c r="E702" t="s">
        <v>4044</v>
      </c>
      <c r="F702" t="s">
        <v>52</v>
      </c>
      <c r="G702" t="s">
        <v>4045</v>
      </c>
      <c r="H702">
        <v>675197</v>
      </c>
      <c r="I702" t="s">
        <v>325</v>
      </c>
      <c r="J702">
        <v>1966.81</v>
      </c>
      <c r="K702">
        <v>1966.81</v>
      </c>
      <c r="L702" t="s">
        <v>55</v>
      </c>
      <c r="M702" t="s">
        <v>7295</v>
      </c>
      <c r="N702" t="s">
        <v>260</v>
      </c>
      <c r="O702">
        <v>0</v>
      </c>
      <c r="P702">
        <v>0</v>
      </c>
      <c r="Q702" t="s">
        <v>4504</v>
      </c>
      <c r="R702" t="s">
        <v>383</v>
      </c>
      <c r="T702" t="s">
        <v>4505</v>
      </c>
      <c r="U702" t="s">
        <v>7296</v>
      </c>
      <c r="W702" t="s">
        <v>4507</v>
      </c>
      <c r="X702" t="s">
        <v>4508</v>
      </c>
      <c r="Y702" t="s">
        <v>7297</v>
      </c>
      <c r="Z702" t="s">
        <v>4510</v>
      </c>
      <c r="AB702" t="s">
        <v>7298</v>
      </c>
      <c r="AG702">
        <v>95.01</v>
      </c>
      <c r="AH702">
        <v>0</v>
      </c>
      <c r="AI702" t="s">
        <v>66</v>
      </c>
      <c r="AJ702" t="s">
        <v>7298</v>
      </c>
      <c r="AK702" t="s">
        <v>7298</v>
      </c>
      <c r="AL702" t="s">
        <v>67</v>
      </c>
      <c r="AM702" t="s">
        <v>7299</v>
      </c>
      <c r="AN702" t="s">
        <v>979</v>
      </c>
      <c r="AO702">
        <v>16</v>
      </c>
      <c r="AP702" t="s">
        <v>219</v>
      </c>
      <c r="AQ702" t="s">
        <v>7300</v>
      </c>
      <c r="AR702" t="s">
        <v>7300</v>
      </c>
      <c r="AS702" t="s">
        <v>7301</v>
      </c>
      <c r="AT702" t="s">
        <v>7302</v>
      </c>
      <c r="AU702" t="s">
        <v>7303</v>
      </c>
      <c r="AV702" t="s">
        <v>7304</v>
      </c>
      <c r="AW702" t="b">
        <v>1</v>
      </c>
      <c r="AX702" t="s">
        <v>44</v>
      </c>
      <c r="AY702" t="s">
        <v>76</v>
      </c>
    </row>
    <row r="703" spans="1:51" hidden="1" x14ac:dyDescent="0.3">
      <c r="A703">
        <v>12198495</v>
      </c>
      <c r="B703">
        <v>10</v>
      </c>
      <c r="C703">
        <v>14</v>
      </c>
      <c r="D703">
        <v>2892444</v>
      </c>
      <c r="E703" t="s">
        <v>4044</v>
      </c>
      <c r="F703" t="s">
        <v>52</v>
      </c>
      <c r="G703" t="s">
        <v>4045</v>
      </c>
      <c r="H703">
        <v>620926</v>
      </c>
      <c r="I703" t="s">
        <v>1357</v>
      </c>
      <c r="J703">
        <v>3262.99</v>
      </c>
      <c r="K703">
        <v>3262.99</v>
      </c>
      <c r="L703" t="s">
        <v>55</v>
      </c>
      <c r="M703" t="s">
        <v>7305</v>
      </c>
      <c r="N703" t="s">
        <v>260</v>
      </c>
      <c r="O703">
        <v>0</v>
      </c>
      <c r="P703">
        <v>0</v>
      </c>
      <c r="Q703" t="s">
        <v>4048</v>
      </c>
      <c r="R703" t="s">
        <v>3646</v>
      </c>
      <c r="T703" t="s">
        <v>7306</v>
      </c>
      <c r="U703" t="s">
        <v>7307</v>
      </c>
      <c r="W703" t="s">
        <v>4529</v>
      </c>
      <c r="X703" t="s">
        <v>4052</v>
      </c>
      <c r="Y703" t="s">
        <v>7308</v>
      </c>
      <c r="Z703" t="s">
        <v>7292</v>
      </c>
      <c r="AB703" t="s">
        <v>7309</v>
      </c>
      <c r="AG703">
        <v>54.09</v>
      </c>
      <c r="AH703">
        <v>0</v>
      </c>
      <c r="AI703" t="s">
        <v>66</v>
      </c>
      <c r="AJ703" t="s">
        <v>7309</v>
      </c>
      <c r="AK703" t="s">
        <v>7309</v>
      </c>
      <c r="AL703" t="s">
        <v>67</v>
      </c>
      <c r="AM703" t="s">
        <v>7310</v>
      </c>
      <c r="AN703" t="s">
        <v>979</v>
      </c>
      <c r="AO703">
        <v>16</v>
      </c>
      <c r="AP703" t="s">
        <v>219</v>
      </c>
      <c r="AQ703" t="s">
        <v>7311</v>
      </c>
      <c r="AR703" t="s">
        <v>7311</v>
      </c>
      <c r="AS703" t="s">
        <v>7312</v>
      </c>
      <c r="AT703" t="s">
        <v>7313</v>
      </c>
      <c r="AU703" t="s">
        <v>7314</v>
      </c>
      <c r="AV703" t="s">
        <v>7315</v>
      </c>
      <c r="AW703" t="b">
        <v>1</v>
      </c>
      <c r="AX703" t="s">
        <v>44</v>
      </c>
      <c r="AY703" t="s">
        <v>76</v>
      </c>
    </row>
    <row r="704" spans="1:51" hidden="1" x14ac:dyDescent="0.3">
      <c r="A704">
        <v>12198497</v>
      </c>
      <c r="B704">
        <v>10</v>
      </c>
      <c r="C704">
        <v>14</v>
      </c>
      <c r="D704">
        <v>2892444</v>
      </c>
      <c r="E704" t="s">
        <v>4044</v>
      </c>
      <c r="F704" t="s">
        <v>52</v>
      </c>
      <c r="G704" t="s">
        <v>4045</v>
      </c>
      <c r="H704">
        <v>682921</v>
      </c>
      <c r="I704" t="s">
        <v>1357</v>
      </c>
      <c r="J704">
        <v>6100.11</v>
      </c>
      <c r="K704">
        <v>6100.11</v>
      </c>
      <c r="L704" t="s">
        <v>55</v>
      </c>
      <c r="M704" t="s">
        <v>7316</v>
      </c>
      <c r="N704" t="s">
        <v>81</v>
      </c>
      <c r="O704">
        <v>0</v>
      </c>
      <c r="P704">
        <v>0</v>
      </c>
      <c r="Q704" t="s">
        <v>81</v>
      </c>
      <c r="R704" t="s">
        <v>81</v>
      </c>
      <c r="T704" t="s">
        <v>81</v>
      </c>
      <c r="U704" t="s">
        <v>81</v>
      </c>
      <c r="W704" t="s">
        <v>81</v>
      </c>
      <c r="X704" t="s">
        <v>81</v>
      </c>
      <c r="Y704" t="s">
        <v>81</v>
      </c>
      <c r="AG704">
        <v>0</v>
      </c>
      <c r="AH704">
        <v>0</v>
      </c>
      <c r="AI704" t="s">
        <v>66</v>
      </c>
      <c r="AJ704" t="s">
        <v>7317</v>
      </c>
      <c r="AK704" t="s">
        <v>7317</v>
      </c>
      <c r="AL704" t="s">
        <v>81</v>
      </c>
      <c r="AM704" t="s">
        <v>7318</v>
      </c>
      <c r="AN704" t="s">
        <v>979</v>
      </c>
      <c r="AO704">
        <v>16</v>
      </c>
      <c r="AQ704" t="s">
        <v>7319</v>
      </c>
      <c r="AR704" t="s">
        <v>7319</v>
      </c>
      <c r="AS704" t="s">
        <v>7320</v>
      </c>
      <c r="AT704" t="s">
        <v>7321</v>
      </c>
      <c r="AU704" t="s">
        <v>7322</v>
      </c>
      <c r="AV704" t="s">
        <v>7323</v>
      </c>
      <c r="AW704" t="b">
        <v>0</v>
      </c>
      <c r="AX704" t="s">
        <v>89</v>
      </c>
      <c r="AY704" t="s">
        <v>90</v>
      </c>
    </row>
    <row r="705" spans="1:51" hidden="1" x14ac:dyDescent="0.3">
      <c r="A705">
        <v>12198826</v>
      </c>
      <c r="B705">
        <v>10</v>
      </c>
      <c r="C705">
        <v>12</v>
      </c>
      <c r="D705">
        <v>2893846</v>
      </c>
      <c r="E705" t="s">
        <v>4011</v>
      </c>
      <c r="F705" t="s">
        <v>460</v>
      </c>
      <c r="G705" t="s">
        <v>4012</v>
      </c>
      <c r="H705">
        <v>673797</v>
      </c>
      <c r="I705" t="s">
        <v>1357</v>
      </c>
      <c r="J705">
        <v>1185.22</v>
      </c>
      <c r="K705">
        <v>1185.22</v>
      </c>
      <c r="L705" t="s">
        <v>55</v>
      </c>
      <c r="M705" t="s">
        <v>7324</v>
      </c>
      <c r="N705" t="s">
        <v>7325</v>
      </c>
      <c r="O705">
        <v>0</v>
      </c>
      <c r="P705">
        <v>0</v>
      </c>
      <c r="Q705" t="s">
        <v>4015</v>
      </c>
      <c r="R705" t="s">
        <v>498</v>
      </c>
      <c r="T705" t="s">
        <v>4016</v>
      </c>
      <c r="U705" t="s">
        <v>7326</v>
      </c>
      <c r="W705" t="s">
        <v>4018</v>
      </c>
      <c r="X705" t="s">
        <v>4019</v>
      </c>
      <c r="Y705" t="s">
        <v>7327</v>
      </c>
      <c r="Z705" t="s">
        <v>4021</v>
      </c>
      <c r="AA705" t="s">
        <v>4022</v>
      </c>
      <c r="AB705" t="s">
        <v>7328</v>
      </c>
      <c r="AG705">
        <v>104.18</v>
      </c>
      <c r="AH705">
        <v>0</v>
      </c>
      <c r="AI705" t="s">
        <v>66</v>
      </c>
      <c r="AJ705" t="s">
        <v>7328</v>
      </c>
      <c r="AK705" t="s">
        <v>7328</v>
      </c>
      <c r="AL705" t="s">
        <v>389</v>
      </c>
      <c r="AM705" t="s">
        <v>7329</v>
      </c>
      <c r="AN705" t="s">
        <v>979</v>
      </c>
      <c r="AO705">
        <v>16</v>
      </c>
      <c r="AP705" t="s">
        <v>219</v>
      </c>
      <c r="AQ705" t="s">
        <v>7330</v>
      </c>
      <c r="AR705" t="s">
        <v>7330</v>
      </c>
      <c r="AS705" t="s">
        <v>7331</v>
      </c>
      <c r="AT705" t="s">
        <v>7332</v>
      </c>
      <c r="AU705" t="s">
        <v>7333</v>
      </c>
      <c r="AV705" t="s">
        <v>7334</v>
      </c>
      <c r="AW705" t="b">
        <v>1</v>
      </c>
      <c r="AX705" t="s">
        <v>42</v>
      </c>
      <c r="AY705" t="s">
        <v>76</v>
      </c>
    </row>
    <row r="706" spans="1:51" hidden="1" x14ac:dyDescent="0.3">
      <c r="A706">
        <v>12198958</v>
      </c>
      <c r="B706">
        <v>10</v>
      </c>
      <c r="C706">
        <v>19</v>
      </c>
      <c r="D706">
        <v>4243012</v>
      </c>
      <c r="E706" t="s">
        <v>5747</v>
      </c>
      <c r="F706" t="s">
        <v>52</v>
      </c>
      <c r="G706" t="s">
        <v>5748</v>
      </c>
      <c r="H706">
        <v>675375</v>
      </c>
      <c r="I706" t="s">
        <v>1357</v>
      </c>
      <c r="J706">
        <v>8039.57</v>
      </c>
      <c r="K706">
        <v>8039.57</v>
      </c>
      <c r="M706" t="s">
        <v>7335</v>
      </c>
      <c r="N706" t="s">
        <v>7336</v>
      </c>
      <c r="O706">
        <v>0</v>
      </c>
      <c r="P706">
        <v>0</v>
      </c>
      <c r="Q706" t="s">
        <v>5789</v>
      </c>
      <c r="R706" t="s">
        <v>7337</v>
      </c>
      <c r="T706" t="s">
        <v>5794</v>
      </c>
      <c r="U706" t="s">
        <v>7338</v>
      </c>
      <c r="W706" t="s">
        <v>7339</v>
      </c>
      <c r="X706" t="s">
        <v>7340</v>
      </c>
      <c r="Y706" t="s">
        <v>7341</v>
      </c>
      <c r="Z706" t="s">
        <v>6244</v>
      </c>
      <c r="AA706" t="s">
        <v>7342</v>
      </c>
      <c r="AB706" t="s">
        <v>7343</v>
      </c>
      <c r="AG706">
        <v>406.93</v>
      </c>
      <c r="AH706">
        <v>0</v>
      </c>
      <c r="AI706" t="s">
        <v>66</v>
      </c>
      <c r="AJ706" t="s">
        <v>7344</v>
      </c>
      <c r="AK706" t="s">
        <v>7344</v>
      </c>
      <c r="AL706" t="s">
        <v>1171</v>
      </c>
      <c r="AM706" t="s">
        <v>7345</v>
      </c>
      <c r="AN706" t="s">
        <v>5759</v>
      </c>
      <c r="AO706">
        <v>23</v>
      </c>
      <c r="AP706" t="s">
        <v>5797</v>
      </c>
      <c r="AQ706" t="s">
        <v>7346</v>
      </c>
      <c r="AR706" t="s">
        <v>7346</v>
      </c>
      <c r="AS706" t="s">
        <v>7347</v>
      </c>
      <c r="AT706" t="s">
        <v>7348</v>
      </c>
      <c r="AU706" t="s">
        <v>7349</v>
      </c>
      <c r="AV706" t="s">
        <v>7350</v>
      </c>
      <c r="AW706" t="b">
        <v>1</v>
      </c>
      <c r="AX706" t="s">
        <v>43</v>
      </c>
      <c r="AY706" t="s">
        <v>76</v>
      </c>
    </row>
    <row r="707" spans="1:51" hidden="1" x14ac:dyDescent="0.3">
      <c r="A707">
        <v>12198990</v>
      </c>
      <c r="B707">
        <v>10</v>
      </c>
      <c r="C707">
        <v>19</v>
      </c>
      <c r="D707">
        <v>4243012</v>
      </c>
      <c r="E707" t="s">
        <v>5747</v>
      </c>
      <c r="F707" t="s">
        <v>52</v>
      </c>
      <c r="G707" t="s">
        <v>5748</v>
      </c>
      <c r="H707">
        <v>615668</v>
      </c>
      <c r="I707" t="s">
        <v>1357</v>
      </c>
      <c r="J707">
        <v>947.47</v>
      </c>
      <c r="K707">
        <v>947.47</v>
      </c>
      <c r="L707" t="s">
        <v>229</v>
      </c>
      <c r="M707" t="s">
        <v>7351</v>
      </c>
      <c r="N707" t="s">
        <v>81</v>
      </c>
      <c r="O707">
        <v>0</v>
      </c>
      <c r="P707">
        <v>0</v>
      </c>
      <c r="R707" t="s">
        <v>81</v>
      </c>
      <c r="T707" t="s">
        <v>81</v>
      </c>
      <c r="U707" t="s">
        <v>81</v>
      </c>
      <c r="AG707">
        <v>0</v>
      </c>
      <c r="AH707">
        <v>0</v>
      </c>
      <c r="AI707" t="s">
        <v>66</v>
      </c>
      <c r="AJ707" t="s">
        <v>7352</v>
      </c>
      <c r="AK707" t="s">
        <v>7352</v>
      </c>
      <c r="AL707" t="s">
        <v>81</v>
      </c>
      <c r="AM707" t="s">
        <v>7353</v>
      </c>
      <c r="AN707" t="s">
        <v>5759</v>
      </c>
      <c r="AO707">
        <v>23</v>
      </c>
      <c r="AQ707" t="s">
        <v>7354</v>
      </c>
      <c r="AR707" t="s">
        <v>7354</v>
      </c>
      <c r="AS707" t="s">
        <v>7355</v>
      </c>
      <c r="AT707" t="s">
        <v>7356</v>
      </c>
      <c r="AU707" t="s">
        <v>7357</v>
      </c>
      <c r="AV707" t="s">
        <v>7358</v>
      </c>
      <c r="AW707" t="b">
        <v>0</v>
      </c>
      <c r="AX707" t="s">
        <v>89</v>
      </c>
      <c r="AY707" t="s">
        <v>90</v>
      </c>
    </row>
    <row r="708" spans="1:51" hidden="1" x14ac:dyDescent="0.3">
      <c r="A708">
        <v>12199008</v>
      </c>
      <c r="B708">
        <v>11</v>
      </c>
      <c r="C708">
        <v>19</v>
      </c>
      <c r="D708">
        <v>4243012</v>
      </c>
      <c r="E708" t="s">
        <v>5747</v>
      </c>
      <c r="F708" t="s">
        <v>52</v>
      </c>
      <c r="G708" t="s">
        <v>5748</v>
      </c>
      <c r="H708">
        <v>671471</v>
      </c>
      <c r="I708" t="s">
        <v>325</v>
      </c>
      <c r="J708">
        <v>2266.02</v>
      </c>
      <c r="K708">
        <v>2266.02</v>
      </c>
      <c r="L708" t="s">
        <v>418</v>
      </c>
      <c r="M708" t="s">
        <v>7359</v>
      </c>
      <c r="N708" t="s">
        <v>81</v>
      </c>
      <c r="O708">
        <v>0</v>
      </c>
      <c r="P708">
        <v>0</v>
      </c>
      <c r="R708" t="s">
        <v>81</v>
      </c>
      <c r="T708" t="s">
        <v>81</v>
      </c>
      <c r="U708" t="s">
        <v>81</v>
      </c>
      <c r="AG708">
        <v>0</v>
      </c>
      <c r="AH708">
        <v>0</v>
      </c>
      <c r="AI708" t="s">
        <v>66</v>
      </c>
      <c r="AJ708" t="s">
        <v>7360</v>
      </c>
      <c r="AK708" t="s">
        <v>7360</v>
      </c>
      <c r="AL708" t="s">
        <v>81</v>
      </c>
      <c r="AM708" t="s">
        <v>7361</v>
      </c>
      <c r="AN708" t="s">
        <v>5759</v>
      </c>
      <c r="AO708">
        <v>23</v>
      </c>
      <c r="AQ708" t="s">
        <v>7362</v>
      </c>
      <c r="AR708" t="s">
        <v>7362</v>
      </c>
      <c r="AS708" t="s">
        <v>7363</v>
      </c>
      <c r="AT708" t="s">
        <v>7364</v>
      </c>
      <c r="AU708" t="s">
        <v>7365</v>
      </c>
      <c r="AV708" t="s">
        <v>7366</v>
      </c>
      <c r="AW708" t="b">
        <v>0</v>
      </c>
      <c r="AX708" t="s">
        <v>89</v>
      </c>
      <c r="AY708" t="s">
        <v>90</v>
      </c>
    </row>
    <row r="709" spans="1:51" hidden="1" x14ac:dyDescent="0.3">
      <c r="A709">
        <v>12199014</v>
      </c>
      <c r="B709">
        <v>11</v>
      </c>
      <c r="C709">
        <v>19</v>
      </c>
      <c r="D709">
        <v>4243012</v>
      </c>
      <c r="E709" t="s">
        <v>5747</v>
      </c>
      <c r="F709" t="s">
        <v>52</v>
      </c>
      <c r="G709" t="s">
        <v>5748</v>
      </c>
      <c r="H709">
        <v>683128</v>
      </c>
      <c r="I709" t="s">
        <v>325</v>
      </c>
      <c r="J709">
        <v>155</v>
      </c>
      <c r="K709">
        <v>155</v>
      </c>
      <c r="L709" t="s">
        <v>418</v>
      </c>
      <c r="M709" t="s">
        <v>7367</v>
      </c>
      <c r="N709" t="s">
        <v>7368</v>
      </c>
      <c r="O709">
        <v>0</v>
      </c>
      <c r="P709">
        <v>0</v>
      </c>
      <c r="Q709" t="s">
        <v>5828</v>
      </c>
      <c r="R709" t="s">
        <v>762</v>
      </c>
      <c r="T709" t="s">
        <v>5944</v>
      </c>
      <c r="U709" t="s">
        <v>6020</v>
      </c>
      <c r="W709" t="s">
        <v>5846</v>
      </c>
      <c r="X709" t="s">
        <v>5945</v>
      </c>
      <c r="Y709" t="s">
        <v>7369</v>
      </c>
      <c r="Z709" t="s">
        <v>5834</v>
      </c>
      <c r="AA709" t="s">
        <v>5835</v>
      </c>
      <c r="AB709" t="s">
        <v>7370</v>
      </c>
      <c r="AG709">
        <v>155</v>
      </c>
      <c r="AH709">
        <v>0</v>
      </c>
      <c r="AI709" t="s">
        <v>66</v>
      </c>
      <c r="AJ709" t="s">
        <v>7370</v>
      </c>
      <c r="AK709" t="s">
        <v>7370</v>
      </c>
      <c r="AL709" t="s">
        <v>1054</v>
      </c>
      <c r="AM709" t="s">
        <v>6023</v>
      </c>
      <c r="AN709" t="s">
        <v>5759</v>
      </c>
      <c r="AO709">
        <v>23</v>
      </c>
      <c r="AP709" t="s">
        <v>5797</v>
      </c>
      <c r="AQ709" t="s">
        <v>7371</v>
      </c>
      <c r="AR709" t="s">
        <v>7371</v>
      </c>
      <c r="AS709" t="s">
        <v>7372</v>
      </c>
      <c r="AT709" t="s">
        <v>7373</v>
      </c>
      <c r="AU709" t="s">
        <v>7374</v>
      </c>
      <c r="AV709" t="s">
        <v>7375</v>
      </c>
      <c r="AW709" t="b">
        <v>1</v>
      </c>
      <c r="AX709" t="s">
        <v>44</v>
      </c>
      <c r="AY709" t="s">
        <v>76</v>
      </c>
    </row>
    <row r="710" spans="1:51" hidden="1" x14ac:dyDescent="0.3">
      <c r="A710">
        <v>12199015</v>
      </c>
      <c r="B710">
        <v>11</v>
      </c>
      <c r="C710">
        <v>19</v>
      </c>
      <c r="D710">
        <v>4243012</v>
      </c>
      <c r="E710" t="s">
        <v>5747</v>
      </c>
      <c r="F710" t="s">
        <v>52</v>
      </c>
      <c r="G710" t="s">
        <v>5748</v>
      </c>
      <c r="H710">
        <v>663398</v>
      </c>
      <c r="I710" t="s">
        <v>325</v>
      </c>
      <c r="J710">
        <v>155</v>
      </c>
      <c r="K710">
        <v>155</v>
      </c>
      <c r="L710" t="s">
        <v>418</v>
      </c>
      <c r="M710" t="s">
        <v>7376</v>
      </c>
      <c r="N710" t="s">
        <v>7377</v>
      </c>
      <c r="O710">
        <v>0</v>
      </c>
      <c r="P710">
        <v>0</v>
      </c>
      <c r="Q710" t="s">
        <v>5828</v>
      </c>
      <c r="R710" t="s">
        <v>1276</v>
      </c>
      <c r="T710" t="s">
        <v>5829</v>
      </c>
      <c r="U710" t="s">
        <v>6020</v>
      </c>
      <c r="W710" t="s">
        <v>5831</v>
      </c>
      <c r="X710" t="s">
        <v>5832</v>
      </c>
      <c r="Y710" t="s">
        <v>7378</v>
      </c>
      <c r="Z710" t="s">
        <v>5834</v>
      </c>
      <c r="AA710" t="s">
        <v>5835</v>
      </c>
      <c r="AB710" t="s">
        <v>7379</v>
      </c>
      <c r="AG710">
        <v>155</v>
      </c>
      <c r="AH710">
        <v>0</v>
      </c>
      <c r="AI710" t="s">
        <v>66</v>
      </c>
      <c r="AJ710" t="s">
        <v>7379</v>
      </c>
      <c r="AK710" t="s">
        <v>7379</v>
      </c>
      <c r="AL710" t="s">
        <v>1054</v>
      </c>
      <c r="AM710" t="s">
        <v>6023</v>
      </c>
      <c r="AN710" t="s">
        <v>5759</v>
      </c>
      <c r="AO710">
        <v>23</v>
      </c>
      <c r="AP710" t="s">
        <v>5797</v>
      </c>
      <c r="AQ710" t="s">
        <v>7380</v>
      </c>
      <c r="AR710" t="s">
        <v>7380</v>
      </c>
      <c r="AS710" t="s">
        <v>7381</v>
      </c>
      <c r="AT710" t="s">
        <v>7382</v>
      </c>
      <c r="AU710" t="s">
        <v>7383</v>
      </c>
      <c r="AV710" t="s">
        <v>7384</v>
      </c>
      <c r="AW710" t="b">
        <v>1</v>
      </c>
      <c r="AX710" t="s">
        <v>44</v>
      </c>
      <c r="AY710" t="s">
        <v>76</v>
      </c>
    </row>
    <row r="711" spans="1:51" hidden="1" x14ac:dyDescent="0.3">
      <c r="A711">
        <v>12199464</v>
      </c>
      <c r="B711">
        <v>10</v>
      </c>
      <c r="C711">
        <v>20</v>
      </c>
      <c r="D711">
        <v>2893245</v>
      </c>
      <c r="E711" t="s">
        <v>7385</v>
      </c>
      <c r="F711" t="s">
        <v>52</v>
      </c>
      <c r="G711" t="s">
        <v>7386</v>
      </c>
      <c r="H711">
        <v>615887</v>
      </c>
      <c r="I711" t="s">
        <v>1357</v>
      </c>
      <c r="J711">
        <v>2487.8000000000002</v>
      </c>
      <c r="K711">
        <v>2487.8000000000002</v>
      </c>
      <c r="L711" t="s">
        <v>229</v>
      </c>
      <c r="M711" t="s">
        <v>7387</v>
      </c>
      <c r="N711" t="s">
        <v>7388</v>
      </c>
      <c r="O711">
        <v>0</v>
      </c>
      <c r="P711">
        <v>0</v>
      </c>
      <c r="Q711" t="s">
        <v>2066</v>
      </c>
      <c r="R711" t="s">
        <v>2343</v>
      </c>
      <c r="T711" t="s">
        <v>7389</v>
      </c>
      <c r="U711" t="s">
        <v>385</v>
      </c>
      <c r="W711" t="s">
        <v>7390</v>
      </c>
      <c r="X711" t="s">
        <v>7391</v>
      </c>
      <c r="Y711" t="s">
        <v>7392</v>
      </c>
      <c r="Z711" t="s">
        <v>7389</v>
      </c>
      <c r="AA711" t="s">
        <v>7389</v>
      </c>
      <c r="AB711" t="s">
        <v>7393</v>
      </c>
      <c r="AG711">
        <v>124.76</v>
      </c>
      <c r="AH711">
        <v>0</v>
      </c>
      <c r="AI711" t="s">
        <v>66</v>
      </c>
      <c r="AJ711" t="s">
        <v>7393</v>
      </c>
      <c r="AK711" t="s">
        <v>7393</v>
      </c>
      <c r="AL711" t="s">
        <v>681</v>
      </c>
      <c r="AM711" t="s">
        <v>7394</v>
      </c>
      <c r="AN711" t="s">
        <v>5759</v>
      </c>
      <c r="AO711">
        <v>23</v>
      </c>
      <c r="AP711" t="s">
        <v>219</v>
      </c>
      <c r="AQ711" t="s">
        <v>7395</v>
      </c>
      <c r="AR711" t="s">
        <v>7395</v>
      </c>
      <c r="AS711" t="s">
        <v>7396</v>
      </c>
      <c r="AT711" t="s">
        <v>7397</v>
      </c>
      <c r="AU711" t="s">
        <v>7398</v>
      </c>
      <c r="AV711" t="s">
        <v>7399</v>
      </c>
      <c r="AW711" t="b">
        <v>1</v>
      </c>
      <c r="AX711" t="s">
        <v>44</v>
      </c>
      <c r="AY711" t="s">
        <v>76</v>
      </c>
    </row>
    <row r="712" spans="1:51" hidden="1" x14ac:dyDescent="0.3">
      <c r="A712">
        <v>12199479</v>
      </c>
      <c r="B712">
        <v>10</v>
      </c>
      <c r="C712">
        <v>20</v>
      </c>
      <c r="D712">
        <v>2893245</v>
      </c>
      <c r="E712" t="s">
        <v>7385</v>
      </c>
      <c r="F712" t="s">
        <v>52</v>
      </c>
      <c r="G712" t="s">
        <v>7386</v>
      </c>
      <c r="H712">
        <v>664105</v>
      </c>
      <c r="I712" t="s">
        <v>1357</v>
      </c>
      <c r="J712">
        <v>967.7</v>
      </c>
      <c r="K712">
        <v>967.7</v>
      </c>
      <c r="M712" t="s">
        <v>293</v>
      </c>
      <c r="N712" t="s">
        <v>7400</v>
      </c>
      <c r="O712">
        <v>0</v>
      </c>
      <c r="P712">
        <v>0</v>
      </c>
      <c r="Q712" t="s">
        <v>2066</v>
      </c>
      <c r="R712" t="s">
        <v>2528</v>
      </c>
      <c r="T712" t="s">
        <v>7401</v>
      </c>
      <c r="U712" t="s">
        <v>1822</v>
      </c>
      <c r="W712" t="s">
        <v>7390</v>
      </c>
      <c r="X712" t="s">
        <v>7402</v>
      </c>
      <c r="Y712" t="s">
        <v>7403</v>
      </c>
      <c r="Z712" t="s">
        <v>7401</v>
      </c>
      <c r="AA712" t="s">
        <v>7401</v>
      </c>
      <c r="AB712" t="s">
        <v>7404</v>
      </c>
      <c r="AG712">
        <v>32.869999999999997</v>
      </c>
      <c r="AH712">
        <v>0</v>
      </c>
      <c r="AI712" t="s">
        <v>66</v>
      </c>
      <c r="AL712" t="s">
        <v>389</v>
      </c>
      <c r="AM712" t="s">
        <v>7405</v>
      </c>
      <c r="AN712" t="s">
        <v>5759</v>
      </c>
      <c r="AO712">
        <v>23</v>
      </c>
      <c r="AP712" t="s">
        <v>219</v>
      </c>
      <c r="AQ712" t="s">
        <v>7406</v>
      </c>
      <c r="AR712" t="s">
        <v>7406</v>
      </c>
      <c r="AS712" t="s">
        <v>7407</v>
      </c>
      <c r="AT712" t="s">
        <v>7408</v>
      </c>
      <c r="AU712" t="s">
        <v>7409</v>
      </c>
      <c r="AV712" t="s">
        <v>7410</v>
      </c>
      <c r="AW712" t="b">
        <v>1</v>
      </c>
      <c r="AX712" t="s">
        <v>43</v>
      </c>
      <c r="AY712" t="s">
        <v>76</v>
      </c>
    </row>
    <row r="713" spans="1:51" hidden="1" x14ac:dyDescent="0.3">
      <c r="A713">
        <v>12199481</v>
      </c>
      <c r="B713">
        <v>10</v>
      </c>
      <c r="C713">
        <v>20</v>
      </c>
      <c r="D713">
        <v>2893245</v>
      </c>
      <c r="E713" t="s">
        <v>7385</v>
      </c>
      <c r="F713" t="s">
        <v>52</v>
      </c>
      <c r="G713" t="s">
        <v>7386</v>
      </c>
      <c r="H713">
        <v>685063</v>
      </c>
      <c r="I713" t="s">
        <v>1357</v>
      </c>
      <c r="J713">
        <v>649.89</v>
      </c>
      <c r="K713">
        <v>649.89</v>
      </c>
      <c r="L713" t="s">
        <v>229</v>
      </c>
      <c r="M713" t="s">
        <v>7411</v>
      </c>
      <c r="N713" t="s">
        <v>7412</v>
      </c>
      <c r="O713">
        <v>0</v>
      </c>
      <c r="P713">
        <v>0</v>
      </c>
      <c r="Q713" t="s">
        <v>7413</v>
      </c>
      <c r="R713" t="s">
        <v>1075</v>
      </c>
      <c r="T713" t="s">
        <v>7414</v>
      </c>
      <c r="U713" t="s">
        <v>7415</v>
      </c>
      <c r="W713" t="s">
        <v>7390</v>
      </c>
      <c r="X713" t="s">
        <v>7416</v>
      </c>
      <c r="Y713" t="s">
        <v>7417</v>
      </c>
      <c r="Z713" t="s">
        <v>7414</v>
      </c>
      <c r="AA713" t="s">
        <v>7418</v>
      </c>
      <c r="AB713" t="s">
        <v>7419</v>
      </c>
      <c r="AG713">
        <v>0</v>
      </c>
      <c r="AH713">
        <v>0</v>
      </c>
      <c r="AI713" t="s">
        <v>66</v>
      </c>
      <c r="AJ713" t="s">
        <v>7419</v>
      </c>
      <c r="AK713" t="s">
        <v>7419</v>
      </c>
      <c r="AL713" t="s">
        <v>515</v>
      </c>
      <c r="AM713" t="s">
        <v>7420</v>
      </c>
      <c r="AN713" t="s">
        <v>5759</v>
      </c>
      <c r="AO713">
        <v>23</v>
      </c>
      <c r="AP713" t="s">
        <v>7421</v>
      </c>
      <c r="AQ713" t="s">
        <v>7422</v>
      </c>
      <c r="AR713" t="s">
        <v>7422</v>
      </c>
      <c r="AS713" t="s">
        <v>7423</v>
      </c>
      <c r="AT713" t="s">
        <v>7424</v>
      </c>
      <c r="AU713" t="s">
        <v>7425</v>
      </c>
      <c r="AV713" t="s">
        <v>7426</v>
      </c>
      <c r="AW713" t="b">
        <v>1</v>
      </c>
      <c r="AX713" t="s">
        <v>44</v>
      </c>
      <c r="AY713" t="s">
        <v>76</v>
      </c>
    </row>
    <row r="714" spans="1:51" hidden="1" x14ac:dyDescent="0.3">
      <c r="A714">
        <v>12199542</v>
      </c>
      <c r="B714">
        <v>10</v>
      </c>
      <c r="C714">
        <v>8</v>
      </c>
      <c r="D714">
        <v>2895632</v>
      </c>
      <c r="E714" t="s">
        <v>2338</v>
      </c>
      <c r="F714" t="s">
        <v>460</v>
      </c>
      <c r="G714" t="s">
        <v>2339</v>
      </c>
      <c r="H714">
        <v>611313</v>
      </c>
      <c r="I714" t="s">
        <v>1357</v>
      </c>
      <c r="J714">
        <v>2070.5</v>
      </c>
      <c r="K714">
        <v>2070.5</v>
      </c>
      <c r="L714" t="s">
        <v>55</v>
      </c>
      <c r="M714" t="s">
        <v>7427</v>
      </c>
      <c r="N714" t="s">
        <v>7428</v>
      </c>
      <c r="O714">
        <v>0</v>
      </c>
      <c r="P714">
        <v>0</v>
      </c>
      <c r="Q714" t="s">
        <v>7429</v>
      </c>
      <c r="R714" t="s">
        <v>762</v>
      </c>
      <c r="T714" t="s">
        <v>7430</v>
      </c>
      <c r="U714" t="s">
        <v>7431</v>
      </c>
      <c r="W714" t="s">
        <v>7432</v>
      </c>
      <c r="X714" t="s">
        <v>7433</v>
      </c>
      <c r="Y714" t="s">
        <v>7434</v>
      </c>
      <c r="Z714" t="s">
        <v>7430</v>
      </c>
      <c r="AA714" t="s">
        <v>7430</v>
      </c>
      <c r="AB714" t="s">
        <v>7435</v>
      </c>
      <c r="AG714">
        <v>87.11</v>
      </c>
      <c r="AH714">
        <v>0</v>
      </c>
      <c r="AI714" t="s">
        <v>66</v>
      </c>
      <c r="AJ714" t="s">
        <v>7435</v>
      </c>
      <c r="AK714" t="s">
        <v>7435</v>
      </c>
      <c r="AL714" t="s">
        <v>515</v>
      </c>
      <c r="AM714" t="s">
        <v>7436</v>
      </c>
      <c r="AN714" t="s">
        <v>2343</v>
      </c>
      <c r="AO714">
        <v>12</v>
      </c>
      <c r="AP714" t="s">
        <v>6416</v>
      </c>
      <c r="AQ714" t="s">
        <v>7437</v>
      </c>
      <c r="AR714" t="s">
        <v>7437</v>
      </c>
      <c r="AS714" t="s">
        <v>7438</v>
      </c>
      <c r="AT714" t="s">
        <v>7439</v>
      </c>
      <c r="AU714" t="s">
        <v>7440</v>
      </c>
      <c r="AV714" t="s">
        <v>7441</v>
      </c>
      <c r="AW714" t="b">
        <v>1</v>
      </c>
      <c r="AX714" t="s">
        <v>44</v>
      </c>
      <c r="AY714" t="s">
        <v>76</v>
      </c>
    </row>
    <row r="715" spans="1:51" hidden="1" x14ac:dyDescent="0.3">
      <c r="A715">
        <v>12199697</v>
      </c>
      <c r="B715">
        <v>10</v>
      </c>
      <c r="C715">
        <v>12</v>
      </c>
      <c r="D715">
        <v>2892514</v>
      </c>
      <c r="E715" t="s">
        <v>7442</v>
      </c>
      <c r="F715" t="s">
        <v>52</v>
      </c>
      <c r="G715" t="s">
        <v>7443</v>
      </c>
      <c r="H715">
        <v>612635</v>
      </c>
      <c r="I715" t="s">
        <v>1357</v>
      </c>
      <c r="J715">
        <v>1319.22</v>
      </c>
      <c r="K715">
        <v>1319.22</v>
      </c>
      <c r="L715" t="s">
        <v>229</v>
      </c>
      <c r="M715" t="s">
        <v>7444</v>
      </c>
      <c r="N715" t="s">
        <v>7445</v>
      </c>
      <c r="O715">
        <v>0</v>
      </c>
      <c r="P715">
        <v>0</v>
      </c>
      <c r="Q715" t="s">
        <v>7446</v>
      </c>
      <c r="R715" t="s">
        <v>1029</v>
      </c>
      <c r="T715" t="s">
        <v>7447</v>
      </c>
      <c r="U715" t="s">
        <v>2368</v>
      </c>
      <c r="V715" t="s">
        <v>7448</v>
      </c>
      <c r="W715" t="s">
        <v>81</v>
      </c>
      <c r="X715" t="s">
        <v>7449</v>
      </c>
      <c r="Y715" t="s">
        <v>7450</v>
      </c>
      <c r="Z715" t="s">
        <v>7447</v>
      </c>
      <c r="AA715" t="s">
        <v>7451</v>
      </c>
      <c r="AB715" t="s">
        <v>7452</v>
      </c>
      <c r="AC715">
        <v>8355709</v>
      </c>
      <c r="AG715">
        <v>112.56</v>
      </c>
      <c r="AH715">
        <v>0</v>
      </c>
      <c r="AI715" t="s">
        <v>66</v>
      </c>
      <c r="AJ715" t="s">
        <v>7452</v>
      </c>
      <c r="AK715" t="s">
        <v>7452</v>
      </c>
      <c r="AL715" t="s">
        <v>1054</v>
      </c>
      <c r="AM715" t="s">
        <v>7453</v>
      </c>
      <c r="AN715" t="s">
        <v>979</v>
      </c>
      <c r="AO715">
        <v>16</v>
      </c>
      <c r="AP715" t="s">
        <v>219</v>
      </c>
      <c r="AQ715" t="s">
        <v>7454</v>
      </c>
      <c r="AR715" t="s">
        <v>7454</v>
      </c>
      <c r="AS715" t="s">
        <v>7455</v>
      </c>
      <c r="AT715" t="s">
        <v>7456</v>
      </c>
      <c r="AU715" t="s">
        <v>7457</v>
      </c>
      <c r="AV715" t="s">
        <v>7458</v>
      </c>
      <c r="AW715" t="b">
        <v>1</v>
      </c>
      <c r="AX715" t="s">
        <v>42</v>
      </c>
      <c r="AY715" t="s">
        <v>310</v>
      </c>
    </row>
    <row r="716" spans="1:51" hidden="1" x14ac:dyDescent="0.3">
      <c r="A716">
        <v>12199841</v>
      </c>
      <c r="B716">
        <v>10</v>
      </c>
      <c r="C716">
        <v>-1</v>
      </c>
      <c r="D716">
        <v>3596656</v>
      </c>
      <c r="E716" t="s">
        <v>671</v>
      </c>
      <c r="F716" t="s">
        <v>78</v>
      </c>
      <c r="G716" t="s">
        <v>672</v>
      </c>
      <c r="H716">
        <v>645027</v>
      </c>
      <c r="I716" t="s">
        <v>1357</v>
      </c>
      <c r="J716">
        <v>907.45</v>
      </c>
      <c r="K716">
        <v>907.45</v>
      </c>
      <c r="L716" t="s">
        <v>55</v>
      </c>
      <c r="M716" t="s">
        <v>7459</v>
      </c>
      <c r="N716" t="s">
        <v>81</v>
      </c>
      <c r="O716">
        <v>0</v>
      </c>
      <c r="P716">
        <v>0</v>
      </c>
      <c r="Q716" t="s">
        <v>81</v>
      </c>
      <c r="R716" t="s">
        <v>81</v>
      </c>
      <c r="T716" t="s">
        <v>81</v>
      </c>
      <c r="U716" t="s">
        <v>81</v>
      </c>
      <c r="AG716">
        <v>0</v>
      </c>
      <c r="AH716">
        <v>0</v>
      </c>
      <c r="AI716" t="s">
        <v>66</v>
      </c>
      <c r="AJ716" t="s">
        <v>7460</v>
      </c>
      <c r="AK716" t="s">
        <v>7460</v>
      </c>
      <c r="AL716" t="s">
        <v>81</v>
      </c>
      <c r="AM716" t="s">
        <v>7461</v>
      </c>
      <c r="AN716" t="s">
        <v>69</v>
      </c>
      <c r="AO716">
        <v>2</v>
      </c>
      <c r="AQ716" t="s">
        <v>7462</v>
      </c>
      <c r="AR716" t="s">
        <v>7462</v>
      </c>
      <c r="AS716" t="s">
        <v>7463</v>
      </c>
      <c r="AT716" t="s">
        <v>7464</v>
      </c>
      <c r="AU716" t="s">
        <v>7465</v>
      </c>
      <c r="AV716" t="s">
        <v>7466</v>
      </c>
      <c r="AW716" t="b">
        <v>0</v>
      </c>
      <c r="AX716" t="s">
        <v>89</v>
      </c>
      <c r="AY716" t="s">
        <v>90</v>
      </c>
    </row>
    <row r="717" spans="1:51" hidden="1" x14ac:dyDescent="0.3">
      <c r="A717">
        <v>12199931</v>
      </c>
      <c r="B717">
        <v>10</v>
      </c>
      <c r="C717">
        <v>0</v>
      </c>
      <c r="D717">
        <v>2687066</v>
      </c>
      <c r="E717" t="s">
        <v>407</v>
      </c>
      <c r="F717" t="s">
        <v>52</v>
      </c>
      <c r="G717" t="s">
        <v>408</v>
      </c>
      <c r="H717">
        <v>691697</v>
      </c>
      <c r="I717" t="s">
        <v>1357</v>
      </c>
      <c r="J717">
        <v>3448.04</v>
      </c>
      <c r="K717">
        <v>3448.04</v>
      </c>
      <c r="L717" t="s">
        <v>229</v>
      </c>
      <c r="M717" t="s">
        <v>7467</v>
      </c>
      <c r="N717" t="s">
        <v>7468</v>
      </c>
      <c r="O717">
        <v>0</v>
      </c>
      <c r="P717">
        <v>0</v>
      </c>
      <c r="Q717" t="s">
        <v>1433</v>
      </c>
      <c r="R717" t="s">
        <v>383</v>
      </c>
      <c r="T717" t="s">
        <v>7469</v>
      </c>
      <c r="U717" t="s">
        <v>2480</v>
      </c>
      <c r="V717" t="s">
        <v>1008</v>
      </c>
      <c r="W717" t="s">
        <v>81</v>
      </c>
      <c r="X717" t="s">
        <v>1437</v>
      </c>
      <c r="Y717" t="s">
        <v>7470</v>
      </c>
      <c r="Z717" t="s">
        <v>1439</v>
      </c>
      <c r="AA717" t="s">
        <v>7471</v>
      </c>
      <c r="AB717" t="s">
        <v>7472</v>
      </c>
      <c r="AC717">
        <v>8355425</v>
      </c>
      <c r="AG717">
        <v>62.14</v>
      </c>
      <c r="AH717">
        <v>0</v>
      </c>
      <c r="AI717" t="s">
        <v>66</v>
      </c>
      <c r="AJ717" t="s">
        <v>7472</v>
      </c>
      <c r="AK717" t="s">
        <v>7472</v>
      </c>
      <c r="AL717" t="s">
        <v>515</v>
      </c>
      <c r="AM717" t="s">
        <v>7473</v>
      </c>
      <c r="AN717" t="s">
        <v>69</v>
      </c>
      <c r="AO717">
        <v>2</v>
      </c>
      <c r="AP717" t="s">
        <v>219</v>
      </c>
      <c r="AQ717" t="s">
        <v>7474</v>
      </c>
      <c r="AR717" t="s">
        <v>7474</v>
      </c>
      <c r="AS717" t="s">
        <v>7475</v>
      </c>
      <c r="AT717" t="s">
        <v>7476</v>
      </c>
      <c r="AU717" t="s">
        <v>7477</v>
      </c>
      <c r="AV717" t="s">
        <v>7478</v>
      </c>
      <c r="AW717" t="b">
        <v>1</v>
      </c>
      <c r="AX717" t="s">
        <v>42</v>
      </c>
      <c r="AY717" t="s">
        <v>310</v>
      </c>
    </row>
    <row r="718" spans="1:51" hidden="1" x14ac:dyDescent="0.3">
      <c r="A718">
        <v>12199998</v>
      </c>
      <c r="B718">
        <v>10</v>
      </c>
      <c r="C718">
        <v>20</v>
      </c>
      <c r="D718">
        <v>2685820</v>
      </c>
      <c r="E718" t="s">
        <v>3948</v>
      </c>
      <c r="F718" t="s">
        <v>52</v>
      </c>
      <c r="G718" t="s">
        <v>7479</v>
      </c>
      <c r="H718">
        <v>682304</v>
      </c>
      <c r="I718" t="s">
        <v>1357</v>
      </c>
      <c r="J718">
        <v>1571.13</v>
      </c>
      <c r="K718">
        <v>1571.13</v>
      </c>
      <c r="L718" t="s">
        <v>229</v>
      </c>
      <c r="M718" t="s">
        <v>2454</v>
      </c>
      <c r="N718" t="s">
        <v>7480</v>
      </c>
      <c r="O718">
        <v>0</v>
      </c>
      <c r="P718">
        <v>0</v>
      </c>
      <c r="Q718" t="s">
        <v>7481</v>
      </c>
      <c r="R718" t="s">
        <v>762</v>
      </c>
      <c r="T718" t="s">
        <v>7482</v>
      </c>
      <c r="U718" t="s">
        <v>7483</v>
      </c>
      <c r="W718" t="s">
        <v>7484</v>
      </c>
      <c r="Y718" t="s">
        <v>7485</v>
      </c>
      <c r="Z718" t="s">
        <v>7482</v>
      </c>
      <c r="AA718" t="s">
        <v>215</v>
      </c>
      <c r="AB718" t="s">
        <v>7486</v>
      </c>
      <c r="AG718">
        <v>92.33</v>
      </c>
      <c r="AH718">
        <v>0</v>
      </c>
      <c r="AI718" t="s">
        <v>66</v>
      </c>
      <c r="AL718" t="s">
        <v>303</v>
      </c>
      <c r="AM718" t="s">
        <v>7487</v>
      </c>
      <c r="AN718" t="s">
        <v>5759</v>
      </c>
      <c r="AO718">
        <v>23</v>
      </c>
      <c r="AP718" t="s">
        <v>2108</v>
      </c>
      <c r="AQ718" t="s">
        <v>7488</v>
      </c>
      <c r="AR718" t="s">
        <v>7488</v>
      </c>
      <c r="AS718" t="s">
        <v>7489</v>
      </c>
      <c r="AT718" t="s">
        <v>7490</v>
      </c>
      <c r="AU718" t="s">
        <v>7491</v>
      </c>
      <c r="AV718" t="s">
        <v>7492</v>
      </c>
      <c r="AW718" t="b">
        <v>1</v>
      </c>
      <c r="AX718" t="s">
        <v>43</v>
      </c>
      <c r="AY718" t="s">
        <v>76</v>
      </c>
    </row>
    <row r="719" spans="1:51" hidden="1" x14ac:dyDescent="0.3">
      <c r="A719">
        <v>12199999</v>
      </c>
      <c r="B719">
        <v>10</v>
      </c>
      <c r="C719">
        <v>20</v>
      </c>
      <c r="D719">
        <v>2685820</v>
      </c>
      <c r="E719" t="s">
        <v>3948</v>
      </c>
      <c r="F719" t="s">
        <v>52</v>
      </c>
      <c r="G719" t="s">
        <v>7479</v>
      </c>
      <c r="H719">
        <v>673840</v>
      </c>
      <c r="I719" t="s">
        <v>1357</v>
      </c>
      <c r="J719">
        <v>1396.94</v>
      </c>
      <c r="K719">
        <v>1396.94</v>
      </c>
      <c r="L719" t="s">
        <v>229</v>
      </c>
      <c r="M719" t="s">
        <v>2454</v>
      </c>
      <c r="N719" t="s">
        <v>7493</v>
      </c>
      <c r="O719">
        <v>0</v>
      </c>
      <c r="P719">
        <v>0</v>
      </c>
      <c r="Q719" t="s">
        <v>7494</v>
      </c>
      <c r="R719" t="s">
        <v>2343</v>
      </c>
      <c r="T719" t="s">
        <v>7495</v>
      </c>
      <c r="U719" t="s">
        <v>7496</v>
      </c>
      <c r="W719" t="s">
        <v>7497</v>
      </c>
      <c r="Y719" t="s">
        <v>7498</v>
      </c>
      <c r="Z719" t="s">
        <v>214</v>
      </c>
      <c r="AA719" t="s">
        <v>215</v>
      </c>
      <c r="AB719" t="s">
        <v>7499</v>
      </c>
      <c r="AG719">
        <v>93.1</v>
      </c>
      <c r="AH719">
        <v>0</v>
      </c>
      <c r="AI719" t="s">
        <v>66</v>
      </c>
      <c r="AL719" t="s">
        <v>1008</v>
      </c>
      <c r="AM719" t="s">
        <v>7500</v>
      </c>
      <c r="AN719" t="s">
        <v>5759</v>
      </c>
      <c r="AO719">
        <v>23</v>
      </c>
      <c r="AP719" t="s">
        <v>2108</v>
      </c>
      <c r="AQ719" t="s">
        <v>7501</v>
      </c>
      <c r="AR719" t="s">
        <v>7501</v>
      </c>
      <c r="AS719" t="s">
        <v>7502</v>
      </c>
      <c r="AT719" t="s">
        <v>7503</v>
      </c>
      <c r="AU719" t="s">
        <v>7504</v>
      </c>
      <c r="AV719" t="s">
        <v>7505</v>
      </c>
      <c r="AW719" t="b">
        <v>1</v>
      </c>
      <c r="AX719" t="s">
        <v>43</v>
      </c>
      <c r="AY719" t="s">
        <v>76</v>
      </c>
    </row>
    <row r="720" spans="1:51" hidden="1" x14ac:dyDescent="0.3">
      <c r="A720">
        <v>12200068</v>
      </c>
      <c r="B720">
        <v>10</v>
      </c>
      <c r="C720">
        <v>4</v>
      </c>
      <c r="D720">
        <v>3846280</v>
      </c>
      <c r="E720" t="s">
        <v>1486</v>
      </c>
      <c r="F720" t="s">
        <v>248</v>
      </c>
      <c r="G720" t="s">
        <v>292</v>
      </c>
      <c r="H720">
        <v>664384</v>
      </c>
      <c r="I720" t="s">
        <v>1357</v>
      </c>
      <c r="J720">
        <v>3208.25</v>
      </c>
      <c r="K720">
        <v>3208.25</v>
      </c>
      <c r="M720" t="s">
        <v>293</v>
      </c>
      <c r="N720" t="s">
        <v>7506</v>
      </c>
      <c r="O720">
        <v>0</v>
      </c>
      <c r="P720">
        <v>0</v>
      </c>
      <c r="Q720" t="s">
        <v>1489</v>
      </c>
      <c r="R720" t="s">
        <v>3096</v>
      </c>
      <c r="T720" t="s">
        <v>7507</v>
      </c>
      <c r="U720" t="s">
        <v>298</v>
      </c>
      <c r="W720" t="s">
        <v>81</v>
      </c>
      <c r="Y720" t="s">
        <v>7508</v>
      </c>
      <c r="Z720" t="s">
        <v>300</v>
      </c>
      <c r="AA720" t="s">
        <v>301</v>
      </c>
      <c r="AB720" t="s">
        <v>7509</v>
      </c>
      <c r="AG720">
        <v>31.94</v>
      </c>
      <c r="AH720">
        <v>0</v>
      </c>
      <c r="AI720" t="s">
        <v>66</v>
      </c>
      <c r="AL720" t="s">
        <v>2411</v>
      </c>
      <c r="AM720" t="s">
        <v>7510</v>
      </c>
      <c r="AN720" t="s">
        <v>968</v>
      </c>
      <c r="AO720">
        <v>8</v>
      </c>
      <c r="AP720" t="s">
        <v>219</v>
      </c>
      <c r="AQ720" t="s">
        <v>7511</v>
      </c>
      <c r="AR720" t="s">
        <v>7511</v>
      </c>
      <c r="AS720" t="s">
        <v>7512</v>
      </c>
      <c r="AT720" t="s">
        <v>7513</v>
      </c>
      <c r="AU720" t="s">
        <v>7514</v>
      </c>
      <c r="AV720" t="s">
        <v>7515</v>
      </c>
      <c r="AW720" t="b">
        <v>1</v>
      </c>
      <c r="AX720" t="s">
        <v>43</v>
      </c>
      <c r="AY720" t="s">
        <v>310</v>
      </c>
    </row>
    <row r="721" spans="1:51" hidden="1" x14ac:dyDescent="0.3">
      <c r="A721">
        <v>12200167</v>
      </c>
      <c r="B721">
        <v>10</v>
      </c>
      <c r="C721">
        <v>4</v>
      </c>
      <c r="D721">
        <v>3843061</v>
      </c>
      <c r="E721" t="s">
        <v>1528</v>
      </c>
      <c r="F721" t="s">
        <v>248</v>
      </c>
      <c r="G721" t="s">
        <v>1529</v>
      </c>
      <c r="H721">
        <v>663531</v>
      </c>
      <c r="I721" t="s">
        <v>1357</v>
      </c>
      <c r="J721">
        <v>404.34</v>
      </c>
      <c r="K721">
        <v>404.34</v>
      </c>
      <c r="L721" t="s">
        <v>55</v>
      </c>
      <c r="M721" t="s">
        <v>7516</v>
      </c>
      <c r="N721" t="s">
        <v>7517</v>
      </c>
      <c r="O721">
        <v>0</v>
      </c>
      <c r="P721">
        <v>0</v>
      </c>
      <c r="Q721" t="s">
        <v>1532</v>
      </c>
      <c r="R721" t="s">
        <v>1533</v>
      </c>
      <c r="T721" t="s">
        <v>7518</v>
      </c>
      <c r="U721" t="s">
        <v>1535</v>
      </c>
      <c r="W721" t="s">
        <v>81</v>
      </c>
      <c r="Y721" t="s">
        <v>7519</v>
      </c>
      <c r="Z721" t="s">
        <v>300</v>
      </c>
      <c r="AA721" t="s">
        <v>301</v>
      </c>
      <c r="AB721" t="s">
        <v>7520</v>
      </c>
      <c r="AG721">
        <v>50.44</v>
      </c>
      <c r="AH721">
        <v>0</v>
      </c>
      <c r="AI721" t="s">
        <v>66</v>
      </c>
      <c r="AJ721" t="s">
        <v>7520</v>
      </c>
      <c r="AK721" t="s">
        <v>7520</v>
      </c>
      <c r="AL721" t="s">
        <v>770</v>
      </c>
      <c r="AM721" t="s">
        <v>7521</v>
      </c>
      <c r="AN721" t="s">
        <v>968</v>
      </c>
      <c r="AO721">
        <v>8</v>
      </c>
      <c r="AP721" t="s">
        <v>219</v>
      </c>
      <c r="AQ721" t="s">
        <v>7522</v>
      </c>
      <c r="AR721" t="s">
        <v>7522</v>
      </c>
      <c r="AS721" t="s">
        <v>7523</v>
      </c>
      <c r="AT721" t="s">
        <v>7524</v>
      </c>
      <c r="AU721" t="s">
        <v>7525</v>
      </c>
      <c r="AV721" t="s">
        <v>7526</v>
      </c>
      <c r="AW721" t="b">
        <v>1</v>
      </c>
      <c r="AX721" t="s">
        <v>44</v>
      </c>
      <c r="AY721" t="s">
        <v>310</v>
      </c>
    </row>
    <row r="722" spans="1:51" hidden="1" x14ac:dyDescent="0.3">
      <c r="A722">
        <v>12200324</v>
      </c>
      <c r="B722">
        <v>10</v>
      </c>
      <c r="C722">
        <v>1</v>
      </c>
      <c r="D722">
        <v>2688219</v>
      </c>
      <c r="E722" t="s">
        <v>1707</v>
      </c>
      <c r="F722" t="s">
        <v>52</v>
      </c>
      <c r="G722" t="s">
        <v>1708</v>
      </c>
      <c r="H722">
        <v>613063</v>
      </c>
      <c r="I722" t="s">
        <v>1357</v>
      </c>
      <c r="J722">
        <v>331.6</v>
      </c>
      <c r="K722">
        <v>331.6</v>
      </c>
      <c r="L722" t="s">
        <v>229</v>
      </c>
      <c r="M722" t="s">
        <v>7527</v>
      </c>
      <c r="N722" t="s">
        <v>7528</v>
      </c>
      <c r="O722">
        <v>0</v>
      </c>
      <c r="P722">
        <v>0</v>
      </c>
      <c r="Q722" t="s">
        <v>1711</v>
      </c>
      <c r="R722" t="s">
        <v>1029</v>
      </c>
      <c r="T722" t="s">
        <v>1712</v>
      </c>
      <c r="U722" t="s">
        <v>385</v>
      </c>
      <c r="W722" t="s">
        <v>1357</v>
      </c>
      <c r="X722" t="s">
        <v>1714</v>
      </c>
      <c r="Y722" t="s">
        <v>7529</v>
      </c>
      <c r="Z722" t="s">
        <v>1716</v>
      </c>
      <c r="AA722" t="s">
        <v>1716</v>
      </c>
      <c r="AB722" t="s">
        <v>7530</v>
      </c>
      <c r="AG722">
        <v>124.76</v>
      </c>
      <c r="AH722">
        <v>0</v>
      </c>
      <c r="AI722" t="s">
        <v>66</v>
      </c>
      <c r="AJ722" t="s">
        <v>7530</v>
      </c>
      <c r="AK722" t="s">
        <v>7530</v>
      </c>
      <c r="AL722" t="s">
        <v>1054</v>
      </c>
      <c r="AM722" t="s">
        <v>7531</v>
      </c>
      <c r="AN722" t="s">
        <v>498</v>
      </c>
      <c r="AO722">
        <v>5</v>
      </c>
      <c r="AP722" t="s">
        <v>659</v>
      </c>
      <c r="AQ722" t="s">
        <v>7532</v>
      </c>
      <c r="AR722" t="s">
        <v>7532</v>
      </c>
      <c r="AS722" t="s">
        <v>7533</v>
      </c>
      <c r="AT722" t="s">
        <v>7534</v>
      </c>
      <c r="AU722" t="s">
        <v>7535</v>
      </c>
      <c r="AV722" t="s">
        <v>7536</v>
      </c>
      <c r="AW722" t="b">
        <v>1</v>
      </c>
      <c r="AX722" t="s">
        <v>46</v>
      </c>
      <c r="AY722" t="s">
        <v>76</v>
      </c>
    </row>
    <row r="723" spans="1:51" hidden="1" x14ac:dyDescent="0.3">
      <c r="A723">
        <v>12201201</v>
      </c>
      <c r="B723">
        <v>10</v>
      </c>
      <c r="C723">
        <v>4</v>
      </c>
      <c r="D723">
        <v>2767291</v>
      </c>
      <c r="E723" t="s">
        <v>1964</v>
      </c>
      <c r="F723" t="s">
        <v>52</v>
      </c>
      <c r="G723" t="s">
        <v>1965</v>
      </c>
      <c r="H723">
        <v>603936</v>
      </c>
      <c r="I723" t="s">
        <v>1357</v>
      </c>
      <c r="J723">
        <v>515.35</v>
      </c>
      <c r="K723">
        <v>515.35</v>
      </c>
      <c r="L723" t="s">
        <v>229</v>
      </c>
      <c r="M723" t="s">
        <v>7537</v>
      </c>
      <c r="N723" t="s">
        <v>81</v>
      </c>
      <c r="O723">
        <v>0</v>
      </c>
      <c r="P723">
        <v>0</v>
      </c>
      <c r="Q723" t="s">
        <v>81</v>
      </c>
      <c r="R723" t="s">
        <v>81</v>
      </c>
      <c r="T723" t="s">
        <v>81</v>
      </c>
      <c r="U723" t="s">
        <v>81</v>
      </c>
      <c r="X723" t="s">
        <v>81</v>
      </c>
      <c r="Y723" t="s">
        <v>81</v>
      </c>
      <c r="AG723">
        <v>0</v>
      </c>
      <c r="AH723">
        <v>0</v>
      </c>
      <c r="AI723" t="s">
        <v>66</v>
      </c>
      <c r="AJ723" t="s">
        <v>7538</v>
      </c>
      <c r="AK723" t="s">
        <v>7538</v>
      </c>
      <c r="AL723" t="s">
        <v>81</v>
      </c>
      <c r="AM723" t="s">
        <v>7539</v>
      </c>
      <c r="AN723" t="s">
        <v>968</v>
      </c>
      <c r="AO723">
        <v>8</v>
      </c>
      <c r="AQ723" t="s">
        <v>7540</v>
      </c>
      <c r="AR723" t="s">
        <v>7540</v>
      </c>
      <c r="AS723" t="s">
        <v>7541</v>
      </c>
      <c r="AT723" t="s">
        <v>7542</v>
      </c>
      <c r="AU723" t="s">
        <v>7543</v>
      </c>
      <c r="AV723" t="s">
        <v>7544</v>
      </c>
      <c r="AW723" t="b">
        <v>0</v>
      </c>
      <c r="AX723" t="s">
        <v>89</v>
      </c>
      <c r="AY723" t="s">
        <v>90</v>
      </c>
    </row>
    <row r="724" spans="1:51" hidden="1" x14ac:dyDescent="0.3">
      <c r="A724">
        <v>12201231</v>
      </c>
      <c r="B724">
        <v>10</v>
      </c>
      <c r="C724">
        <v>-1</v>
      </c>
      <c r="D724">
        <v>4014606</v>
      </c>
      <c r="E724" t="s">
        <v>193</v>
      </c>
      <c r="F724" t="s">
        <v>52</v>
      </c>
      <c r="G724" t="s">
        <v>194</v>
      </c>
      <c r="H724">
        <v>682192</v>
      </c>
      <c r="I724" t="s">
        <v>1357</v>
      </c>
      <c r="J724">
        <v>59.78</v>
      </c>
      <c r="K724">
        <v>59.78</v>
      </c>
      <c r="M724" t="s">
        <v>7545</v>
      </c>
      <c r="N724" t="s">
        <v>81</v>
      </c>
      <c r="O724">
        <v>0</v>
      </c>
      <c r="P724">
        <v>0</v>
      </c>
      <c r="Q724" t="s">
        <v>81</v>
      </c>
      <c r="R724" t="s">
        <v>81</v>
      </c>
      <c r="T724" t="s">
        <v>81</v>
      </c>
      <c r="U724" t="s">
        <v>81</v>
      </c>
      <c r="AG724">
        <v>0</v>
      </c>
      <c r="AH724">
        <v>0</v>
      </c>
      <c r="AI724" t="s">
        <v>66</v>
      </c>
      <c r="AJ724" t="s">
        <v>7546</v>
      </c>
      <c r="AK724" t="s">
        <v>7546</v>
      </c>
      <c r="AL724" t="s">
        <v>81</v>
      </c>
      <c r="AM724" t="s">
        <v>2031</v>
      </c>
      <c r="AN724" t="s">
        <v>69</v>
      </c>
      <c r="AO724">
        <v>2</v>
      </c>
      <c r="AQ724" t="s">
        <v>7547</v>
      </c>
      <c r="AR724" t="s">
        <v>7547</v>
      </c>
      <c r="AS724" t="s">
        <v>7548</v>
      </c>
      <c r="AT724" t="s">
        <v>7549</v>
      </c>
      <c r="AU724" t="s">
        <v>7550</v>
      </c>
      <c r="AV724" t="s">
        <v>7551</v>
      </c>
      <c r="AW724" t="b">
        <v>0</v>
      </c>
      <c r="AX724" t="s">
        <v>89</v>
      </c>
      <c r="AY724" t="s">
        <v>90</v>
      </c>
    </row>
    <row r="725" spans="1:51" hidden="1" x14ac:dyDescent="0.3">
      <c r="A725">
        <v>12201282</v>
      </c>
      <c r="B725">
        <v>10</v>
      </c>
      <c r="C725">
        <v>14</v>
      </c>
      <c r="D725">
        <v>2712738</v>
      </c>
      <c r="E725" t="s">
        <v>5442</v>
      </c>
      <c r="F725" t="s">
        <v>52</v>
      </c>
      <c r="G725" t="s">
        <v>5443</v>
      </c>
      <c r="H725">
        <v>623238</v>
      </c>
      <c r="I725" t="s">
        <v>1357</v>
      </c>
      <c r="J725">
        <v>1767.78</v>
      </c>
      <c r="K725">
        <v>1767.78</v>
      </c>
      <c r="M725" t="s">
        <v>293</v>
      </c>
      <c r="N725" t="s">
        <v>7552</v>
      </c>
      <c r="O725">
        <v>0</v>
      </c>
      <c r="P725">
        <v>0</v>
      </c>
      <c r="Q725" t="s">
        <v>7553</v>
      </c>
      <c r="R725" t="s">
        <v>7554</v>
      </c>
      <c r="T725" t="s">
        <v>7555</v>
      </c>
      <c r="U725" t="s">
        <v>1834</v>
      </c>
      <c r="W725" t="s">
        <v>7556</v>
      </c>
      <c r="X725" t="s">
        <v>7557</v>
      </c>
      <c r="Y725" t="s">
        <v>7558</v>
      </c>
      <c r="Z725" t="s">
        <v>7555</v>
      </c>
      <c r="AA725" t="s">
        <v>7559</v>
      </c>
      <c r="AB725" t="s">
        <v>7560</v>
      </c>
      <c r="AG725">
        <v>33.56</v>
      </c>
      <c r="AH725">
        <v>0</v>
      </c>
      <c r="AI725" t="s">
        <v>66</v>
      </c>
      <c r="AL725" t="s">
        <v>681</v>
      </c>
      <c r="AM725" t="s">
        <v>7561</v>
      </c>
      <c r="AN725" t="s">
        <v>979</v>
      </c>
      <c r="AO725">
        <v>16</v>
      </c>
      <c r="AP725" t="s">
        <v>7562</v>
      </c>
      <c r="AQ725" t="s">
        <v>7563</v>
      </c>
      <c r="AR725" t="s">
        <v>7563</v>
      </c>
      <c r="AS725" t="s">
        <v>7564</v>
      </c>
      <c r="AT725" t="s">
        <v>7565</v>
      </c>
      <c r="AU725" t="s">
        <v>7566</v>
      </c>
      <c r="AV725" t="s">
        <v>7567</v>
      </c>
      <c r="AW725" t="b">
        <v>1</v>
      </c>
      <c r="AX725" t="s">
        <v>43</v>
      </c>
      <c r="AY725" t="s">
        <v>76</v>
      </c>
    </row>
    <row r="726" spans="1:51" hidden="1" x14ac:dyDescent="0.3">
      <c r="A726">
        <v>12201283</v>
      </c>
      <c r="B726">
        <v>10</v>
      </c>
      <c r="C726">
        <v>14</v>
      </c>
      <c r="D726">
        <v>2712738</v>
      </c>
      <c r="E726" t="s">
        <v>5442</v>
      </c>
      <c r="F726" t="s">
        <v>52</v>
      </c>
      <c r="G726" t="s">
        <v>5443</v>
      </c>
      <c r="H726">
        <v>693023</v>
      </c>
      <c r="I726" t="s">
        <v>1357</v>
      </c>
      <c r="J726">
        <v>876.95</v>
      </c>
      <c r="K726">
        <v>876.95</v>
      </c>
      <c r="L726" t="s">
        <v>229</v>
      </c>
      <c r="M726" t="s">
        <v>2454</v>
      </c>
      <c r="N726" t="s">
        <v>7568</v>
      </c>
      <c r="O726">
        <v>0</v>
      </c>
      <c r="P726">
        <v>0</v>
      </c>
      <c r="Q726" t="s">
        <v>7553</v>
      </c>
      <c r="R726" t="s">
        <v>69</v>
      </c>
      <c r="T726" t="s">
        <v>7555</v>
      </c>
      <c r="U726" t="s">
        <v>1822</v>
      </c>
      <c r="W726" t="s">
        <v>7556</v>
      </c>
      <c r="X726" t="s">
        <v>7557</v>
      </c>
      <c r="Y726" t="s">
        <v>7558</v>
      </c>
      <c r="Z726" t="s">
        <v>7555</v>
      </c>
      <c r="AA726" t="s">
        <v>7559</v>
      </c>
      <c r="AB726" t="s">
        <v>7569</v>
      </c>
      <c r="AG726">
        <v>32.869999999999997</v>
      </c>
      <c r="AH726">
        <v>0</v>
      </c>
      <c r="AI726" t="s">
        <v>66</v>
      </c>
      <c r="AL726" t="s">
        <v>370</v>
      </c>
      <c r="AM726" t="s">
        <v>7570</v>
      </c>
      <c r="AN726" t="s">
        <v>979</v>
      </c>
      <c r="AO726">
        <v>16</v>
      </c>
      <c r="AP726" t="s">
        <v>7562</v>
      </c>
      <c r="AQ726" t="s">
        <v>7571</v>
      </c>
      <c r="AR726" t="s">
        <v>7571</v>
      </c>
      <c r="AS726" t="s">
        <v>7572</v>
      </c>
      <c r="AT726" t="s">
        <v>7573</v>
      </c>
      <c r="AU726" t="s">
        <v>7574</v>
      </c>
      <c r="AV726" t="s">
        <v>7575</v>
      </c>
      <c r="AW726" t="b">
        <v>1</v>
      </c>
      <c r="AX726" t="s">
        <v>43</v>
      </c>
      <c r="AY726" t="s">
        <v>76</v>
      </c>
    </row>
    <row r="727" spans="1:51" hidden="1" x14ac:dyDescent="0.3">
      <c r="A727">
        <v>12201809</v>
      </c>
      <c r="B727">
        <v>10</v>
      </c>
      <c r="C727">
        <v>-1</v>
      </c>
      <c r="D727">
        <v>2870593</v>
      </c>
      <c r="E727" t="s">
        <v>2988</v>
      </c>
      <c r="F727" t="s">
        <v>52</v>
      </c>
      <c r="G727" t="s">
        <v>2989</v>
      </c>
      <c r="H727">
        <v>680994</v>
      </c>
      <c r="I727" t="s">
        <v>1357</v>
      </c>
      <c r="J727">
        <v>792.51</v>
      </c>
      <c r="K727">
        <v>792.51</v>
      </c>
      <c r="L727" t="s">
        <v>55</v>
      </c>
      <c r="M727" t="s">
        <v>7576</v>
      </c>
      <c r="N727" t="s">
        <v>7577</v>
      </c>
      <c r="O727">
        <v>0</v>
      </c>
      <c r="P727">
        <v>0</v>
      </c>
      <c r="Q727" t="s">
        <v>7578</v>
      </c>
      <c r="R727" t="s">
        <v>7337</v>
      </c>
      <c r="T727" t="s">
        <v>7579</v>
      </c>
      <c r="U727" t="s">
        <v>7580</v>
      </c>
      <c r="W727" t="s">
        <v>7581</v>
      </c>
      <c r="X727" t="s">
        <v>7582</v>
      </c>
      <c r="Y727" t="s">
        <v>7583</v>
      </c>
      <c r="Z727" t="s">
        <v>7584</v>
      </c>
      <c r="AA727" t="s">
        <v>64</v>
      </c>
      <c r="AB727" t="s">
        <v>7585</v>
      </c>
      <c r="AG727">
        <v>68.34</v>
      </c>
      <c r="AH727">
        <v>0</v>
      </c>
      <c r="AI727" t="s">
        <v>66</v>
      </c>
      <c r="AJ727" t="s">
        <v>7585</v>
      </c>
      <c r="AK727" t="s">
        <v>7585</v>
      </c>
      <c r="AL727" t="s">
        <v>303</v>
      </c>
      <c r="AM727" t="s">
        <v>7586</v>
      </c>
      <c r="AN727" t="s">
        <v>69</v>
      </c>
      <c r="AO727">
        <v>2</v>
      </c>
      <c r="AP727" t="s">
        <v>7587</v>
      </c>
      <c r="AQ727" t="s">
        <v>7588</v>
      </c>
      <c r="AR727" t="s">
        <v>7588</v>
      </c>
      <c r="AS727" t="s">
        <v>7589</v>
      </c>
      <c r="AT727" t="s">
        <v>7590</v>
      </c>
      <c r="AU727" t="s">
        <v>7591</v>
      </c>
      <c r="AV727" t="s">
        <v>7592</v>
      </c>
      <c r="AW727" t="b">
        <v>1</v>
      </c>
      <c r="AX727" t="s">
        <v>44</v>
      </c>
      <c r="AY727" t="s">
        <v>76</v>
      </c>
    </row>
    <row r="728" spans="1:51" hidden="1" x14ac:dyDescent="0.3">
      <c r="A728">
        <v>12202165</v>
      </c>
      <c r="B728">
        <v>11</v>
      </c>
      <c r="C728">
        <v>1</v>
      </c>
      <c r="D728">
        <v>4464302</v>
      </c>
      <c r="E728" t="s">
        <v>522</v>
      </c>
      <c r="F728" t="s">
        <v>52</v>
      </c>
      <c r="G728" t="s">
        <v>588</v>
      </c>
      <c r="H728">
        <v>600487</v>
      </c>
      <c r="I728" t="s">
        <v>325</v>
      </c>
      <c r="J728">
        <v>22732.97</v>
      </c>
      <c r="K728">
        <v>22732.97</v>
      </c>
      <c r="L728" t="s">
        <v>3958</v>
      </c>
      <c r="M728" t="s">
        <v>3959</v>
      </c>
      <c r="N728" t="s">
        <v>81</v>
      </c>
      <c r="O728">
        <v>0</v>
      </c>
      <c r="P728">
        <v>0</v>
      </c>
      <c r="Q728" t="s">
        <v>81</v>
      </c>
      <c r="R728" t="s">
        <v>81</v>
      </c>
      <c r="T728" t="s">
        <v>81</v>
      </c>
      <c r="U728" t="s">
        <v>81</v>
      </c>
      <c r="W728" t="s">
        <v>81</v>
      </c>
      <c r="X728" t="s">
        <v>81</v>
      </c>
      <c r="Y728" t="s">
        <v>81</v>
      </c>
      <c r="Z728" t="s">
        <v>81</v>
      </c>
      <c r="AA728" t="s">
        <v>81</v>
      </c>
      <c r="AG728">
        <v>0</v>
      </c>
      <c r="AH728">
        <v>0</v>
      </c>
      <c r="AI728" t="s">
        <v>66</v>
      </c>
      <c r="AL728" t="s">
        <v>81</v>
      </c>
      <c r="AM728" t="s">
        <v>7593</v>
      </c>
      <c r="AN728" t="s">
        <v>498</v>
      </c>
      <c r="AO728">
        <v>5</v>
      </c>
      <c r="AQ728" t="s">
        <v>7594</v>
      </c>
      <c r="AR728" t="s">
        <v>7594</v>
      </c>
      <c r="AS728" t="s">
        <v>7595</v>
      </c>
      <c r="AT728" t="s">
        <v>7596</v>
      </c>
      <c r="AU728" t="s">
        <v>7597</v>
      </c>
      <c r="AV728" t="s">
        <v>7598</v>
      </c>
      <c r="AW728" t="b">
        <v>0</v>
      </c>
      <c r="AX728" t="s">
        <v>89</v>
      </c>
      <c r="AY728" t="s">
        <v>90</v>
      </c>
    </row>
    <row r="729" spans="1:51" hidden="1" x14ac:dyDescent="0.3">
      <c r="A729">
        <v>12202410</v>
      </c>
      <c r="B729">
        <v>10</v>
      </c>
      <c r="C729">
        <v>11</v>
      </c>
      <c r="D729">
        <v>4448960</v>
      </c>
      <c r="E729" t="s">
        <v>3318</v>
      </c>
      <c r="F729" t="s">
        <v>52</v>
      </c>
      <c r="G729" t="s">
        <v>3319</v>
      </c>
      <c r="H729">
        <v>641816</v>
      </c>
      <c r="I729" t="s">
        <v>1357</v>
      </c>
      <c r="J729">
        <v>226.71</v>
      </c>
      <c r="K729">
        <v>226.71</v>
      </c>
      <c r="L729" t="s">
        <v>229</v>
      </c>
      <c r="M729" t="s">
        <v>7599</v>
      </c>
      <c r="N729" t="s">
        <v>81</v>
      </c>
      <c r="O729">
        <v>0</v>
      </c>
      <c r="P729">
        <v>0</v>
      </c>
      <c r="Q729" t="s">
        <v>81</v>
      </c>
      <c r="R729" t="s">
        <v>81</v>
      </c>
      <c r="T729" t="s">
        <v>81</v>
      </c>
      <c r="U729" t="s">
        <v>81</v>
      </c>
      <c r="W729" t="s">
        <v>81</v>
      </c>
      <c r="X729" t="s">
        <v>81</v>
      </c>
      <c r="Y729" t="s">
        <v>81</v>
      </c>
      <c r="Z729" t="s">
        <v>81</v>
      </c>
      <c r="AA729" t="s">
        <v>81</v>
      </c>
      <c r="AG729">
        <v>0</v>
      </c>
      <c r="AH729">
        <v>0</v>
      </c>
      <c r="AI729" t="s">
        <v>66</v>
      </c>
      <c r="AL729" t="s">
        <v>81</v>
      </c>
      <c r="AM729" t="s">
        <v>7600</v>
      </c>
      <c r="AN729" t="s">
        <v>1064</v>
      </c>
      <c r="AO729">
        <v>15</v>
      </c>
      <c r="AQ729" t="s">
        <v>7601</v>
      </c>
      <c r="AR729" t="s">
        <v>7601</v>
      </c>
      <c r="AS729" t="s">
        <v>7602</v>
      </c>
      <c r="AT729" t="s">
        <v>7603</v>
      </c>
      <c r="AU729" t="s">
        <v>7604</v>
      </c>
      <c r="AV729" t="s">
        <v>7605</v>
      </c>
      <c r="AW729" t="b">
        <v>0</v>
      </c>
      <c r="AX729" t="s">
        <v>89</v>
      </c>
      <c r="AY729" t="s">
        <v>90</v>
      </c>
    </row>
    <row r="730" spans="1:51" hidden="1" x14ac:dyDescent="0.3">
      <c r="A730">
        <v>12202411</v>
      </c>
      <c r="B730">
        <v>10</v>
      </c>
      <c r="C730">
        <v>11</v>
      </c>
      <c r="D730">
        <v>4448960</v>
      </c>
      <c r="E730" t="s">
        <v>3318</v>
      </c>
      <c r="F730" t="s">
        <v>52</v>
      </c>
      <c r="G730" t="s">
        <v>3319</v>
      </c>
      <c r="H730">
        <v>613294</v>
      </c>
      <c r="I730" t="s">
        <v>1357</v>
      </c>
      <c r="J730">
        <v>2319.21</v>
      </c>
      <c r="K730">
        <v>2319.21</v>
      </c>
      <c r="L730" t="s">
        <v>229</v>
      </c>
      <c r="M730" t="s">
        <v>2454</v>
      </c>
      <c r="N730" t="s">
        <v>7606</v>
      </c>
      <c r="O730">
        <v>0</v>
      </c>
      <c r="P730">
        <v>0</v>
      </c>
      <c r="Q730" t="s">
        <v>7607</v>
      </c>
      <c r="R730" t="s">
        <v>2609</v>
      </c>
      <c r="T730" t="s">
        <v>7608</v>
      </c>
      <c r="U730" t="s">
        <v>2658</v>
      </c>
      <c r="W730" t="s">
        <v>7609</v>
      </c>
      <c r="X730" t="s">
        <v>7610</v>
      </c>
      <c r="Y730" t="s">
        <v>7611</v>
      </c>
      <c r="Z730" t="s">
        <v>7612</v>
      </c>
      <c r="AA730" t="s">
        <v>7612</v>
      </c>
      <c r="AB730" t="s">
        <v>7613</v>
      </c>
      <c r="AG730">
        <v>82.27</v>
      </c>
      <c r="AH730">
        <v>0</v>
      </c>
      <c r="AI730" t="s">
        <v>66</v>
      </c>
      <c r="AL730" t="s">
        <v>770</v>
      </c>
      <c r="AM730" t="s">
        <v>7614</v>
      </c>
      <c r="AN730" t="s">
        <v>1064</v>
      </c>
      <c r="AO730">
        <v>15</v>
      </c>
      <c r="AP730" t="s">
        <v>7615</v>
      </c>
      <c r="AQ730" t="s">
        <v>7616</v>
      </c>
      <c r="AR730" t="s">
        <v>7616</v>
      </c>
      <c r="AS730" t="s">
        <v>7617</v>
      </c>
      <c r="AT730" t="s">
        <v>7618</v>
      </c>
      <c r="AU730" t="s">
        <v>7619</v>
      </c>
      <c r="AV730" t="s">
        <v>7620</v>
      </c>
      <c r="AW730" t="b">
        <v>1</v>
      </c>
      <c r="AX730" t="s">
        <v>43</v>
      </c>
      <c r="AY730" t="s">
        <v>76</v>
      </c>
    </row>
    <row r="731" spans="1:51" hidden="1" x14ac:dyDescent="0.3">
      <c r="A731">
        <v>12202514</v>
      </c>
      <c r="B731">
        <v>10</v>
      </c>
      <c r="C731">
        <v>1</v>
      </c>
      <c r="D731">
        <v>4464309</v>
      </c>
      <c r="E731" t="s">
        <v>522</v>
      </c>
      <c r="F731" t="s">
        <v>52</v>
      </c>
      <c r="G731" t="s">
        <v>523</v>
      </c>
      <c r="H731">
        <v>662954</v>
      </c>
      <c r="I731" t="s">
        <v>1357</v>
      </c>
      <c r="J731">
        <v>1962.01</v>
      </c>
      <c r="K731">
        <v>1962.01</v>
      </c>
      <c r="L731" t="s">
        <v>418</v>
      </c>
      <c r="M731" t="s">
        <v>7621</v>
      </c>
      <c r="N731" t="s">
        <v>7622</v>
      </c>
      <c r="O731">
        <v>0</v>
      </c>
      <c r="P731">
        <v>0</v>
      </c>
      <c r="Q731" t="s">
        <v>745</v>
      </c>
      <c r="R731" t="s">
        <v>1075</v>
      </c>
      <c r="T731" t="s">
        <v>746</v>
      </c>
      <c r="U731" t="s">
        <v>2646</v>
      </c>
      <c r="W731" t="s">
        <v>745</v>
      </c>
      <c r="X731" t="s">
        <v>748</v>
      </c>
      <c r="Y731" t="s">
        <v>7623</v>
      </c>
      <c r="Z731" t="s">
        <v>750</v>
      </c>
      <c r="AA731" t="s">
        <v>750</v>
      </c>
      <c r="AB731" t="s">
        <v>7624</v>
      </c>
      <c r="AG731">
        <v>50.57</v>
      </c>
      <c r="AH731">
        <v>0</v>
      </c>
      <c r="AI731" t="s">
        <v>66</v>
      </c>
      <c r="AJ731" t="s">
        <v>7624</v>
      </c>
      <c r="AK731" t="s">
        <v>7624</v>
      </c>
      <c r="AL731" t="s">
        <v>535</v>
      </c>
      <c r="AM731" t="s">
        <v>7625</v>
      </c>
      <c r="AN731" t="s">
        <v>498</v>
      </c>
      <c r="AO731">
        <v>5</v>
      </c>
      <c r="AP731" t="s">
        <v>219</v>
      </c>
      <c r="AQ731" t="s">
        <v>7626</v>
      </c>
      <c r="AR731" t="s">
        <v>7626</v>
      </c>
      <c r="AS731" t="s">
        <v>7627</v>
      </c>
      <c r="AT731" t="s">
        <v>7628</v>
      </c>
      <c r="AU731" t="s">
        <v>7629</v>
      </c>
      <c r="AV731" t="s">
        <v>7630</v>
      </c>
      <c r="AW731" t="b">
        <v>1</v>
      </c>
      <c r="AX731" t="s">
        <v>42</v>
      </c>
      <c r="AY731" t="s">
        <v>76</v>
      </c>
    </row>
    <row r="732" spans="1:51" hidden="1" x14ac:dyDescent="0.3">
      <c r="A732">
        <v>12202515</v>
      </c>
      <c r="B732">
        <v>10</v>
      </c>
      <c r="C732">
        <v>1</v>
      </c>
      <c r="D732">
        <v>4464309</v>
      </c>
      <c r="E732" t="s">
        <v>522</v>
      </c>
      <c r="F732" t="s">
        <v>52</v>
      </c>
      <c r="G732" t="s">
        <v>523</v>
      </c>
      <c r="H732">
        <v>624676</v>
      </c>
      <c r="I732" t="s">
        <v>1357</v>
      </c>
      <c r="J732">
        <v>2441.31</v>
      </c>
      <c r="K732">
        <v>2441.31</v>
      </c>
      <c r="L732" t="s">
        <v>418</v>
      </c>
      <c r="M732" t="s">
        <v>7631</v>
      </c>
      <c r="N732" t="s">
        <v>7632</v>
      </c>
      <c r="O732">
        <v>0</v>
      </c>
      <c r="P732">
        <v>0</v>
      </c>
      <c r="Q732" t="s">
        <v>868</v>
      </c>
      <c r="R732" t="s">
        <v>3096</v>
      </c>
      <c r="T732" t="s">
        <v>869</v>
      </c>
      <c r="U732" t="s">
        <v>2646</v>
      </c>
      <c r="W732" t="s">
        <v>868</v>
      </c>
      <c r="X732" t="s">
        <v>870</v>
      </c>
      <c r="Y732" t="s">
        <v>7633</v>
      </c>
      <c r="Z732" t="s">
        <v>750</v>
      </c>
      <c r="AA732" t="s">
        <v>750</v>
      </c>
      <c r="AB732" t="s">
        <v>7634</v>
      </c>
      <c r="AG732">
        <v>50.57</v>
      </c>
      <c r="AH732">
        <v>0</v>
      </c>
      <c r="AI732" t="s">
        <v>66</v>
      </c>
      <c r="AJ732" t="s">
        <v>7634</v>
      </c>
      <c r="AK732" t="s">
        <v>7634</v>
      </c>
      <c r="AL732" t="s">
        <v>67</v>
      </c>
      <c r="AM732" t="s">
        <v>7635</v>
      </c>
      <c r="AN732" t="s">
        <v>498</v>
      </c>
      <c r="AO732">
        <v>5</v>
      </c>
      <c r="AP732" t="s">
        <v>219</v>
      </c>
      <c r="AQ732" t="s">
        <v>7636</v>
      </c>
      <c r="AR732" t="s">
        <v>7636</v>
      </c>
      <c r="AS732" t="s">
        <v>7637</v>
      </c>
      <c r="AT732" t="s">
        <v>7638</v>
      </c>
      <c r="AU732" t="s">
        <v>7639</v>
      </c>
      <c r="AV732" t="s">
        <v>7640</v>
      </c>
      <c r="AW732" t="b">
        <v>1</v>
      </c>
      <c r="AX732" t="s">
        <v>42</v>
      </c>
      <c r="AY732" t="s">
        <v>76</v>
      </c>
    </row>
    <row r="733" spans="1:51" x14ac:dyDescent="0.3">
      <c r="A733">
        <v>12202516</v>
      </c>
      <c r="B733">
        <v>10</v>
      </c>
      <c r="C733">
        <v>1</v>
      </c>
      <c r="D733">
        <v>4464309</v>
      </c>
      <c r="E733" t="s">
        <v>522</v>
      </c>
      <c r="F733" t="s">
        <v>52</v>
      </c>
      <c r="G733" t="s">
        <v>523</v>
      </c>
      <c r="H733">
        <v>625116</v>
      </c>
      <c r="I733" t="s">
        <v>1357</v>
      </c>
      <c r="J733">
        <v>1945.55</v>
      </c>
      <c r="K733">
        <v>1945.55</v>
      </c>
      <c r="L733" t="s">
        <v>418</v>
      </c>
      <c r="M733" t="s">
        <v>7641</v>
      </c>
      <c r="N733" t="s">
        <v>7642</v>
      </c>
      <c r="O733">
        <v>0</v>
      </c>
      <c r="P733">
        <v>0</v>
      </c>
      <c r="Q733" t="s">
        <v>868</v>
      </c>
      <c r="R733" t="s">
        <v>383</v>
      </c>
      <c r="T733" t="s">
        <v>7643</v>
      </c>
      <c r="U733" t="s">
        <v>2633</v>
      </c>
      <c r="W733" t="s">
        <v>868</v>
      </c>
      <c r="X733" t="s">
        <v>7644</v>
      </c>
      <c r="Y733" t="s">
        <v>7645</v>
      </c>
      <c r="Z733" t="s">
        <v>750</v>
      </c>
      <c r="AA733" t="s">
        <v>750</v>
      </c>
      <c r="AB733" t="s">
        <v>7646</v>
      </c>
      <c r="AG733">
        <v>34.11</v>
      </c>
      <c r="AH733">
        <v>0</v>
      </c>
      <c r="AI733" t="s">
        <v>66</v>
      </c>
      <c r="AJ733" t="s">
        <v>7646</v>
      </c>
      <c r="AK733" t="s">
        <v>7646</v>
      </c>
      <c r="AL733" t="s">
        <v>535</v>
      </c>
      <c r="AM733" t="s">
        <v>5595</v>
      </c>
      <c r="AN733" t="s">
        <v>498</v>
      </c>
      <c r="AO733">
        <v>5</v>
      </c>
      <c r="AP733" t="s">
        <v>566</v>
      </c>
      <c r="AQ733" t="s">
        <v>7647</v>
      </c>
      <c r="AR733" t="s">
        <v>7647</v>
      </c>
      <c r="AS733" t="s">
        <v>7648</v>
      </c>
      <c r="AT733" t="s">
        <v>7649</v>
      </c>
      <c r="AU733" t="s">
        <v>7650</v>
      </c>
      <c r="AV733" t="s">
        <v>7651</v>
      </c>
      <c r="AW733" t="b">
        <v>1</v>
      </c>
      <c r="AX733" t="s">
        <v>42</v>
      </c>
      <c r="AY733" t="s">
        <v>76</v>
      </c>
    </row>
    <row r="734" spans="1:51" x14ac:dyDescent="0.3">
      <c r="A734">
        <v>12202517</v>
      </c>
      <c r="B734">
        <v>10</v>
      </c>
      <c r="C734">
        <v>1</v>
      </c>
      <c r="D734">
        <v>4464309</v>
      </c>
      <c r="E734" t="s">
        <v>522</v>
      </c>
      <c r="F734" t="s">
        <v>52</v>
      </c>
      <c r="G734" t="s">
        <v>523</v>
      </c>
      <c r="H734">
        <v>613120</v>
      </c>
      <c r="I734" t="s">
        <v>1357</v>
      </c>
      <c r="J734">
        <v>1945.55</v>
      </c>
      <c r="K734">
        <v>1945.55</v>
      </c>
      <c r="L734" t="s">
        <v>418</v>
      </c>
      <c r="M734" t="s">
        <v>7652</v>
      </c>
      <c r="N734" t="s">
        <v>81</v>
      </c>
      <c r="O734">
        <v>0</v>
      </c>
      <c r="P734">
        <v>0</v>
      </c>
      <c r="Q734" t="s">
        <v>81</v>
      </c>
      <c r="R734" t="s">
        <v>81</v>
      </c>
      <c r="T734" t="s">
        <v>81</v>
      </c>
      <c r="U734" t="s">
        <v>81</v>
      </c>
      <c r="W734" t="s">
        <v>81</v>
      </c>
      <c r="X734" t="s">
        <v>81</v>
      </c>
      <c r="Y734" t="s">
        <v>81</v>
      </c>
      <c r="Z734" t="s">
        <v>81</v>
      </c>
      <c r="AA734" t="s">
        <v>81</v>
      </c>
      <c r="AG734">
        <v>0</v>
      </c>
      <c r="AH734">
        <v>0</v>
      </c>
      <c r="AI734" t="s">
        <v>66</v>
      </c>
      <c r="AJ734" t="s">
        <v>7646</v>
      </c>
      <c r="AK734" t="s">
        <v>7646</v>
      </c>
      <c r="AL734" t="s">
        <v>81</v>
      </c>
      <c r="AM734" t="s">
        <v>5595</v>
      </c>
      <c r="AN734" t="s">
        <v>498</v>
      </c>
      <c r="AO734">
        <v>5</v>
      </c>
      <c r="AQ734" t="s">
        <v>7653</v>
      </c>
      <c r="AR734" t="s">
        <v>7653</v>
      </c>
      <c r="AS734" t="s">
        <v>7648</v>
      </c>
      <c r="AT734" t="s">
        <v>7649</v>
      </c>
      <c r="AU734" t="s">
        <v>7650</v>
      </c>
      <c r="AV734" t="s">
        <v>7654</v>
      </c>
      <c r="AW734" t="b">
        <v>0</v>
      </c>
      <c r="AX734" t="s">
        <v>89</v>
      </c>
      <c r="AY734" t="s">
        <v>90</v>
      </c>
    </row>
    <row r="735" spans="1:51" hidden="1" x14ac:dyDescent="0.3">
      <c r="A735">
        <v>12203271</v>
      </c>
      <c r="B735">
        <v>9</v>
      </c>
      <c r="C735">
        <v>50</v>
      </c>
      <c r="D735">
        <v>4015328</v>
      </c>
      <c r="E735" t="s">
        <v>5628</v>
      </c>
      <c r="F735" t="s">
        <v>615</v>
      </c>
      <c r="G735" t="s">
        <v>5629</v>
      </c>
      <c r="H735">
        <v>660866</v>
      </c>
      <c r="I735" t="s">
        <v>383</v>
      </c>
      <c r="J735">
        <v>8989.2999999999993</v>
      </c>
      <c r="K735">
        <v>8989.2999999999993</v>
      </c>
      <c r="M735" t="s">
        <v>7655</v>
      </c>
      <c r="N735" t="s">
        <v>81</v>
      </c>
      <c r="O735">
        <v>0</v>
      </c>
      <c r="P735">
        <v>0</v>
      </c>
      <c r="Q735" t="s">
        <v>81</v>
      </c>
      <c r="R735" t="s">
        <v>81</v>
      </c>
      <c r="T735" t="s">
        <v>81</v>
      </c>
      <c r="U735" t="s">
        <v>81</v>
      </c>
      <c r="Y735" t="s">
        <v>81</v>
      </c>
      <c r="Z735" t="s">
        <v>81</v>
      </c>
      <c r="AG735">
        <v>0</v>
      </c>
      <c r="AH735">
        <v>0</v>
      </c>
      <c r="AI735" t="s">
        <v>66</v>
      </c>
      <c r="AJ735" t="s">
        <v>351</v>
      </c>
      <c r="AK735" t="s">
        <v>351</v>
      </c>
      <c r="AL735" t="s">
        <v>81</v>
      </c>
      <c r="AM735" t="s">
        <v>7656</v>
      </c>
      <c r="AN735" t="s">
        <v>5640</v>
      </c>
      <c r="AO735">
        <v>54</v>
      </c>
      <c r="AQ735" t="s">
        <v>7657</v>
      </c>
      <c r="AR735" t="s">
        <v>7657</v>
      </c>
      <c r="AS735" t="s">
        <v>7658</v>
      </c>
      <c r="AT735" t="s">
        <v>7659</v>
      </c>
      <c r="AU735" t="s">
        <v>7660</v>
      </c>
      <c r="AV735" t="s">
        <v>7661</v>
      </c>
      <c r="AW735" t="b">
        <v>0</v>
      </c>
      <c r="AX735" t="s">
        <v>89</v>
      </c>
      <c r="AY735" t="s">
        <v>90</v>
      </c>
    </row>
    <row r="736" spans="1:51" hidden="1" x14ac:dyDescent="0.3">
      <c r="A736">
        <v>12203473</v>
      </c>
      <c r="B736">
        <v>9</v>
      </c>
      <c r="C736">
        <v>12</v>
      </c>
      <c r="D736">
        <v>2893846</v>
      </c>
      <c r="E736" t="s">
        <v>4011</v>
      </c>
      <c r="F736" t="s">
        <v>460</v>
      </c>
      <c r="G736" t="s">
        <v>4012</v>
      </c>
      <c r="H736">
        <v>662612</v>
      </c>
      <c r="I736" t="s">
        <v>383</v>
      </c>
      <c r="J736">
        <v>2822.41</v>
      </c>
      <c r="K736">
        <v>2822.41</v>
      </c>
      <c r="L736" t="s">
        <v>229</v>
      </c>
      <c r="M736" t="s">
        <v>7662</v>
      </c>
      <c r="N736" t="s">
        <v>7663</v>
      </c>
      <c r="O736">
        <v>0</v>
      </c>
      <c r="P736">
        <v>0</v>
      </c>
      <c r="Q736" t="s">
        <v>7664</v>
      </c>
      <c r="R736" t="s">
        <v>2292</v>
      </c>
      <c r="T736" t="s">
        <v>7665</v>
      </c>
      <c r="U736" t="s">
        <v>7666</v>
      </c>
      <c r="X736" t="s">
        <v>7667</v>
      </c>
      <c r="Y736" t="s">
        <v>7668</v>
      </c>
      <c r="Z736" t="s">
        <v>4033</v>
      </c>
      <c r="AA736" t="s">
        <v>4022</v>
      </c>
      <c r="AB736" t="s">
        <v>7669</v>
      </c>
      <c r="AG736">
        <v>82.27</v>
      </c>
      <c r="AH736">
        <v>0</v>
      </c>
      <c r="AI736" t="s">
        <v>66</v>
      </c>
      <c r="AJ736" t="s">
        <v>7669</v>
      </c>
      <c r="AK736" t="s">
        <v>7669</v>
      </c>
      <c r="AL736" t="s">
        <v>1171</v>
      </c>
      <c r="AM736" t="s">
        <v>7670</v>
      </c>
      <c r="AN736" t="s">
        <v>979</v>
      </c>
      <c r="AO736">
        <v>16</v>
      </c>
      <c r="AP736" t="s">
        <v>1129</v>
      </c>
      <c r="AQ736" t="s">
        <v>7671</v>
      </c>
      <c r="AR736" t="s">
        <v>7671</v>
      </c>
      <c r="AS736" t="s">
        <v>7672</v>
      </c>
      <c r="AT736" t="s">
        <v>7673</v>
      </c>
      <c r="AU736" t="s">
        <v>7674</v>
      </c>
      <c r="AV736" t="s">
        <v>7675</v>
      </c>
      <c r="AW736" t="b">
        <v>1</v>
      </c>
      <c r="AX736" t="s">
        <v>42</v>
      </c>
      <c r="AY736" t="s">
        <v>76</v>
      </c>
    </row>
    <row r="737" spans="1:51" hidden="1" x14ac:dyDescent="0.3">
      <c r="A737">
        <v>12203752</v>
      </c>
      <c r="B737">
        <v>9</v>
      </c>
      <c r="C737">
        <v>19</v>
      </c>
      <c r="D737">
        <v>4243012</v>
      </c>
      <c r="E737" t="s">
        <v>5747</v>
      </c>
      <c r="F737" t="s">
        <v>52</v>
      </c>
      <c r="G737" t="s">
        <v>5748</v>
      </c>
      <c r="H737">
        <v>605385</v>
      </c>
      <c r="I737" t="s">
        <v>383</v>
      </c>
      <c r="J737">
        <v>1408.58</v>
      </c>
      <c r="K737">
        <v>1408.58</v>
      </c>
      <c r="M737" t="s">
        <v>7676</v>
      </c>
      <c r="N737" t="s">
        <v>7677</v>
      </c>
      <c r="O737">
        <v>0</v>
      </c>
      <c r="P737">
        <v>0</v>
      </c>
      <c r="Q737" t="s">
        <v>7678</v>
      </c>
      <c r="R737" t="s">
        <v>1075</v>
      </c>
      <c r="T737" t="s">
        <v>7679</v>
      </c>
      <c r="U737" t="s">
        <v>6327</v>
      </c>
      <c r="Y737" t="s">
        <v>7680</v>
      </c>
      <c r="Z737" t="s">
        <v>7681</v>
      </c>
      <c r="AA737" t="s">
        <v>7682</v>
      </c>
      <c r="AB737" t="s">
        <v>7683</v>
      </c>
      <c r="AG737">
        <v>0</v>
      </c>
      <c r="AH737">
        <v>0</v>
      </c>
      <c r="AI737" t="s">
        <v>66</v>
      </c>
      <c r="AJ737" t="s">
        <v>411</v>
      </c>
      <c r="AK737" t="s">
        <v>411</v>
      </c>
      <c r="AL737" t="s">
        <v>535</v>
      </c>
      <c r="AM737" t="s">
        <v>7684</v>
      </c>
      <c r="AN737" t="s">
        <v>5759</v>
      </c>
      <c r="AO737">
        <v>23</v>
      </c>
      <c r="AP737" t="s">
        <v>6333</v>
      </c>
      <c r="AQ737" t="s">
        <v>7685</v>
      </c>
      <c r="AR737" t="s">
        <v>7685</v>
      </c>
      <c r="AS737" t="s">
        <v>7686</v>
      </c>
      <c r="AT737" t="s">
        <v>7687</v>
      </c>
      <c r="AU737" t="s">
        <v>7688</v>
      </c>
      <c r="AV737" t="s">
        <v>7689</v>
      </c>
      <c r="AW737" t="b">
        <v>1</v>
      </c>
      <c r="AX737" t="s">
        <v>43</v>
      </c>
      <c r="AY737" t="s">
        <v>76</v>
      </c>
    </row>
    <row r="738" spans="1:51" hidden="1" x14ac:dyDescent="0.3">
      <c r="A738">
        <v>12203804</v>
      </c>
      <c r="B738">
        <v>9</v>
      </c>
      <c r="C738">
        <v>19</v>
      </c>
      <c r="D738">
        <v>4243012</v>
      </c>
      <c r="E738" t="s">
        <v>5747</v>
      </c>
      <c r="F738" t="s">
        <v>52</v>
      </c>
      <c r="G738" t="s">
        <v>5748</v>
      </c>
      <c r="H738">
        <v>615432</v>
      </c>
      <c r="I738" t="s">
        <v>383</v>
      </c>
      <c r="J738">
        <v>200</v>
      </c>
      <c r="K738">
        <v>200</v>
      </c>
      <c r="L738" t="s">
        <v>55</v>
      </c>
      <c r="M738" t="s">
        <v>7690</v>
      </c>
      <c r="N738" t="s">
        <v>7691</v>
      </c>
      <c r="O738">
        <v>0</v>
      </c>
      <c r="P738">
        <v>0</v>
      </c>
      <c r="Q738" t="s">
        <v>7692</v>
      </c>
      <c r="R738" t="s">
        <v>1231</v>
      </c>
      <c r="T738" t="s">
        <v>7693</v>
      </c>
      <c r="U738" t="s">
        <v>7694</v>
      </c>
      <c r="W738" t="s">
        <v>6362</v>
      </c>
      <c r="X738" t="s">
        <v>7695</v>
      </c>
      <c r="Y738" t="s">
        <v>7696</v>
      </c>
      <c r="Z738" t="s">
        <v>7697</v>
      </c>
      <c r="AA738" t="s">
        <v>7698</v>
      </c>
      <c r="AB738" t="s">
        <v>7699</v>
      </c>
      <c r="AG738">
        <v>200</v>
      </c>
      <c r="AH738">
        <v>0</v>
      </c>
      <c r="AI738" t="s">
        <v>66</v>
      </c>
      <c r="AJ738" t="s">
        <v>7699</v>
      </c>
      <c r="AK738" t="s">
        <v>7699</v>
      </c>
      <c r="AL738" t="s">
        <v>239</v>
      </c>
      <c r="AM738" t="s">
        <v>4854</v>
      </c>
      <c r="AN738" t="s">
        <v>5759</v>
      </c>
      <c r="AO738">
        <v>23</v>
      </c>
      <c r="AP738" t="s">
        <v>7700</v>
      </c>
      <c r="AQ738" t="s">
        <v>7701</v>
      </c>
      <c r="AR738" t="s">
        <v>7701</v>
      </c>
      <c r="AS738" t="s">
        <v>7702</v>
      </c>
      <c r="AT738" t="s">
        <v>7703</v>
      </c>
      <c r="AU738" t="s">
        <v>7704</v>
      </c>
      <c r="AV738" t="s">
        <v>7705</v>
      </c>
      <c r="AW738" t="b">
        <v>1</v>
      </c>
      <c r="AX738" t="s">
        <v>44</v>
      </c>
      <c r="AY738" t="s">
        <v>76</v>
      </c>
    </row>
    <row r="739" spans="1:51" hidden="1" x14ac:dyDescent="0.3">
      <c r="A739">
        <v>12203805</v>
      </c>
      <c r="B739">
        <v>9</v>
      </c>
      <c r="C739">
        <v>19</v>
      </c>
      <c r="D739">
        <v>4243012</v>
      </c>
      <c r="E739" t="s">
        <v>5747</v>
      </c>
      <c r="F739" t="s">
        <v>52</v>
      </c>
      <c r="G739" t="s">
        <v>5748</v>
      </c>
      <c r="H739">
        <v>633774</v>
      </c>
      <c r="I739" t="s">
        <v>383</v>
      </c>
      <c r="J739">
        <v>200</v>
      </c>
      <c r="K739">
        <v>200</v>
      </c>
      <c r="L739" t="s">
        <v>55</v>
      </c>
      <c r="M739" t="s">
        <v>7706</v>
      </c>
      <c r="N739" t="s">
        <v>4651</v>
      </c>
      <c r="O739">
        <v>0</v>
      </c>
      <c r="P739">
        <v>0</v>
      </c>
      <c r="Q739" t="s">
        <v>7692</v>
      </c>
      <c r="R739" t="s">
        <v>1231</v>
      </c>
      <c r="T739" t="s">
        <v>7707</v>
      </c>
      <c r="U739" t="s">
        <v>7694</v>
      </c>
      <c r="X739" t="s">
        <v>7708</v>
      </c>
      <c r="Y739" t="s">
        <v>7709</v>
      </c>
      <c r="Z739" t="s">
        <v>7697</v>
      </c>
      <c r="AA739" t="s">
        <v>7698</v>
      </c>
      <c r="AB739" t="s">
        <v>7710</v>
      </c>
      <c r="AG739">
        <v>200</v>
      </c>
      <c r="AH739">
        <v>0</v>
      </c>
      <c r="AI739" t="s">
        <v>66</v>
      </c>
      <c r="AJ739" t="s">
        <v>7710</v>
      </c>
      <c r="AK739" t="s">
        <v>7710</v>
      </c>
      <c r="AL739" t="s">
        <v>239</v>
      </c>
      <c r="AM739" t="s">
        <v>4854</v>
      </c>
      <c r="AN739" t="s">
        <v>5759</v>
      </c>
      <c r="AO739">
        <v>23</v>
      </c>
      <c r="AP739" t="s">
        <v>7700</v>
      </c>
      <c r="AQ739" t="s">
        <v>7711</v>
      </c>
      <c r="AR739" t="s">
        <v>7711</v>
      </c>
      <c r="AS739" t="s">
        <v>7712</v>
      </c>
      <c r="AT739" t="s">
        <v>7713</v>
      </c>
      <c r="AU739" t="s">
        <v>7714</v>
      </c>
      <c r="AV739" t="s">
        <v>7715</v>
      </c>
      <c r="AW739" t="b">
        <v>1</v>
      </c>
      <c r="AX739" t="s">
        <v>44</v>
      </c>
      <c r="AY739" t="s">
        <v>76</v>
      </c>
    </row>
    <row r="740" spans="1:51" hidden="1" x14ac:dyDescent="0.3">
      <c r="A740">
        <v>12203809</v>
      </c>
      <c r="B740">
        <v>9</v>
      </c>
      <c r="C740">
        <v>19</v>
      </c>
      <c r="D740">
        <v>4243012</v>
      </c>
      <c r="E740" t="s">
        <v>5747</v>
      </c>
      <c r="F740" t="s">
        <v>52</v>
      </c>
      <c r="G740" t="s">
        <v>5748</v>
      </c>
      <c r="H740">
        <v>660212</v>
      </c>
      <c r="I740" t="s">
        <v>383</v>
      </c>
      <c r="J740">
        <v>90</v>
      </c>
      <c r="K740">
        <v>90</v>
      </c>
      <c r="L740" t="s">
        <v>55</v>
      </c>
      <c r="M740" t="s">
        <v>7716</v>
      </c>
      <c r="N740" t="s">
        <v>7717</v>
      </c>
      <c r="O740">
        <v>0</v>
      </c>
      <c r="P740">
        <v>0</v>
      </c>
      <c r="Q740" t="s">
        <v>7718</v>
      </c>
      <c r="R740" t="s">
        <v>7719</v>
      </c>
      <c r="T740" t="s">
        <v>7720</v>
      </c>
      <c r="U740" t="s">
        <v>2480</v>
      </c>
      <c r="X740" t="s">
        <v>7721</v>
      </c>
      <c r="Y740" t="s">
        <v>7722</v>
      </c>
      <c r="Z740" t="s">
        <v>7723</v>
      </c>
      <c r="AA740" t="s">
        <v>7724</v>
      </c>
      <c r="AB740" t="s">
        <v>7725</v>
      </c>
      <c r="AG740">
        <v>90</v>
      </c>
      <c r="AH740">
        <v>0</v>
      </c>
      <c r="AI740" t="s">
        <v>66</v>
      </c>
      <c r="AJ740" t="s">
        <v>7725</v>
      </c>
      <c r="AK740" t="s">
        <v>7725</v>
      </c>
      <c r="AL740" t="s">
        <v>780</v>
      </c>
      <c r="AM740" t="s">
        <v>7726</v>
      </c>
      <c r="AN740" t="s">
        <v>5759</v>
      </c>
      <c r="AO740">
        <v>23</v>
      </c>
      <c r="AP740" t="s">
        <v>5797</v>
      </c>
      <c r="AQ740" t="s">
        <v>7727</v>
      </c>
      <c r="AR740" t="s">
        <v>7727</v>
      </c>
      <c r="AS740" t="s">
        <v>7728</v>
      </c>
      <c r="AT740" t="s">
        <v>7729</v>
      </c>
      <c r="AU740" t="s">
        <v>7730</v>
      </c>
      <c r="AV740" t="s">
        <v>7731</v>
      </c>
      <c r="AW740" t="b">
        <v>1</v>
      </c>
      <c r="AX740" t="s">
        <v>44</v>
      </c>
      <c r="AY740" t="s">
        <v>76</v>
      </c>
    </row>
    <row r="741" spans="1:51" hidden="1" x14ac:dyDescent="0.3">
      <c r="A741">
        <v>12203810</v>
      </c>
      <c r="B741">
        <v>9</v>
      </c>
      <c r="C741">
        <v>19</v>
      </c>
      <c r="D741">
        <v>4243012</v>
      </c>
      <c r="E741" t="s">
        <v>5747</v>
      </c>
      <c r="F741" t="s">
        <v>52</v>
      </c>
      <c r="G741" t="s">
        <v>5748</v>
      </c>
      <c r="H741">
        <v>620656</v>
      </c>
      <c r="I741" t="s">
        <v>383</v>
      </c>
      <c r="J741">
        <v>75</v>
      </c>
      <c r="K741">
        <v>75</v>
      </c>
      <c r="L741" t="s">
        <v>55</v>
      </c>
      <c r="M741" t="s">
        <v>7732</v>
      </c>
      <c r="N741" t="s">
        <v>7733</v>
      </c>
      <c r="O741">
        <v>0</v>
      </c>
      <c r="P741">
        <v>0</v>
      </c>
      <c r="Q741" t="s">
        <v>7692</v>
      </c>
      <c r="R741" t="s">
        <v>1231</v>
      </c>
      <c r="T741" t="s">
        <v>7734</v>
      </c>
      <c r="U741" t="s">
        <v>7694</v>
      </c>
      <c r="Y741" t="s">
        <v>7735</v>
      </c>
      <c r="Z741" t="s">
        <v>7697</v>
      </c>
      <c r="AA741" t="s">
        <v>7698</v>
      </c>
      <c r="AB741" t="s">
        <v>7736</v>
      </c>
      <c r="AG741">
        <v>75</v>
      </c>
      <c r="AH741">
        <v>0</v>
      </c>
      <c r="AI741" t="s">
        <v>66</v>
      </c>
      <c r="AJ741" t="s">
        <v>7736</v>
      </c>
      <c r="AK741" t="s">
        <v>7736</v>
      </c>
      <c r="AL741" t="s">
        <v>681</v>
      </c>
      <c r="AM741" t="s">
        <v>7737</v>
      </c>
      <c r="AN741" t="s">
        <v>5759</v>
      </c>
      <c r="AO741">
        <v>23</v>
      </c>
      <c r="AP741" t="s">
        <v>7700</v>
      </c>
      <c r="AQ741" t="s">
        <v>7738</v>
      </c>
      <c r="AR741" t="s">
        <v>7738</v>
      </c>
      <c r="AS741" t="s">
        <v>7739</v>
      </c>
      <c r="AT741" t="s">
        <v>7740</v>
      </c>
      <c r="AU741" t="s">
        <v>7741</v>
      </c>
      <c r="AV741" t="s">
        <v>7742</v>
      </c>
      <c r="AW741" t="b">
        <v>1</v>
      </c>
      <c r="AX741" t="s">
        <v>44</v>
      </c>
      <c r="AY741" t="s">
        <v>76</v>
      </c>
    </row>
    <row r="742" spans="1:51" hidden="1" x14ac:dyDescent="0.3">
      <c r="A742">
        <v>12203813</v>
      </c>
      <c r="B742">
        <v>9</v>
      </c>
      <c r="C742">
        <v>19</v>
      </c>
      <c r="D742">
        <v>4243012</v>
      </c>
      <c r="E742" t="s">
        <v>5747</v>
      </c>
      <c r="F742" t="s">
        <v>52</v>
      </c>
      <c r="G742" t="s">
        <v>5748</v>
      </c>
      <c r="H742">
        <v>620273</v>
      </c>
      <c r="I742" t="s">
        <v>383</v>
      </c>
      <c r="J742">
        <v>33.299999999999997</v>
      </c>
      <c r="K742">
        <v>33.299999999999997</v>
      </c>
      <c r="L742" t="s">
        <v>229</v>
      </c>
      <c r="M742" t="s">
        <v>7743</v>
      </c>
      <c r="N742" t="s">
        <v>7744</v>
      </c>
      <c r="O742">
        <v>0</v>
      </c>
      <c r="P742">
        <v>0</v>
      </c>
      <c r="Q742" t="s">
        <v>7745</v>
      </c>
      <c r="R742" t="s">
        <v>5632</v>
      </c>
      <c r="T742" t="s">
        <v>7746</v>
      </c>
      <c r="U742" t="s">
        <v>7747</v>
      </c>
      <c r="W742" t="s">
        <v>7748</v>
      </c>
      <c r="X742" t="s">
        <v>7749</v>
      </c>
      <c r="Y742" t="s">
        <v>7750</v>
      </c>
      <c r="Z742" t="s">
        <v>7751</v>
      </c>
      <c r="AA742" t="s">
        <v>7752</v>
      </c>
      <c r="AB742" t="s">
        <v>7753</v>
      </c>
      <c r="AG742">
        <v>0</v>
      </c>
      <c r="AH742">
        <v>0</v>
      </c>
      <c r="AI742" t="s">
        <v>66</v>
      </c>
      <c r="AJ742" t="s">
        <v>7753</v>
      </c>
      <c r="AK742" t="s">
        <v>7753</v>
      </c>
      <c r="AL742" t="s">
        <v>564</v>
      </c>
      <c r="AM742" t="s">
        <v>7754</v>
      </c>
      <c r="AN742" t="s">
        <v>5759</v>
      </c>
      <c r="AO742">
        <v>23</v>
      </c>
      <c r="AP742" t="s">
        <v>7755</v>
      </c>
      <c r="AQ742" t="s">
        <v>7756</v>
      </c>
      <c r="AR742" t="s">
        <v>7756</v>
      </c>
      <c r="AS742" t="s">
        <v>7757</v>
      </c>
      <c r="AT742" t="s">
        <v>7758</v>
      </c>
      <c r="AU742" t="s">
        <v>7759</v>
      </c>
      <c r="AV742" t="s">
        <v>7760</v>
      </c>
      <c r="AW742" t="b">
        <v>1</v>
      </c>
      <c r="AX742" t="s">
        <v>44</v>
      </c>
      <c r="AY742" t="s">
        <v>76</v>
      </c>
    </row>
    <row r="743" spans="1:51" hidden="1" x14ac:dyDescent="0.3">
      <c r="A743">
        <v>12203903</v>
      </c>
      <c r="B743">
        <v>10</v>
      </c>
      <c r="C743">
        <v>19</v>
      </c>
      <c r="D743">
        <v>4243012</v>
      </c>
      <c r="E743" t="s">
        <v>5747</v>
      </c>
      <c r="F743" t="s">
        <v>52</v>
      </c>
      <c r="G743" t="s">
        <v>5748</v>
      </c>
      <c r="H743">
        <v>621244</v>
      </c>
      <c r="I743" t="s">
        <v>1357</v>
      </c>
      <c r="J743">
        <v>155</v>
      </c>
      <c r="K743">
        <v>155</v>
      </c>
      <c r="L743" t="s">
        <v>418</v>
      </c>
      <c r="M743" t="s">
        <v>7761</v>
      </c>
      <c r="N743" t="s">
        <v>7762</v>
      </c>
      <c r="O743">
        <v>0</v>
      </c>
      <c r="P743">
        <v>0</v>
      </c>
      <c r="Q743" t="s">
        <v>5828</v>
      </c>
      <c r="R743" t="s">
        <v>762</v>
      </c>
      <c r="T743" t="s">
        <v>5845</v>
      </c>
      <c r="U743" t="s">
        <v>6020</v>
      </c>
      <c r="W743" t="s">
        <v>5846</v>
      </c>
      <c r="X743" t="s">
        <v>5847</v>
      </c>
      <c r="Y743" t="s">
        <v>7763</v>
      </c>
      <c r="Z743" t="s">
        <v>5834</v>
      </c>
      <c r="AA743" t="s">
        <v>5835</v>
      </c>
      <c r="AB743" t="s">
        <v>7764</v>
      </c>
      <c r="AG743">
        <v>155</v>
      </c>
      <c r="AH743">
        <v>0</v>
      </c>
      <c r="AI743" t="s">
        <v>66</v>
      </c>
      <c r="AJ743" t="s">
        <v>7764</v>
      </c>
      <c r="AK743" t="s">
        <v>7764</v>
      </c>
      <c r="AL743" t="s">
        <v>1054</v>
      </c>
      <c r="AM743" t="s">
        <v>6023</v>
      </c>
      <c r="AN743" t="s">
        <v>5759</v>
      </c>
      <c r="AO743">
        <v>23</v>
      </c>
      <c r="AP743" t="s">
        <v>5797</v>
      </c>
      <c r="AQ743" t="s">
        <v>7765</v>
      </c>
      <c r="AR743" t="s">
        <v>7765</v>
      </c>
      <c r="AS743" t="s">
        <v>7766</v>
      </c>
      <c r="AT743" t="s">
        <v>7767</v>
      </c>
      <c r="AU743" t="s">
        <v>7768</v>
      </c>
      <c r="AV743" t="s">
        <v>7769</v>
      </c>
      <c r="AW743" t="b">
        <v>1</v>
      </c>
      <c r="AX743" t="s">
        <v>44</v>
      </c>
      <c r="AY743" t="s">
        <v>76</v>
      </c>
    </row>
    <row r="744" spans="1:51" hidden="1" x14ac:dyDescent="0.3">
      <c r="A744">
        <v>12204539</v>
      </c>
      <c r="B744">
        <v>9</v>
      </c>
      <c r="C744">
        <v>21</v>
      </c>
      <c r="D744">
        <v>2892515</v>
      </c>
      <c r="E744" t="s">
        <v>7770</v>
      </c>
      <c r="F744" t="s">
        <v>52</v>
      </c>
      <c r="G744" t="s">
        <v>7771</v>
      </c>
      <c r="H744">
        <v>671370</v>
      </c>
      <c r="I744" t="s">
        <v>383</v>
      </c>
      <c r="J744">
        <v>1128.9000000000001</v>
      </c>
      <c r="K744">
        <v>1128.9000000000001</v>
      </c>
      <c r="L744" t="s">
        <v>229</v>
      </c>
      <c r="M744" t="s">
        <v>7772</v>
      </c>
      <c r="N744" t="s">
        <v>81</v>
      </c>
      <c r="O744">
        <v>0</v>
      </c>
      <c r="P744">
        <v>0</v>
      </c>
      <c r="Q744" t="s">
        <v>81</v>
      </c>
      <c r="R744" t="s">
        <v>81</v>
      </c>
      <c r="T744" t="s">
        <v>81</v>
      </c>
      <c r="U744" t="s">
        <v>81</v>
      </c>
      <c r="W744" t="s">
        <v>81</v>
      </c>
      <c r="X744" t="s">
        <v>81</v>
      </c>
      <c r="Y744" t="s">
        <v>81</v>
      </c>
      <c r="Z744" t="s">
        <v>81</v>
      </c>
      <c r="AA744" t="s">
        <v>81</v>
      </c>
      <c r="AG744">
        <v>0</v>
      </c>
      <c r="AH744">
        <v>0</v>
      </c>
      <c r="AI744" t="s">
        <v>66</v>
      </c>
      <c r="AJ744" t="s">
        <v>7773</v>
      </c>
      <c r="AK744" t="s">
        <v>7773</v>
      </c>
      <c r="AL744" t="s">
        <v>81</v>
      </c>
      <c r="AM744" t="s">
        <v>7774</v>
      </c>
      <c r="AN744" t="s">
        <v>5759</v>
      </c>
      <c r="AO744">
        <v>23</v>
      </c>
      <c r="AQ744" t="s">
        <v>7775</v>
      </c>
      <c r="AR744" t="s">
        <v>7775</v>
      </c>
      <c r="AS744" t="s">
        <v>7776</v>
      </c>
      <c r="AT744" t="s">
        <v>7777</v>
      </c>
      <c r="AU744" t="s">
        <v>7778</v>
      </c>
      <c r="AV744" t="s">
        <v>7779</v>
      </c>
      <c r="AW744" t="b">
        <v>0</v>
      </c>
      <c r="AX744" t="s">
        <v>89</v>
      </c>
      <c r="AY744" t="s">
        <v>90</v>
      </c>
    </row>
    <row r="745" spans="1:51" hidden="1" x14ac:dyDescent="0.3">
      <c r="A745">
        <v>12204550</v>
      </c>
      <c r="B745">
        <v>10</v>
      </c>
      <c r="C745">
        <v>50</v>
      </c>
      <c r="D745">
        <v>3740149</v>
      </c>
      <c r="E745" t="s">
        <v>7780</v>
      </c>
      <c r="F745" t="s">
        <v>248</v>
      </c>
      <c r="G745" t="s">
        <v>7781</v>
      </c>
      <c r="H745">
        <v>630922</v>
      </c>
      <c r="I745" t="s">
        <v>1357</v>
      </c>
      <c r="J745">
        <v>2392.4499999999998</v>
      </c>
      <c r="K745">
        <v>2392.4499999999998</v>
      </c>
      <c r="L745" t="s">
        <v>418</v>
      </c>
      <c r="M745" t="s">
        <v>7782</v>
      </c>
      <c r="N745" t="s">
        <v>7783</v>
      </c>
      <c r="O745">
        <v>0</v>
      </c>
      <c r="P745">
        <v>0</v>
      </c>
      <c r="Q745" t="s">
        <v>7784</v>
      </c>
      <c r="R745" t="s">
        <v>2292</v>
      </c>
      <c r="T745" t="s">
        <v>7785</v>
      </c>
      <c r="U745" t="s">
        <v>7786</v>
      </c>
      <c r="W745" t="s">
        <v>7787</v>
      </c>
      <c r="X745" t="s">
        <v>7788</v>
      </c>
      <c r="Y745" t="s">
        <v>7789</v>
      </c>
      <c r="Z745" t="s">
        <v>7790</v>
      </c>
      <c r="AA745" t="s">
        <v>7791</v>
      </c>
      <c r="AB745" t="s">
        <v>7792</v>
      </c>
      <c r="AG745">
        <v>574.44000000000005</v>
      </c>
      <c r="AH745">
        <v>0</v>
      </c>
      <c r="AI745" t="s">
        <v>66</v>
      </c>
      <c r="AJ745" t="s">
        <v>7792</v>
      </c>
      <c r="AK745" t="s">
        <v>7792</v>
      </c>
      <c r="AL745" t="s">
        <v>770</v>
      </c>
      <c r="AM745" t="s">
        <v>7793</v>
      </c>
      <c r="AN745" t="s">
        <v>5640</v>
      </c>
      <c r="AO745">
        <v>54</v>
      </c>
      <c r="AP745" t="s">
        <v>354</v>
      </c>
      <c r="AQ745" t="s">
        <v>7794</v>
      </c>
      <c r="AR745" t="s">
        <v>7794</v>
      </c>
      <c r="AS745" t="s">
        <v>7795</v>
      </c>
      <c r="AT745" t="s">
        <v>7796</v>
      </c>
      <c r="AU745" t="s">
        <v>7797</v>
      </c>
      <c r="AV745" t="s">
        <v>7798</v>
      </c>
      <c r="AW745" t="b">
        <v>1</v>
      </c>
      <c r="AX745" t="s">
        <v>42</v>
      </c>
      <c r="AY745" t="s">
        <v>76</v>
      </c>
    </row>
    <row r="746" spans="1:51" hidden="1" x14ac:dyDescent="0.3">
      <c r="A746">
        <v>12204765</v>
      </c>
      <c r="B746">
        <v>10</v>
      </c>
      <c r="C746">
        <v>5</v>
      </c>
      <c r="D746">
        <v>4287387</v>
      </c>
      <c r="E746" t="s">
        <v>1015</v>
      </c>
      <c r="F746" t="s">
        <v>52</v>
      </c>
      <c r="G746" t="s">
        <v>1016</v>
      </c>
      <c r="H746">
        <v>685721</v>
      </c>
      <c r="I746" t="s">
        <v>1357</v>
      </c>
      <c r="J746">
        <v>2421.29</v>
      </c>
      <c r="K746">
        <v>2421.29</v>
      </c>
      <c r="L746" t="s">
        <v>229</v>
      </c>
      <c r="M746" t="s">
        <v>250</v>
      </c>
      <c r="N746" t="s">
        <v>7799</v>
      </c>
      <c r="O746">
        <v>0</v>
      </c>
      <c r="P746">
        <v>0</v>
      </c>
      <c r="Q746" t="s">
        <v>7800</v>
      </c>
      <c r="R746" t="s">
        <v>1020</v>
      </c>
      <c r="T746" t="s">
        <v>7801</v>
      </c>
      <c r="U746" t="s">
        <v>6410</v>
      </c>
      <c r="W746" t="s">
        <v>1023</v>
      </c>
      <c r="X746" t="s">
        <v>7802</v>
      </c>
      <c r="Y746" t="s">
        <v>7803</v>
      </c>
      <c r="Z746" t="s">
        <v>7804</v>
      </c>
      <c r="AB746" t="s">
        <v>7805</v>
      </c>
      <c r="AG746">
        <v>88.81</v>
      </c>
      <c r="AH746">
        <v>0</v>
      </c>
      <c r="AI746" t="s">
        <v>66</v>
      </c>
      <c r="AL746" t="s">
        <v>1054</v>
      </c>
      <c r="AM746" t="s">
        <v>7806</v>
      </c>
      <c r="AN746" t="s">
        <v>1029</v>
      </c>
      <c r="AO746">
        <v>9</v>
      </c>
      <c r="AP746" t="s">
        <v>354</v>
      </c>
      <c r="AQ746" t="s">
        <v>7807</v>
      </c>
      <c r="AR746" t="s">
        <v>7807</v>
      </c>
      <c r="AS746" t="s">
        <v>7808</v>
      </c>
      <c r="AT746" t="s">
        <v>7809</v>
      </c>
      <c r="AU746" t="s">
        <v>7810</v>
      </c>
      <c r="AV746" t="s">
        <v>7811</v>
      </c>
      <c r="AW746" t="b">
        <v>1</v>
      </c>
      <c r="AX746" t="s">
        <v>42</v>
      </c>
      <c r="AY746" t="s">
        <v>76</v>
      </c>
    </row>
    <row r="747" spans="1:51" hidden="1" x14ac:dyDescent="0.3">
      <c r="A747">
        <v>12204766</v>
      </c>
      <c r="B747">
        <v>10</v>
      </c>
      <c r="C747">
        <v>5</v>
      </c>
      <c r="D747">
        <v>4287387</v>
      </c>
      <c r="E747" t="s">
        <v>1015</v>
      </c>
      <c r="F747" t="s">
        <v>52</v>
      </c>
      <c r="G747" t="s">
        <v>1016</v>
      </c>
      <c r="H747">
        <v>634775</v>
      </c>
      <c r="I747" t="s">
        <v>1357</v>
      </c>
      <c r="J747">
        <v>2235.98</v>
      </c>
      <c r="K747">
        <v>2235.98</v>
      </c>
      <c r="L747" t="s">
        <v>229</v>
      </c>
      <c r="M747" t="s">
        <v>250</v>
      </c>
      <c r="N747" t="s">
        <v>7812</v>
      </c>
      <c r="O747">
        <v>0</v>
      </c>
      <c r="P747">
        <v>0</v>
      </c>
      <c r="Q747" t="s">
        <v>7813</v>
      </c>
      <c r="R747" t="s">
        <v>2343</v>
      </c>
      <c r="T747" t="s">
        <v>7814</v>
      </c>
      <c r="U747" t="s">
        <v>6410</v>
      </c>
      <c r="W747" t="s">
        <v>1023</v>
      </c>
      <c r="X747" t="s">
        <v>7815</v>
      </c>
      <c r="Y747" t="s">
        <v>7816</v>
      </c>
      <c r="Z747" t="s">
        <v>7817</v>
      </c>
      <c r="AB747" t="s">
        <v>7818</v>
      </c>
      <c r="AG747">
        <v>88.81</v>
      </c>
      <c r="AH747">
        <v>0</v>
      </c>
      <c r="AI747" t="s">
        <v>66</v>
      </c>
      <c r="AL747" t="s">
        <v>1008</v>
      </c>
      <c r="AM747" t="s">
        <v>7819</v>
      </c>
      <c r="AN747" t="s">
        <v>1029</v>
      </c>
      <c r="AO747">
        <v>9</v>
      </c>
      <c r="AP747" t="s">
        <v>354</v>
      </c>
      <c r="AQ747" t="s">
        <v>7820</v>
      </c>
      <c r="AR747" t="s">
        <v>7820</v>
      </c>
      <c r="AS747" t="s">
        <v>7821</v>
      </c>
      <c r="AT747" t="s">
        <v>7822</v>
      </c>
      <c r="AU747" t="s">
        <v>7823</v>
      </c>
      <c r="AV747" t="s">
        <v>7824</v>
      </c>
      <c r="AW747" t="b">
        <v>1</v>
      </c>
      <c r="AX747" t="s">
        <v>42</v>
      </c>
      <c r="AY747" t="s">
        <v>76</v>
      </c>
    </row>
    <row r="748" spans="1:51" hidden="1" x14ac:dyDescent="0.3">
      <c r="A748">
        <v>12204767</v>
      </c>
      <c r="B748">
        <v>10</v>
      </c>
      <c r="C748">
        <v>5</v>
      </c>
      <c r="D748">
        <v>4287387</v>
      </c>
      <c r="E748" t="s">
        <v>1015</v>
      </c>
      <c r="F748" t="s">
        <v>52</v>
      </c>
      <c r="G748" t="s">
        <v>1016</v>
      </c>
      <c r="H748">
        <v>661881</v>
      </c>
      <c r="I748" t="s">
        <v>1357</v>
      </c>
      <c r="J748">
        <v>2650.83</v>
      </c>
      <c r="K748">
        <v>2650.83</v>
      </c>
      <c r="L748" t="s">
        <v>229</v>
      </c>
      <c r="M748" t="s">
        <v>250</v>
      </c>
      <c r="N748" t="s">
        <v>7825</v>
      </c>
      <c r="O748">
        <v>0</v>
      </c>
      <c r="P748">
        <v>0</v>
      </c>
      <c r="Q748" t="s">
        <v>7800</v>
      </c>
      <c r="R748" t="s">
        <v>1265</v>
      </c>
      <c r="T748" t="s">
        <v>7826</v>
      </c>
      <c r="U748" t="s">
        <v>2352</v>
      </c>
      <c r="W748" t="s">
        <v>1023</v>
      </c>
      <c r="X748" t="s">
        <v>7827</v>
      </c>
      <c r="Y748" t="s">
        <v>7828</v>
      </c>
      <c r="Z748" t="s">
        <v>7829</v>
      </c>
      <c r="AB748" t="s">
        <v>7830</v>
      </c>
      <c r="AG748">
        <v>447.18</v>
      </c>
      <c r="AH748">
        <v>0</v>
      </c>
      <c r="AI748" t="s">
        <v>66</v>
      </c>
      <c r="AL748" t="s">
        <v>1008</v>
      </c>
      <c r="AM748" t="s">
        <v>7831</v>
      </c>
      <c r="AN748" t="s">
        <v>1029</v>
      </c>
      <c r="AO748">
        <v>9</v>
      </c>
      <c r="AP748" t="s">
        <v>354</v>
      </c>
      <c r="AQ748" t="s">
        <v>7832</v>
      </c>
      <c r="AR748" t="s">
        <v>7832</v>
      </c>
      <c r="AS748" t="s">
        <v>7833</v>
      </c>
      <c r="AT748" t="s">
        <v>7834</v>
      </c>
      <c r="AU748" t="s">
        <v>7835</v>
      </c>
      <c r="AV748" t="s">
        <v>7836</v>
      </c>
      <c r="AW748" t="b">
        <v>1</v>
      </c>
      <c r="AX748" t="s">
        <v>42</v>
      </c>
      <c r="AY748" t="s">
        <v>76</v>
      </c>
    </row>
    <row r="749" spans="1:51" hidden="1" x14ac:dyDescent="0.3">
      <c r="A749">
        <v>12204770</v>
      </c>
      <c r="B749">
        <v>10</v>
      </c>
      <c r="C749">
        <v>20</v>
      </c>
      <c r="D749">
        <v>2893886</v>
      </c>
      <c r="E749" t="s">
        <v>7837</v>
      </c>
      <c r="F749" t="s">
        <v>52</v>
      </c>
      <c r="G749" t="s">
        <v>7838</v>
      </c>
      <c r="H749">
        <v>654437</v>
      </c>
      <c r="I749" t="s">
        <v>1357</v>
      </c>
      <c r="J749">
        <v>24219.62</v>
      </c>
      <c r="K749">
        <v>24219.62</v>
      </c>
      <c r="L749" t="s">
        <v>922</v>
      </c>
      <c r="M749" t="s">
        <v>3030</v>
      </c>
      <c r="N749" t="s">
        <v>81</v>
      </c>
      <c r="O749">
        <v>0</v>
      </c>
      <c r="P749">
        <v>0</v>
      </c>
      <c r="Q749" t="s">
        <v>81</v>
      </c>
      <c r="R749" t="s">
        <v>81</v>
      </c>
      <c r="T749" t="s">
        <v>81</v>
      </c>
      <c r="U749" t="s">
        <v>81</v>
      </c>
      <c r="X749" t="s">
        <v>81</v>
      </c>
      <c r="Y749" t="s">
        <v>81</v>
      </c>
      <c r="AG749">
        <v>0</v>
      </c>
      <c r="AH749">
        <v>0</v>
      </c>
      <c r="AI749" t="s">
        <v>66</v>
      </c>
      <c r="AL749" t="s">
        <v>81</v>
      </c>
      <c r="AM749" t="s">
        <v>7839</v>
      </c>
      <c r="AN749" t="s">
        <v>5759</v>
      </c>
      <c r="AO749">
        <v>23</v>
      </c>
      <c r="AQ749" t="s">
        <v>7840</v>
      </c>
      <c r="AR749" t="s">
        <v>7840</v>
      </c>
      <c r="AS749" t="s">
        <v>7841</v>
      </c>
      <c r="AT749" t="s">
        <v>7842</v>
      </c>
      <c r="AU749" t="s">
        <v>7843</v>
      </c>
      <c r="AV749" t="s">
        <v>7844</v>
      </c>
      <c r="AW749" t="b">
        <v>0</v>
      </c>
      <c r="AX749" t="s">
        <v>89</v>
      </c>
      <c r="AY749" t="s">
        <v>90</v>
      </c>
    </row>
    <row r="750" spans="1:51" hidden="1" x14ac:dyDescent="0.3">
      <c r="A750">
        <v>12204771</v>
      </c>
      <c r="B750">
        <v>10</v>
      </c>
      <c r="C750">
        <v>20</v>
      </c>
      <c r="D750">
        <v>2893886</v>
      </c>
      <c r="E750" t="s">
        <v>7837</v>
      </c>
      <c r="F750" t="s">
        <v>52</v>
      </c>
      <c r="G750" t="s">
        <v>7838</v>
      </c>
      <c r="H750">
        <v>620885</v>
      </c>
      <c r="I750" t="s">
        <v>1357</v>
      </c>
      <c r="J750">
        <v>918.5</v>
      </c>
      <c r="K750">
        <v>918.5</v>
      </c>
      <c r="L750" t="s">
        <v>3958</v>
      </c>
      <c r="M750" t="s">
        <v>6541</v>
      </c>
      <c r="N750" t="s">
        <v>7845</v>
      </c>
      <c r="O750">
        <v>0</v>
      </c>
      <c r="P750">
        <v>0</v>
      </c>
      <c r="Q750" t="s">
        <v>7846</v>
      </c>
      <c r="R750" t="s">
        <v>1357</v>
      </c>
      <c r="T750" t="s">
        <v>7847</v>
      </c>
      <c r="U750" t="s">
        <v>7848</v>
      </c>
      <c r="W750" t="s">
        <v>7849</v>
      </c>
      <c r="X750" t="s">
        <v>7850</v>
      </c>
      <c r="Y750" t="s">
        <v>7851</v>
      </c>
      <c r="Z750" t="s">
        <v>7847</v>
      </c>
      <c r="AA750" t="s">
        <v>7852</v>
      </c>
      <c r="AB750" t="s">
        <v>7853</v>
      </c>
      <c r="AG750">
        <v>135.81</v>
      </c>
      <c r="AH750">
        <v>0</v>
      </c>
      <c r="AI750" t="s">
        <v>66</v>
      </c>
      <c r="AL750" t="s">
        <v>217</v>
      </c>
      <c r="AM750" t="s">
        <v>7854</v>
      </c>
      <c r="AN750" t="s">
        <v>5759</v>
      </c>
      <c r="AO750">
        <v>23</v>
      </c>
      <c r="AP750" t="s">
        <v>7855</v>
      </c>
      <c r="AQ750" t="s">
        <v>7856</v>
      </c>
      <c r="AR750" t="s">
        <v>7856</v>
      </c>
      <c r="AS750" t="s">
        <v>7857</v>
      </c>
      <c r="AT750" t="s">
        <v>7858</v>
      </c>
      <c r="AU750" t="s">
        <v>7859</v>
      </c>
      <c r="AV750" t="s">
        <v>7860</v>
      </c>
      <c r="AW750" t="b">
        <v>1</v>
      </c>
      <c r="AX750" t="s">
        <v>42</v>
      </c>
      <c r="AY750" t="s">
        <v>76</v>
      </c>
    </row>
    <row r="751" spans="1:51" hidden="1" x14ac:dyDescent="0.3">
      <c r="A751">
        <v>12204862</v>
      </c>
      <c r="B751">
        <v>9</v>
      </c>
      <c r="C751">
        <v>20</v>
      </c>
      <c r="D751">
        <v>2893245</v>
      </c>
      <c r="E751" t="s">
        <v>7385</v>
      </c>
      <c r="F751" t="s">
        <v>52</v>
      </c>
      <c r="G751" t="s">
        <v>7386</v>
      </c>
      <c r="H751">
        <v>683240</v>
      </c>
      <c r="I751" t="s">
        <v>383</v>
      </c>
      <c r="J751">
        <v>1748.06</v>
      </c>
      <c r="K751">
        <v>1748.06</v>
      </c>
      <c r="L751" t="s">
        <v>229</v>
      </c>
      <c r="M751" t="s">
        <v>7861</v>
      </c>
      <c r="N751" t="s">
        <v>7862</v>
      </c>
      <c r="O751">
        <v>0</v>
      </c>
      <c r="P751">
        <v>0</v>
      </c>
      <c r="Q751" t="s">
        <v>7413</v>
      </c>
      <c r="R751" t="s">
        <v>3096</v>
      </c>
      <c r="T751" t="s">
        <v>7863</v>
      </c>
      <c r="U751" t="s">
        <v>7415</v>
      </c>
      <c r="V751" t="s">
        <v>564</v>
      </c>
      <c r="W751" t="s">
        <v>81</v>
      </c>
      <c r="X751" t="s">
        <v>7864</v>
      </c>
      <c r="Y751" t="s">
        <v>7865</v>
      </c>
      <c r="Z751" t="s">
        <v>7863</v>
      </c>
      <c r="AA751" t="s">
        <v>7866</v>
      </c>
      <c r="AB751" t="s">
        <v>7867</v>
      </c>
      <c r="AC751">
        <v>8358455</v>
      </c>
      <c r="AG751">
        <v>0</v>
      </c>
      <c r="AH751">
        <v>0</v>
      </c>
      <c r="AI751" t="s">
        <v>66</v>
      </c>
      <c r="AJ751" t="s">
        <v>7867</v>
      </c>
      <c r="AK751" t="s">
        <v>7867</v>
      </c>
      <c r="AL751" t="s">
        <v>67</v>
      </c>
      <c r="AM751" t="s">
        <v>7868</v>
      </c>
      <c r="AN751" t="s">
        <v>5759</v>
      </c>
      <c r="AO751">
        <v>23</v>
      </c>
      <c r="AP751" t="s">
        <v>7421</v>
      </c>
      <c r="AQ751" t="s">
        <v>7869</v>
      </c>
      <c r="AR751" t="s">
        <v>7869</v>
      </c>
      <c r="AS751" t="s">
        <v>7870</v>
      </c>
      <c r="AT751" t="s">
        <v>7871</v>
      </c>
      <c r="AU751" t="s">
        <v>7872</v>
      </c>
      <c r="AV751" t="s">
        <v>7873</v>
      </c>
      <c r="AW751" t="b">
        <v>1</v>
      </c>
      <c r="AX751" t="s">
        <v>42</v>
      </c>
      <c r="AY751" t="s">
        <v>310</v>
      </c>
    </row>
    <row r="752" spans="1:51" hidden="1" x14ac:dyDescent="0.3">
      <c r="A752">
        <v>12204929</v>
      </c>
      <c r="B752">
        <v>9</v>
      </c>
      <c r="C752">
        <v>1</v>
      </c>
      <c r="D752">
        <v>2686462</v>
      </c>
      <c r="E752" t="s">
        <v>7874</v>
      </c>
      <c r="F752" t="s">
        <v>460</v>
      </c>
      <c r="G752" t="s">
        <v>7875</v>
      </c>
      <c r="H752">
        <v>683175</v>
      </c>
      <c r="I752" t="s">
        <v>383</v>
      </c>
      <c r="J752">
        <v>39922.839999999997</v>
      </c>
      <c r="K752">
        <v>39922.839999999997</v>
      </c>
      <c r="L752" t="s">
        <v>229</v>
      </c>
      <c r="M752" t="s">
        <v>340</v>
      </c>
      <c r="N752" t="s">
        <v>81</v>
      </c>
      <c r="O752">
        <v>0</v>
      </c>
      <c r="P752">
        <v>0</v>
      </c>
      <c r="R752" t="s">
        <v>81</v>
      </c>
      <c r="T752" t="s">
        <v>81</v>
      </c>
      <c r="U752" t="s">
        <v>81</v>
      </c>
      <c r="AG752">
        <v>0</v>
      </c>
      <c r="AH752">
        <v>0</v>
      </c>
      <c r="AI752" t="s">
        <v>66</v>
      </c>
      <c r="AJ752" t="s">
        <v>351</v>
      </c>
      <c r="AK752" t="s">
        <v>351</v>
      </c>
      <c r="AL752" t="s">
        <v>81</v>
      </c>
      <c r="AM752" t="s">
        <v>7876</v>
      </c>
      <c r="AN752" t="s">
        <v>498</v>
      </c>
      <c r="AO752">
        <v>5</v>
      </c>
      <c r="AQ752" t="s">
        <v>7877</v>
      </c>
      <c r="AR752" t="s">
        <v>7877</v>
      </c>
      <c r="AS752" t="s">
        <v>7878</v>
      </c>
      <c r="AT752" t="s">
        <v>7879</v>
      </c>
      <c r="AU752" t="s">
        <v>7880</v>
      </c>
      <c r="AV752" t="s">
        <v>7881</v>
      </c>
      <c r="AW752" t="b">
        <v>0</v>
      </c>
      <c r="AX752" t="s">
        <v>89</v>
      </c>
      <c r="AY752" t="s">
        <v>90</v>
      </c>
    </row>
    <row r="753" spans="1:51" hidden="1" x14ac:dyDescent="0.3">
      <c r="A753">
        <v>12204966</v>
      </c>
      <c r="B753">
        <v>9</v>
      </c>
      <c r="C753">
        <v>20</v>
      </c>
      <c r="D753">
        <v>2712752</v>
      </c>
      <c r="E753" t="s">
        <v>7882</v>
      </c>
      <c r="F753" t="s">
        <v>460</v>
      </c>
      <c r="G753" t="s">
        <v>7883</v>
      </c>
      <c r="H753">
        <v>672713</v>
      </c>
      <c r="I753" t="s">
        <v>383</v>
      </c>
      <c r="J753">
        <v>455.52</v>
      </c>
      <c r="K753">
        <v>455.52</v>
      </c>
      <c r="L753" t="s">
        <v>229</v>
      </c>
      <c r="M753" t="s">
        <v>7884</v>
      </c>
      <c r="N753" t="s">
        <v>7885</v>
      </c>
      <c r="O753">
        <v>0</v>
      </c>
      <c r="P753">
        <v>0</v>
      </c>
      <c r="Q753" t="s">
        <v>81</v>
      </c>
      <c r="R753" t="s">
        <v>7886</v>
      </c>
      <c r="T753" t="s">
        <v>7887</v>
      </c>
      <c r="U753" t="s">
        <v>1768</v>
      </c>
      <c r="W753" t="s">
        <v>7888</v>
      </c>
      <c r="X753" t="s">
        <v>7889</v>
      </c>
      <c r="Y753" t="s">
        <v>7890</v>
      </c>
      <c r="Z753" t="s">
        <v>1783</v>
      </c>
      <c r="AA753" t="s">
        <v>7891</v>
      </c>
      <c r="AB753" t="s">
        <v>7892</v>
      </c>
      <c r="AG753">
        <v>62.62</v>
      </c>
      <c r="AH753">
        <v>0</v>
      </c>
      <c r="AI753" t="s">
        <v>66</v>
      </c>
      <c r="AJ753" t="s">
        <v>7892</v>
      </c>
      <c r="AK753" t="s">
        <v>7892</v>
      </c>
      <c r="AL753" t="s">
        <v>770</v>
      </c>
      <c r="AM753" t="s">
        <v>7893</v>
      </c>
      <c r="AN753" t="s">
        <v>5759</v>
      </c>
      <c r="AO753">
        <v>23</v>
      </c>
      <c r="AP753" t="s">
        <v>7894</v>
      </c>
      <c r="AQ753" t="s">
        <v>7895</v>
      </c>
      <c r="AR753" t="s">
        <v>7895</v>
      </c>
      <c r="AS753" t="s">
        <v>7896</v>
      </c>
      <c r="AT753" t="s">
        <v>7897</v>
      </c>
      <c r="AU753" t="s">
        <v>7898</v>
      </c>
      <c r="AV753" t="s">
        <v>7899</v>
      </c>
      <c r="AW753" t="b">
        <v>1</v>
      </c>
      <c r="AX753" t="s">
        <v>42</v>
      </c>
      <c r="AY753" t="s">
        <v>310</v>
      </c>
    </row>
    <row r="754" spans="1:51" hidden="1" x14ac:dyDescent="0.3">
      <c r="A754">
        <v>12204967</v>
      </c>
      <c r="B754">
        <v>9</v>
      </c>
      <c r="C754">
        <v>20</v>
      </c>
      <c r="D754">
        <v>2712752</v>
      </c>
      <c r="E754" t="s">
        <v>7882</v>
      </c>
      <c r="F754" t="s">
        <v>460</v>
      </c>
      <c r="G754" t="s">
        <v>7883</v>
      </c>
      <c r="H754">
        <v>622978</v>
      </c>
      <c r="I754" t="s">
        <v>383</v>
      </c>
      <c r="J754">
        <v>447.82</v>
      </c>
      <c r="K754">
        <v>447.82</v>
      </c>
      <c r="L754" t="s">
        <v>55</v>
      </c>
      <c r="M754" t="s">
        <v>7900</v>
      </c>
      <c r="N754" t="s">
        <v>7901</v>
      </c>
      <c r="O754">
        <v>0</v>
      </c>
      <c r="P754">
        <v>0</v>
      </c>
      <c r="Q754" t="s">
        <v>7902</v>
      </c>
      <c r="R754" t="s">
        <v>7903</v>
      </c>
      <c r="T754" t="s">
        <v>7904</v>
      </c>
      <c r="U754" t="s">
        <v>629</v>
      </c>
      <c r="W754" t="s">
        <v>7905</v>
      </c>
      <c r="X754" t="s">
        <v>7906</v>
      </c>
      <c r="Y754" t="s">
        <v>7907</v>
      </c>
      <c r="Z754" t="s">
        <v>7904</v>
      </c>
      <c r="AA754" t="s">
        <v>7887</v>
      </c>
      <c r="AB754" t="s">
        <v>7908</v>
      </c>
      <c r="AG754">
        <v>124.76</v>
      </c>
      <c r="AH754">
        <v>0</v>
      </c>
      <c r="AI754" t="s">
        <v>66</v>
      </c>
      <c r="AJ754" t="s">
        <v>7908</v>
      </c>
      <c r="AK754" t="s">
        <v>7908</v>
      </c>
      <c r="AL754" t="s">
        <v>780</v>
      </c>
      <c r="AM754" t="s">
        <v>7909</v>
      </c>
      <c r="AN754" t="s">
        <v>5759</v>
      </c>
      <c r="AO754">
        <v>23</v>
      </c>
      <c r="AP754" t="s">
        <v>219</v>
      </c>
      <c r="AQ754" t="s">
        <v>7910</v>
      </c>
      <c r="AR754" t="s">
        <v>7910</v>
      </c>
      <c r="AS754" t="s">
        <v>7911</v>
      </c>
      <c r="AT754" t="s">
        <v>7912</v>
      </c>
      <c r="AU754" t="s">
        <v>7913</v>
      </c>
      <c r="AV754" t="s">
        <v>7914</v>
      </c>
      <c r="AW754" t="b">
        <v>1</v>
      </c>
      <c r="AX754" t="s">
        <v>44</v>
      </c>
      <c r="AY754" t="s">
        <v>76</v>
      </c>
    </row>
    <row r="755" spans="1:51" hidden="1" x14ac:dyDescent="0.3">
      <c r="A755">
        <v>12204973</v>
      </c>
      <c r="B755">
        <v>9</v>
      </c>
      <c r="C755">
        <v>20</v>
      </c>
      <c r="D755">
        <v>2712752</v>
      </c>
      <c r="E755" t="s">
        <v>7882</v>
      </c>
      <c r="F755" t="s">
        <v>460</v>
      </c>
      <c r="G755" t="s">
        <v>7883</v>
      </c>
      <c r="H755">
        <v>685598</v>
      </c>
      <c r="I755" t="s">
        <v>383</v>
      </c>
      <c r="J755">
        <v>247.91</v>
      </c>
      <c r="K755">
        <v>247.91</v>
      </c>
      <c r="L755" t="s">
        <v>55</v>
      </c>
      <c r="M755" t="s">
        <v>7915</v>
      </c>
      <c r="N755" t="s">
        <v>7916</v>
      </c>
      <c r="O755">
        <v>0</v>
      </c>
      <c r="P755">
        <v>0</v>
      </c>
      <c r="Q755" t="s">
        <v>7917</v>
      </c>
      <c r="R755" t="s">
        <v>7903</v>
      </c>
      <c r="T755" t="s">
        <v>7918</v>
      </c>
      <c r="U755" t="s">
        <v>2480</v>
      </c>
      <c r="W755" t="s">
        <v>7919</v>
      </c>
      <c r="X755" t="s">
        <v>7920</v>
      </c>
      <c r="Y755" t="s">
        <v>7921</v>
      </c>
      <c r="Z755" t="s">
        <v>7918</v>
      </c>
      <c r="AA755" t="s">
        <v>7887</v>
      </c>
      <c r="AB755" t="s">
        <v>7922</v>
      </c>
      <c r="AG755">
        <v>62.14</v>
      </c>
      <c r="AH755">
        <v>0</v>
      </c>
      <c r="AI755" t="s">
        <v>66</v>
      </c>
      <c r="AJ755" t="s">
        <v>7922</v>
      </c>
      <c r="AK755" t="s">
        <v>7922</v>
      </c>
      <c r="AL755" t="s">
        <v>780</v>
      </c>
      <c r="AM755" t="s">
        <v>7923</v>
      </c>
      <c r="AN755" t="s">
        <v>5759</v>
      </c>
      <c r="AO755">
        <v>23</v>
      </c>
      <c r="AP755" t="s">
        <v>219</v>
      </c>
      <c r="AQ755" t="s">
        <v>7924</v>
      </c>
      <c r="AR755" t="s">
        <v>7924</v>
      </c>
      <c r="AS755" t="s">
        <v>7925</v>
      </c>
      <c r="AT755" t="s">
        <v>7926</v>
      </c>
      <c r="AU755" t="s">
        <v>7927</v>
      </c>
      <c r="AV755" t="s">
        <v>7928</v>
      </c>
      <c r="AW755" t="b">
        <v>1</v>
      </c>
      <c r="AX755" t="s">
        <v>44</v>
      </c>
      <c r="AY755" t="s">
        <v>76</v>
      </c>
    </row>
    <row r="756" spans="1:51" hidden="1" x14ac:dyDescent="0.3">
      <c r="A756">
        <v>12204974</v>
      </c>
      <c r="B756">
        <v>9</v>
      </c>
      <c r="C756">
        <v>20</v>
      </c>
      <c r="D756">
        <v>2712752</v>
      </c>
      <c r="E756" t="s">
        <v>7882</v>
      </c>
      <c r="F756" t="s">
        <v>460</v>
      </c>
      <c r="G756" t="s">
        <v>7883</v>
      </c>
      <c r="H756">
        <v>685315</v>
      </c>
      <c r="I756" t="s">
        <v>383</v>
      </c>
      <c r="J756">
        <v>247.91</v>
      </c>
      <c r="K756">
        <v>247.91</v>
      </c>
      <c r="L756" t="s">
        <v>55</v>
      </c>
      <c r="M756" t="s">
        <v>7929</v>
      </c>
      <c r="N756" t="s">
        <v>7930</v>
      </c>
      <c r="O756">
        <v>0</v>
      </c>
      <c r="P756">
        <v>0</v>
      </c>
      <c r="Q756" t="s">
        <v>7917</v>
      </c>
      <c r="R756" t="s">
        <v>7903</v>
      </c>
      <c r="T756" t="s">
        <v>7931</v>
      </c>
      <c r="U756" t="s">
        <v>2480</v>
      </c>
      <c r="W756" t="s">
        <v>7919</v>
      </c>
      <c r="X756" t="s">
        <v>7932</v>
      </c>
      <c r="Y756" t="s">
        <v>7933</v>
      </c>
      <c r="Z756" t="s">
        <v>7918</v>
      </c>
      <c r="AA756" t="s">
        <v>7887</v>
      </c>
      <c r="AB756" t="s">
        <v>7934</v>
      </c>
      <c r="AG756">
        <v>62.14</v>
      </c>
      <c r="AH756">
        <v>0</v>
      </c>
      <c r="AI756" t="s">
        <v>66</v>
      </c>
      <c r="AJ756" t="s">
        <v>7934</v>
      </c>
      <c r="AK756" t="s">
        <v>7934</v>
      </c>
      <c r="AL756" t="s">
        <v>780</v>
      </c>
      <c r="AM756" t="s">
        <v>7923</v>
      </c>
      <c r="AN756" t="s">
        <v>5759</v>
      </c>
      <c r="AO756">
        <v>23</v>
      </c>
      <c r="AP756" t="s">
        <v>219</v>
      </c>
      <c r="AQ756" t="s">
        <v>7935</v>
      </c>
      <c r="AR756" t="s">
        <v>7935</v>
      </c>
      <c r="AS756" t="s">
        <v>7936</v>
      </c>
      <c r="AT756" t="s">
        <v>7937</v>
      </c>
      <c r="AU756" t="s">
        <v>7938</v>
      </c>
      <c r="AV756" t="s">
        <v>7939</v>
      </c>
      <c r="AW756" t="b">
        <v>1</v>
      </c>
      <c r="AX756" t="s">
        <v>44</v>
      </c>
      <c r="AY756" t="s">
        <v>76</v>
      </c>
    </row>
    <row r="757" spans="1:51" hidden="1" x14ac:dyDescent="0.3">
      <c r="A757">
        <v>12204975</v>
      </c>
      <c r="B757">
        <v>9</v>
      </c>
      <c r="C757">
        <v>20</v>
      </c>
      <c r="D757">
        <v>2712752</v>
      </c>
      <c r="E757" t="s">
        <v>7882</v>
      </c>
      <c r="F757" t="s">
        <v>460</v>
      </c>
      <c r="G757" t="s">
        <v>7883</v>
      </c>
      <c r="H757">
        <v>600844</v>
      </c>
      <c r="I757" t="s">
        <v>383</v>
      </c>
      <c r="J757">
        <v>224.15</v>
      </c>
      <c r="K757">
        <v>224.15</v>
      </c>
      <c r="L757" t="s">
        <v>55</v>
      </c>
      <c r="M757" t="s">
        <v>7940</v>
      </c>
      <c r="N757" t="s">
        <v>7941</v>
      </c>
      <c r="O757">
        <v>0</v>
      </c>
      <c r="P757">
        <v>0</v>
      </c>
      <c r="Q757" t="s">
        <v>7942</v>
      </c>
      <c r="R757" t="s">
        <v>7886</v>
      </c>
      <c r="T757" t="s">
        <v>7943</v>
      </c>
      <c r="U757" t="s">
        <v>1768</v>
      </c>
      <c r="W757" t="s">
        <v>61</v>
      </c>
      <c r="X757" t="s">
        <v>7944</v>
      </c>
      <c r="Y757" t="s">
        <v>7945</v>
      </c>
      <c r="Z757" t="s">
        <v>7946</v>
      </c>
      <c r="AA757" t="s">
        <v>7887</v>
      </c>
      <c r="AB757" t="s">
        <v>7947</v>
      </c>
      <c r="AG757">
        <v>62.62</v>
      </c>
      <c r="AH757">
        <v>0</v>
      </c>
      <c r="AI757" t="s">
        <v>66</v>
      </c>
      <c r="AJ757" t="s">
        <v>7947</v>
      </c>
      <c r="AK757" t="s">
        <v>7947</v>
      </c>
      <c r="AL757" t="s">
        <v>780</v>
      </c>
      <c r="AM757" t="s">
        <v>7948</v>
      </c>
      <c r="AN757" t="s">
        <v>5759</v>
      </c>
      <c r="AO757">
        <v>23</v>
      </c>
      <c r="AP757" t="s">
        <v>219</v>
      </c>
      <c r="AQ757" t="s">
        <v>7949</v>
      </c>
      <c r="AR757" t="s">
        <v>7949</v>
      </c>
      <c r="AS757" t="s">
        <v>7950</v>
      </c>
      <c r="AT757" t="s">
        <v>7951</v>
      </c>
      <c r="AU757" t="s">
        <v>7952</v>
      </c>
      <c r="AV757" t="s">
        <v>7953</v>
      </c>
      <c r="AW757" t="b">
        <v>1</v>
      </c>
      <c r="AX757" t="s">
        <v>44</v>
      </c>
      <c r="AY757" t="s">
        <v>76</v>
      </c>
    </row>
    <row r="758" spans="1:51" hidden="1" x14ac:dyDescent="0.3">
      <c r="A758">
        <v>12204976</v>
      </c>
      <c r="B758">
        <v>9</v>
      </c>
      <c r="C758">
        <v>20</v>
      </c>
      <c r="D758">
        <v>2712752</v>
      </c>
      <c r="E758" t="s">
        <v>7882</v>
      </c>
      <c r="F758" t="s">
        <v>460</v>
      </c>
      <c r="G758" t="s">
        <v>7883</v>
      </c>
      <c r="H758">
        <v>644893</v>
      </c>
      <c r="I758" t="s">
        <v>383</v>
      </c>
      <c r="J758">
        <v>224.15</v>
      </c>
      <c r="K758">
        <v>224.15</v>
      </c>
      <c r="L758" t="s">
        <v>55</v>
      </c>
      <c r="M758" t="s">
        <v>7954</v>
      </c>
      <c r="N758" t="s">
        <v>7955</v>
      </c>
      <c r="O758">
        <v>0</v>
      </c>
      <c r="P758">
        <v>0</v>
      </c>
      <c r="Q758" t="s">
        <v>7942</v>
      </c>
      <c r="R758" t="s">
        <v>7886</v>
      </c>
      <c r="T758" t="s">
        <v>7956</v>
      </c>
      <c r="U758" t="s">
        <v>1768</v>
      </c>
      <c r="W758" t="s">
        <v>7919</v>
      </c>
      <c r="X758" t="s">
        <v>7957</v>
      </c>
      <c r="Y758" t="s">
        <v>7958</v>
      </c>
      <c r="Z758" t="s">
        <v>7956</v>
      </c>
      <c r="AA758" t="s">
        <v>7887</v>
      </c>
      <c r="AB758" t="s">
        <v>7959</v>
      </c>
      <c r="AG758">
        <v>62.62</v>
      </c>
      <c r="AH758">
        <v>0</v>
      </c>
      <c r="AI758" t="s">
        <v>66</v>
      </c>
      <c r="AJ758" t="s">
        <v>7959</v>
      </c>
      <c r="AK758" t="s">
        <v>7959</v>
      </c>
      <c r="AL758" t="s">
        <v>780</v>
      </c>
      <c r="AM758" t="s">
        <v>7948</v>
      </c>
      <c r="AN758" t="s">
        <v>5759</v>
      </c>
      <c r="AO758">
        <v>23</v>
      </c>
      <c r="AP758" t="s">
        <v>219</v>
      </c>
      <c r="AQ758" t="s">
        <v>7960</v>
      </c>
      <c r="AR758" t="s">
        <v>7960</v>
      </c>
      <c r="AS758" t="s">
        <v>7961</v>
      </c>
      <c r="AT758" t="s">
        <v>7962</v>
      </c>
      <c r="AU758" t="s">
        <v>7963</v>
      </c>
      <c r="AV758" t="s">
        <v>7964</v>
      </c>
      <c r="AW758" t="b">
        <v>1</v>
      </c>
      <c r="AX758" t="s">
        <v>44</v>
      </c>
      <c r="AY758" t="s">
        <v>76</v>
      </c>
    </row>
    <row r="759" spans="1:51" hidden="1" x14ac:dyDescent="0.3">
      <c r="A759">
        <v>12204977</v>
      </c>
      <c r="B759">
        <v>9</v>
      </c>
      <c r="C759">
        <v>20</v>
      </c>
      <c r="D759">
        <v>2712752</v>
      </c>
      <c r="E759" t="s">
        <v>7882</v>
      </c>
      <c r="F759" t="s">
        <v>460</v>
      </c>
      <c r="G759" t="s">
        <v>7883</v>
      </c>
      <c r="H759">
        <v>644648</v>
      </c>
      <c r="I759" t="s">
        <v>383</v>
      </c>
      <c r="J759">
        <v>224.15</v>
      </c>
      <c r="K759">
        <v>224.15</v>
      </c>
      <c r="L759" t="s">
        <v>55</v>
      </c>
      <c r="M759" t="s">
        <v>7965</v>
      </c>
      <c r="N759" t="s">
        <v>7966</v>
      </c>
      <c r="O759">
        <v>0</v>
      </c>
      <c r="P759">
        <v>0</v>
      </c>
      <c r="Q759" t="s">
        <v>7942</v>
      </c>
      <c r="R759" t="s">
        <v>7886</v>
      </c>
      <c r="T759" t="s">
        <v>7967</v>
      </c>
      <c r="U759" t="s">
        <v>1768</v>
      </c>
      <c r="W759" t="s">
        <v>7919</v>
      </c>
      <c r="X759" t="s">
        <v>7968</v>
      </c>
      <c r="Y759" t="s">
        <v>7969</v>
      </c>
      <c r="Z759" t="s">
        <v>7967</v>
      </c>
      <c r="AA759" t="s">
        <v>7887</v>
      </c>
      <c r="AB759" t="s">
        <v>7970</v>
      </c>
      <c r="AG759">
        <v>62.62</v>
      </c>
      <c r="AH759">
        <v>0</v>
      </c>
      <c r="AI759" t="s">
        <v>66</v>
      </c>
      <c r="AJ759" t="s">
        <v>7970</v>
      </c>
      <c r="AK759" t="s">
        <v>7970</v>
      </c>
      <c r="AL759" t="s">
        <v>780</v>
      </c>
      <c r="AM759" t="s">
        <v>7948</v>
      </c>
      <c r="AN759" t="s">
        <v>5759</v>
      </c>
      <c r="AO759">
        <v>23</v>
      </c>
      <c r="AP759" t="s">
        <v>219</v>
      </c>
      <c r="AQ759" t="s">
        <v>7971</v>
      </c>
      <c r="AR759" t="s">
        <v>7971</v>
      </c>
      <c r="AS759" t="s">
        <v>7972</v>
      </c>
      <c r="AT759" t="s">
        <v>7973</v>
      </c>
      <c r="AU759" t="s">
        <v>7974</v>
      </c>
      <c r="AV759" t="s">
        <v>7975</v>
      </c>
      <c r="AW759" t="b">
        <v>1</v>
      </c>
      <c r="AX759" t="s">
        <v>44</v>
      </c>
      <c r="AY759" t="s">
        <v>76</v>
      </c>
    </row>
    <row r="760" spans="1:51" hidden="1" x14ac:dyDescent="0.3">
      <c r="A760">
        <v>12204978</v>
      </c>
      <c r="B760">
        <v>9</v>
      </c>
      <c r="C760">
        <v>20</v>
      </c>
      <c r="D760">
        <v>2712752</v>
      </c>
      <c r="E760" t="s">
        <v>7882</v>
      </c>
      <c r="F760" t="s">
        <v>460</v>
      </c>
      <c r="G760" t="s">
        <v>7883</v>
      </c>
      <c r="H760">
        <v>665610</v>
      </c>
      <c r="I760" t="s">
        <v>383</v>
      </c>
      <c r="J760">
        <v>175.55</v>
      </c>
      <c r="K760">
        <v>175.55</v>
      </c>
      <c r="L760" t="s">
        <v>55</v>
      </c>
      <c r="M760" t="s">
        <v>7976</v>
      </c>
      <c r="N760" t="s">
        <v>7977</v>
      </c>
      <c r="O760">
        <v>0</v>
      </c>
      <c r="P760">
        <v>0</v>
      </c>
      <c r="Q760" t="s">
        <v>81</v>
      </c>
      <c r="R760" t="s">
        <v>7903</v>
      </c>
      <c r="T760" t="s">
        <v>7887</v>
      </c>
      <c r="U760" t="s">
        <v>2480</v>
      </c>
      <c r="W760" t="s">
        <v>7888</v>
      </c>
      <c r="X760" t="s">
        <v>7889</v>
      </c>
      <c r="Y760" t="s">
        <v>7890</v>
      </c>
      <c r="Z760" t="s">
        <v>1783</v>
      </c>
      <c r="AA760" t="s">
        <v>7891</v>
      </c>
      <c r="AB760" t="s">
        <v>7978</v>
      </c>
      <c r="AG760">
        <v>62.14</v>
      </c>
      <c r="AH760">
        <v>0</v>
      </c>
      <c r="AI760" t="s">
        <v>66</v>
      </c>
      <c r="AJ760" t="s">
        <v>7978</v>
      </c>
      <c r="AK760" t="s">
        <v>7978</v>
      </c>
      <c r="AL760" t="s">
        <v>780</v>
      </c>
      <c r="AM760" t="s">
        <v>7979</v>
      </c>
      <c r="AN760" t="s">
        <v>5759</v>
      </c>
      <c r="AO760">
        <v>23</v>
      </c>
      <c r="AP760" t="s">
        <v>7894</v>
      </c>
      <c r="AQ760" t="s">
        <v>7980</v>
      </c>
      <c r="AR760" t="s">
        <v>7980</v>
      </c>
      <c r="AS760" t="s">
        <v>7981</v>
      </c>
      <c r="AT760" t="s">
        <v>7982</v>
      </c>
      <c r="AU760" t="s">
        <v>7983</v>
      </c>
      <c r="AV760" t="s">
        <v>7984</v>
      </c>
      <c r="AW760" t="b">
        <v>1</v>
      </c>
      <c r="AX760" t="s">
        <v>44</v>
      </c>
      <c r="AY760" t="s">
        <v>310</v>
      </c>
    </row>
    <row r="761" spans="1:51" hidden="1" x14ac:dyDescent="0.3">
      <c r="A761">
        <v>12204979</v>
      </c>
      <c r="B761">
        <v>9</v>
      </c>
      <c r="C761">
        <v>8</v>
      </c>
      <c r="D761">
        <v>2895632</v>
      </c>
      <c r="E761" t="s">
        <v>2338</v>
      </c>
      <c r="F761" t="s">
        <v>460</v>
      </c>
      <c r="G761" t="s">
        <v>2339</v>
      </c>
      <c r="H761">
        <v>670024</v>
      </c>
      <c r="I761" t="s">
        <v>383</v>
      </c>
      <c r="J761">
        <v>810.96</v>
      </c>
      <c r="K761">
        <v>810.96</v>
      </c>
      <c r="L761" t="s">
        <v>55</v>
      </c>
      <c r="M761" t="s">
        <v>7985</v>
      </c>
      <c r="N761" t="s">
        <v>7986</v>
      </c>
      <c r="O761">
        <v>0</v>
      </c>
      <c r="P761">
        <v>0</v>
      </c>
      <c r="Q761" t="s">
        <v>4106</v>
      </c>
      <c r="R761" t="s">
        <v>1276</v>
      </c>
      <c r="T761" t="s">
        <v>7987</v>
      </c>
      <c r="U761" t="s">
        <v>4065</v>
      </c>
      <c r="W761" t="s">
        <v>3577</v>
      </c>
      <c r="X761" t="s">
        <v>7988</v>
      </c>
      <c r="Y761" t="s">
        <v>7989</v>
      </c>
      <c r="Z761" t="s">
        <v>7990</v>
      </c>
      <c r="AA761" t="s">
        <v>7990</v>
      </c>
      <c r="AB761" t="s">
        <v>7991</v>
      </c>
      <c r="AG761">
        <v>66.430000000000007</v>
      </c>
      <c r="AH761">
        <v>0</v>
      </c>
      <c r="AI761" t="s">
        <v>66</v>
      </c>
      <c r="AJ761" t="s">
        <v>7991</v>
      </c>
      <c r="AK761" t="s">
        <v>7991</v>
      </c>
      <c r="AL761" t="s">
        <v>217</v>
      </c>
      <c r="AM761" t="s">
        <v>7992</v>
      </c>
      <c r="AN761" t="s">
        <v>2343</v>
      </c>
      <c r="AO761">
        <v>12</v>
      </c>
      <c r="AP761" t="s">
        <v>3582</v>
      </c>
      <c r="AQ761" t="s">
        <v>7993</v>
      </c>
      <c r="AR761" t="s">
        <v>7993</v>
      </c>
      <c r="AS761" t="s">
        <v>7994</v>
      </c>
      <c r="AT761" t="s">
        <v>7995</v>
      </c>
      <c r="AU761" t="s">
        <v>7996</v>
      </c>
      <c r="AV761" t="s">
        <v>7997</v>
      </c>
      <c r="AW761" t="b">
        <v>1</v>
      </c>
      <c r="AX761" t="s">
        <v>44</v>
      </c>
      <c r="AY761" t="s">
        <v>76</v>
      </c>
    </row>
    <row r="762" spans="1:51" hidden="1" x14ac:dyDescent="0.3">
      <c r="A762">
        <v>12204980</v>
      </c>
      <c r="B762">
        <v>10</v>
      </c>
      <c r="C762">
        <v>8</v>
      </c>
      <c r="D762">
        <v>2895632</v>
      </c>
      <c r="E762" t="s">
        <v>2338</v>
      </c>
      <c r="F762" t="s">
        <v>460</v>
      </c>
      <c r="G762" t="s">
        <v>2339</v>
      </c>
      <c r="H762">
        <v>674929</v>
      </c>
      <c r="I762" t="s">
        <v>1357</v>
      </c>
      <c r="J762">
        <v>3703.14</v>
      </c>
      <c r="K762">
        <v>3703.14</v>
      </c>
      <c r="L762" t="s">
        <v>229</v>
      </c>
      <c r="M762" t="s">
        <v>250</v>
      </c>
      <c r="N762" t="s">
        <v>7998</v>
      </c>
      <c r="O762">
        <v>0</v>
      </c>
      <c r="P762">
        <v>0</v>
      </c>
      <c r="Q762" t="s">
        <v>3559</v>
      </c>
      <c r="R762" t="s">
        <v>383</v>
      </c>
      <c r="T762" t="s">
        <v>7999</v>
      </c>
      <c r="U762" t="s">
        <v>8000</v>
      </c>
      <c r="W762" t="s">
        <v>1054</v>
      </c>
      <c r="X762" t="s">
        <v>8001</v>
      </c>
      <c r="Y762" t="s">
        <v>8002</v>
      </c>
      <c r="Z762" t="s">
        <v>8003</v>
      </c>
      <c r="AB762" t="s">
        <v>8004</v>
      </c>
      <c r="AG762">
        <v>110.77</v>
      </c>
      <c r="AH762">
        <v>0</v>
      </c>
      <c r="AI762" t="s">
        <v>66</v>
      </c>
      <c r="AL762" t="s">
        <v>370</v>
      </c>
      <c r="AM762" t="s">
        <v>8005</v>
      </c>
      <c r="AN762" t="s">
        <v>2343</v>
      </c>
      <c r="AO762">
        <v>12</v>
      </c>
      <c r="AP762" t="s">
        <v>6416</v>
      </c>
      <c r="AQ762" t="s">
        <v>8006</v>
      </c>
      <c r="AR762" t="s">
        <v>8006</v>
      </c>
      <c r="AS762" t="s">
        <v>8007</v>
      </c>
      <c r="AT762" t="s">
        <v>8008</v>
      </c>
      <c r="AU762" t="s">
        <v>8009</v>
      </c>
      <c r="AV762" t="s">
        <v>8010</v>
      </c>
      <c r="AW762" t="b">
        <v>1</v>
      </c>
      <c r="AX762" t="s">
        <v>42</v>
      </c>
      <c r="AY762" t="s">
        <v>76</v>
      </c>
    </row>
    <row r="763" spans="1:51" hidden="1" x14ac:dyDescent="0.3">
      <c r="A763">
        <v>12204981</v>
      </c>
      <c r="B763">
        <v>10</v>
      </c>
      <c r="C763">
        <v>8</v>
      </c>
      <c r="D763">
        <v>2895632</v>
      </c>
      <c r="E763" t="s">
        <v>2338</v>
      </c>
      <c r="F763" t="s">
        <v>460</v>
      </c>
      <c r="G763" t="s">
        <v>2339</v>
      </c>
      <c r="H763">
        <v>645092</v>
      </c>
      <c r="I763" t="s">
        <v>1357</v>
      </c>
      <c r="J763">
        <v>2973.36</v>
      </c>
      <c r="K763">
        <v>2973.36</v>
      </c>
      <c r="L763" t="s">
        <v>229</v>
      </c>
      <c r="M763" t="s">
        <v>250</v>
      </c>
      <c r="N763" t="s">
        <v>8011</v>
      </c>
      <c r="O763">
        <v>0</v>
      </c>
      <c r="P763">
        <v>0</v>
      </c>
      <c r="Q763" t="s">
        <v>2366</v>
      </c>
      <c r="R763" t="s">
        <v>1231</v>
      </c>
      <c r="T763" t="s">
        <v>2367</v>
      </c>
      <c r="U763" t="s">
        <v>8012</v>
      </c>
      <c r="W763" t="s">
        <v>1054</v>
      </c>
      <c r="X763" t="s">
        <v>2369</v>
      </c>
      <c r="Y763" t="s">
        <v>8013</v>
      </c>
      <c r="Z763" t="s">
        <v>2371</v>
      </c>
      <c r="AB763" t="s">
        <v>8014</v>
      </c>
      <c r="AG763">
        <v>88.25</v>
      </c>
      <c r="AH763">
        <v>0</v>
      </c>
      <c r="AI763" t="s">
        <v>66</v>
      </c>
      <c r="AL763" t="s">
        <v>1825</v>
      </c>
      <c r="AM763" t="s">
        <v>8015</v>
      </c>
      <c r="AN763" t="s">
        <v>2343</v>
      </c>
      <c r="AO763">
        <v>12</v>
      </c>
      <c r="AP763" t="s">
        <v>6416</v>
      </c>
      <c r="AQ763" t="s">
        <v>8016</v>
      </c>
      <c r="AR763" t="s">
        <v>8016</v>
      </c>
      <c r="AS763" t="s">
        <v>8017</v>
      </c>
      <c r="AT763" t="s">
        <v>8018</v>
      </c>
      <c r="AU763" t="s">
        <v>8019</v>
      </c>
      <c r="AV763" t="s">
        <v>8020</v>
      </c>
      <c r="AW763" t="b">
        <v>1</v>
      </c>
      <c r="AX763" t="s">
        <v>42</v>
      </c>
      <c r="AY763" t="s">
        <v>76</v>
      </c>
    </row>
    <row r="764" spans="1:51" hidden="1" x14ac:dyDescent="0.3">
      <c r="A764">
        <v>12204982</v>
      </c>
      <c r="B764">
        <v>10</v>
      </c>
      <c r="C764">
        <v>8</v>
      </c>
      <c r="D764">
        <v>2895632</v>
      </c>
      <c r="E764" t="s">
        <v>2338</v>
      </c>
      <c r="F764" t="s">
        <v>460</v>
      </c>
      <c r="G764" t="s">
        <v>2339</v>
      </c>
      <c r="H764">
        <v>632388</v>
      </c>
      <c r="I764" t="s">
        <v>1357</v>
      </c>
      <c r="J764">
        <v>1051.19</v>
      </c>
      <c r="K764">
        <v>1051.19</v>
      </c>
      <c r="L764" t="s">
        <v>229</v>
      </c>
      <c r="M764" t="s">
        <v>250</v>
      </c>
      <c r="N764" t="s">
        <v>8021</v>
      </c>
      <c r="O764">
        <v>0</v>
      </c>
      <c r="P764">
        <v>0</v>
      </c>
      <c r="Q764" t="s">
        <v>8022</v>
      </c>
      <c r="R764" t="s">
        <v>1265</v>
      </c>
      <c r="T764" t="s">
        <v>8023</v>
      </c>
      <c r="U764" t="s">
        <v>8024</v>
      </c>
      <c r="W764" t="s">
        <v>2353</v>
      </c>
      <c r="X764" t="s">
        <v>8025</v>
      </c>
      <c r="Y764" t="s">
        <v>8026</v>
      </c>
      <c r="Z764" t="s">
        <v>8027</v>
      </c>
      <c r="AB764" t="s">
        <v>8028</v>
      </c>
      <c r="AG764">
        <v>64.56</v>
      </c>
      <c r="AH764">
        <v>0</v>
      </c>
      <c r="AI764" t="s">
        <v>66</v>
      </c>
      <c r="AL764" t="s">
        <v>239</v>
      </c>
      <c r="AM764" t="s">
        <v>8029</v>
      </c>
      <c r="AN764" t="s">
        <v>2343</v>
      </c>
      <c r="AO764">
        <v>12</v>
      </c>
      <c r="AP764" t="s">
        <v>219</v>
      </c>
      <c r="AQ764" t="s">
        <v>8030</v>
      </c>
      <c r="AR764" t="s">
        <v>8030</v>
      </c>
      <c r="AS764" t="s">
        <v>8031</v>
      </c>
      <c r="AT764" t="s">
        <v>8032</v>
      </c>
      <c r="AU764" t="s">
        <v>8033</v>
      </c>
      <c r="AV764" t="s">
        <v>8034</v>
      </c>
      <c r="AW764" t="b">
        <v>1</v>
      </c>
      <c r="AX764" t="s">
        <v>42</v>
      </c>
      <c r="AY764" t="s">
        <v>76</v>
      </c>
    </row>
    <row r="765" spans="1:51" hidden="1" x14ac:dyDescent="0.3">
      <c r="A765">
        <v>12204984</v>
      </c>
      <c r="B765">
        <v>10</v>
      </c>
      <c r="C765">
        <v>20</v>
      </c>
      <c r="D765">
        <v>4306381</v>
      </c>
      <c r="E765" t="s">
        <v>8035</v>
      </c>
      <c r="F765" t="s">
        <v>52</v>
      </c>
      <c r="G765" t="s">
        <v>8036</v>
      </c>
      <c r="H765">
        <v>604274</v>
      </c>
      <c r="I765" t="s">
        <v>1357</v>
      </c>
      <c r="J765">
        <v>21915.15</v>
      </c>
      <c r="K765">
        <v>21915.15</v>
      </c>
      <c r="L765" t="s">
        <v>229</v>
      </c>
      <c r="M765" t="s">
        <v>250</v>
      </c>
      <c r="N765" t="s">
        <v>8037</v>
      </c>
      <c r="O765">
        <v>0</v>
      </c>
      <c r="P765">
        <v>0</v>
      </c>
      <c r="Q765" t="s">
        <v>8038</v>
      </c>
      <c r="R765" t="s">
        <v>383</v>
      </c>
      <c r="T765" t="s">
        <v>8039</v>
      </c>
      <c r="U765" t="s">
        <v>8040</v>
      </c>
      <c r="V765" t="s">
        <v>564</v>
      </c>
      <c r="W765" t="s">
        <v>81</v>
      </c>
      <c r="X765" t="s">
        <v>8041</v>
      </c>
      <c r="Y765" t="s">
        <v>8042</v>
      </c>
      <c r="Z765" t="s">
        <v>8043</v>
      </c>
      <c r="AB765" t="s">
        <v>8042</v>
      </c>
      <c r="AC765">
        <v>8357707</v>
      </c>
      <c r="AG765">
        <v>1220.8599999999999</v>
      </c>
      <c r="AH765">
        <v>0</v>
      </c>
      <c r="AI765" t="s">
        <v>66</v>
      </c>
      <c r="AL765" t="s">
        <v>352</v>
      </c>
      <c r="AM765" t="s">
        <v>8044</v>
      </c>
      <c r="AN765" t="s">
        <v>5759</v>
      </c>
      <c r="AO765">
        <v>23</v>
      </c>
      <c r="AP765" t="s">
        <v>3552</v>
      </c>
      <c r="AQ765" t="s">
        <v>8045</v>
      </c>
      <c r="AR765" t="s">
        <v>8045</v>
      </c>
      <c r="AS765" t="s">
        <v>8046</v>
      </c>
      <c r="AT765" t="s">
        <v>8047</v>
      </c>
      <c r="AU765" t="s">
        <v>8048</v>
      </c>
      <c r="AV765" t="s">
        <v>8049</v>
      </c>
      <c r="AW765" t="b">
        <v>1</v>
      </c>
      <c r="AX765" t="s">
        <v>42</v>
      </c>
      <c r="AY765" t="s">
        <v>310</v>
      </c>
    </row>
    <row r="766" spans="1:51" hidden="1" x14ac:dyDescent="0.3">
      <c r="A766">
        <v>12204985</v>
      </c>
      <c r="B766">
        <v>10</v>
      </c>
      <c r="C766">
        <v>20</v>
      </c>
      <c r="D766">
        <v>4306381</v>
      </c>
      <c r="E766" t="s">
        <v>8035</v>
      </c>
      <c r="F766" t="s">
        <v>52</v>
      </c>
      <c r="G766" t="s">
        <v>8036</v>
      </c>
      <c r="H766">
        <v>652030</v>
      </c>
      <c r="I766" t="s">
        <v>1357</v>
      </c>
      <c r="J766">
        <v>19449.71</v>
      </c>
      <c r="K766">
        <v>19449.71</v>
      </c>
      <c r="L766" t="s">
        <v>229</v>
      </c>
      <c r="M766" t="s">
        <v>250</v>
      </c>
      <c r="N766" t="s">
        <v>8050</v>
      </c>
      <c r="O766">
        <v>0</v>
      </c>
      <c r="P766">
        <v>0</v>
      </c>
      <c r="Q766" t="s">
        <v>8051</v>
      </c>
      <c r="R766" t="s">
        <v>3096</v>
      </c>
      <c r="T766" t="s">
        <v>8052</v>
      </c>
      <c r="U766" t="s">
        <v>8053</v>
      </c>
      <c r="V766" t="s">
        <v>303</v>
      </c>
      <c r="W766" t="s">
        <v>81</v>
      </c>
      <c r="X766" t="s">
        <v>8054</v>
      </c>
      <c r="Y766" t="s">
        <v>8055</v>
      </c>
      <c r="Z766" t="s">
        <v>8056</v>
      </c>
      <c r="AB766" t="s">
        <v>8055</v>
      </c>
      <c r="AC766">
        <v>8356461</v>
      </c>
      <c r="AG766">
        <v>167.76</v>
      </c>
      <c r="AH766">
        <v>0</v>
      </c>
      <c r="AI766" t="s">
        <v>66</v>
      </c>
      <c r="AL766" t="s">
        <v>4630</v>
      </c>
      <c r="AM766" t="s">
        <v>8057</v>
      </c>
      <c r="AN766" t="s">
        <v>5759</v>
      </c>
      <c r="AO766">
        <v>23</v>
      </c>
      <c r="AP766" t="s">
        <v>3552</v>
      </c>
      <c r="AQ766" t="s">
        <v>8058</v>
      </c>
      <c r="AR766" t="s">
        <v>8058</v>
      </c>
      <c r="AS766" t="s">
        <v>8059</v>
      </c>
      <c r="AT766" t="s">
        <v>8060</v>
      </c>
      <c r="AU766" t="s">
        <v>8061</v>
      </c>
      <c r="AV766" t="s">
        <v>8062</v>
      </c>
      <c r="AW766" t="b">
        <v>1</v>
      </c>
      <c r="AX766" t="s">
        <v>42</v>
      </c>
      <c r="AY766" t="s">
        <v>310</v>
      </c>
    </row>
    <row r="767" spans="1:51" hidden="1" x14ac:dyDescent="0.3">
      <c r="A767">
        <v>12204986</v>
      </c>
      <c r="B767">
        <v>10</v>
      </c>
      <c r="C767">
        <v>20</v>
      </c>
      <c r="D767">
        <v>4306381</v>
      </c>
      <c r="E767" t="s">
        <v>8035</v>
      </c>
      <c r="F767" t="s">
        <v>52</v>
      </c>
      <c r="G767" t="s">
        <v>8036</v>
      </c>
      <c r="H767">
        <v>691692</v>
      </c>
      <c r="I767" t="s">
        <v>1357</v>
      </c>
      <c r="J767">
        <v>3831.64</v>
      </c>
      <c r="K767">
        <v>3831.64</v>
      </c>
      <c r="L767" t="s">
        <v>8063</v>
      </c>
      <c r="M767" t="s">
        <v>8064</v>
      </c>
      <c r="N767" t="s">
        <v>81</v>
      </c>
      <c r="O767">
        <v>0</v>
      </c>
      <c r="P767">
        <v>0</v>
      </c>
      <c r="Q767" t="s">
        <v>81</v>
      </c>
      <c r="R767" t="s">
        <v>81</v>
      </c>
      <c r="T767" t="s">
        <v>81</v>
      </c>
      <c r="U767" t="s">
        <v>81</v>
      </c>
      <c r="W767" t="s">
        <v>81</v>
      </c>
      <c r="X767" t="s">
        <v>81</v>
      </c>
      <c r="Y767" t="s">
        <v>81</v>
      </c>
      <c r="AG767">
        <v>0</v>
      </c>
      <c r="AH767">
        <v>0</v>
      </c>
      <c r="AI767" t="s">
        <v>66</v>
      </c>
      <c r="AL767" t="s">
        <v>81</v>
      </c>
      <c r="AM767" t="s">
        <v>8065</v>
      </c>
      <c r="AN767" t="s">
        <v>5759</v>
      </c>
      <c r="AO767">
        <v>23</v>
      </c>
      <c r="AQ767" t="s">
        <v>8066</v>
      </c>
      <c r="AR767" t="s">
        <v>8066</v>
      </c>
      <c r="AS767" t="s">
        <v>8067</v>
      </c>
      <c r="AT767" t="s">
        <v>8068</v>
      </c>
      <c r="AU767" t="s">
        <v>8069</v>
      </c>
      <c r="AV767" t="s">
        <v>8070</v>
      </c>
      <c r="AW767" t="b">
        <v>0</v>
      </c>
      <c r="AX767" t="s">
        <v>89</v>
      </c>
      <c r="AY767" t="s">
        <v>90</v>
      </c>
    </row>
    <row r="768" spans="1:51" hidden="1" x14ac:dyDescent="0.3">
      <c r="A768">
        <v>12204987</v>
      </c>
      <c r="B768">
        <v>10</v>
      </c>
      <c r="C768">
        <v>20</v>
      </c>
      <c r="D768">
        <v>4306381</v>
      </c>
      <c r="E768" t="s">
        <v>8035</v>
      </c>
      <c r="F768" t="s">
        <v>52</v>
      </c>
      <c r="G768" t="s">
        <v>8036</v>
      </c>
      <c r="H768">
        <v>612453</v>
      </c>
      <c r="I768" t="s">
        <v>1357</v>
      </c>
      <c r="J768">
        <v>3386.25</v>
      </c>
      <c r="K768">
        <v>3386.25</v>
      </c>
      <c r="L768" t="s">
        <v>229</v>
      </c>
      <c r="M768" t="s">
        <v>250</v>
      </c>
      <c r="N768" t="s">
        <v>8071</v>
      </c>
      <c r="O768">
        <v>0</v>
      </c>
      <c r="P768">
        <v>0</v>
      </c>
      <c r="Q768" t="s">
        <v>8072</v>
      </c>
      <c r="R768" t="s">
        <v>2292</v>
      </c>
      <c r="T768" t="s">
        <v>8073</v>
      </c>
      <c r="U768" t="s">
        <v>8074</v>
      </c>
      <c r="V768" t="s">
        <v>8075</v>
      </c>
      <c r="W768" t="s">
        <v>81</v>
      </c>
      <c r="X768" t="s">
        <v>8076</v>
      </c>
      <c r="Y768" t="s">
        <v>8077</v>
      </c>
      <c r="Z768" t="s">
        <v>8078</v>
      </c>
      <c r="AB768" t="s">
        <v>8077</v>
      </c>
      <c r="AC768">
        <v>8354203</v>
      </c>
      <c r="AG768">
        <v>112.71</v>
      </c>
      <c r="AH768">
        <v>0</v>
      </c>
      <c r="AI768" t="s">
        <v>66</v>
      </c>
      <c r="AL768" t="s">
        <v>681</v>
      </c>
      <c r="AM768" t="s">
        <v>8079</v>
      </c>
      <c r="AN768" t="s">
        <v>5759</v>
      </c>
      <c r="AO768">
        <v>23</v>
      </c>
      <c r="AP768" t="s">
        <v>8080</v>
      </c>
      <c r="AQ768" t="s">
        <v>8081</v>
      </c>
      <c r="AR768" t="s">
        <v>8081</v>
      </c>
      <c r="AS768" t="s">
        <v>8082</v>
      </c>
      <c r="AT768" t="s">
        <v>8083</v>
      </c>
      <c r="AU768" t="s">
        <v>8084</v>
      </c>
      <c r="AV768" t="s">
        <v>8085</v>
      </c>
      <c r="AW768" t="b">
        <v>1</v>
      </c>
      <c r="AX768" t="s">
        <v>42</v>
      </c>
      <c r="AY768" t="s">
        <v>310</v>
      </c>
    </row>
    <row r="769" spans="1:51" hidden="1" x14ac:dyDescent="0.3">
      <c r="A769">
        <v>12204988</v>
      </c>
      <c r="B769">
        <v>10</v>
      </c>
      <c r="C769">
        <v>20</v>
      </c>
      <c r="D769">
        <v>4306381</v>
      </c>
      <c r="E769" t="s">
        <v>8035</v>
      </c>
      <c r="F769" t="s">
        <v>52</v>
      </c>
      <c r="G769" t="s">
        <v>8036</v>
      </c>
      <c r="H769">
        <v>683154</v>
      </c>
      <c r="I769" t="s">
        <v>1357</v>
      </c>
      <c r="J769">
        <v>3246.11</v>
      </c>
      <c r="K769">
        <v>3246.11</v>
      </c>
      <c r="L769" t="s">
        <v>229</v>
      </c>
      <c r="M769" t="s">
        <v>250</v>
      </c>
      <c r="N769" t="s">
        <v>8086</v>
      </c>
      <c r="O769">
        <v>0</v>
      </c>
      <c r="P769">
        <v>0</v>
      </c>
      <c r="Q769" t="s">
        <v>8072</v>
      </c>
      <c r="R769" t="s">
        <v>2292</v>
      </c>
      <c r="T769" t="s">
        <v>8087</v>
      </c>
      <c r="U769" t="s">
        <v>8074</v>
      </c>
      <c r="V769" t="s">
        <v>8075</v>
      </c>
      <c r="W769" t="s">
        <v>81</v>
      </c>
      <c r="X769" t="s">
        <v>8088</v>
      </c>
      <c r="Y769" t="s">
        <v>8089</v>
      </c>
      <c r="Z769" t="s">
        <v>8078</v>
      </c>
      <c r="AB769" t="s">
        <v>8089</v>
      </c>
      <c r="AC769">
        <v>8354204</v>
      </c>
      <c r="AG769">
        <v>112.71</v>
      </c>
      <c r="AH769">
        <v>0</v>
      </c>
      <c r="AI769" t="s">
        <v>66</v>
      </c>
      <c r="AL769" t="s">
        <v>389</v>
      </c>
      <c r="AM769" t="s">
        <v>8090</v>
      </c>
      <c r="AN769" t="s">
        <v>5759</v>
      </c>
      <c r="AO769">
        <v>23</v>
      </c>
      <c r="AP769" t="s">
        <v>8080</v>
      </c>
      <c r="AQ769" t="s">
        <v>8091</v>
      </c>
      <c r="AR769" t="s">
        <v>8091</v>
      </c>
      <c r="AS769" t="s">
        <v>8092</v>
      </c>
      <c r="AT769" t="s">
        <v>8093</v>
      </c>
      <c r="AU769" t="s">
        <v>8094</v>
      </c>
      <c r="AV769" t="s">
        <v>8095</v>
      </c>
      <c r="AW769" t="b">
        <v>1</v>
      </c>
      <c r="AX769" t="s">
        <v>42</v>
      </c>
      <c r="AY769" t="s">
        <v>310</v>
      </c>
    </row>
    <row r="770" spans="1:51" hidden="1" x14ac:dyDescent="0.3">
      <c r="A770">
        <v>12204989</v>
      </c>
      <c r="B770">
        <v>10</v>
      </c>
      <c r="C770">
        <v>20</v>
      </c>
      <c r="D770">
        <v>4306381</v>
      </c>
      <c r="E770" t="s">
        <v>8035</v>
      </c>
      <c r="F770" t="s">
        <v>52</v>
      </c>
      <c r="G770" t="s">
        <v>8036</v>
      </c>
      <c r="H770">
        <v>663854</v>
      </c>
      <c r="I770" t="s">
        <v>1357</v>
      </c>
      <c r="J770">
        <v>2377.73</v>
      </c>
      <c r="K770">
        <v>2377.73</v>
      </c>
      <c r="L770" t="s">
        <v>229</v>
      </c>
      <c r="M770" t="s">
        <v>250</v>
      </c>
      <c r="N770" t="s">
        <v>8096</v>
      </c>
      <c r="O770">
        <v>0</v>
      </c>
      <c r="P770">
        <v>0</v>
      </c>
      <c r="Q770" t="s">
        <v>8072</v>
      </c>
      <c r="R770" t="s">
        <v>3096</v>
      </c>
      <c r="T770" t="s">
        <v>8097</v>
      </c>
      <c r="U770" t="s">
        <v>629</v>
      </c>
      <c r="V770" t="s">
        <v>1008</v>
      </c>
      <c r="W770" t="s">
        <v>81</v>
      </c>
      <c r="X770" t="s">
        <v>8098</v>
      </c>
      <c r="Y770" t="s">
        <v>8099</v>
      </c>
      <c r="Z770" t="s">
        <v>8078</v>
      </c>
      <c r="AB770" t="s">
        <v>8099</v>
      </c>
      <c r="AC770">
        <v>8356797</v>
      </c>
      <c r="AG770">
        <v>124.76</v>
      </c>
      <c r="AH770">
        <v>0</v>
      </c>
      <c r="AI770" t="s">
        <v>66</v>
      </c>
      <c r="AL770" t="s">
        <v>1825</v>
      </c>
      <c r="AM770" t="s">
        <v>8100</v>
      </c>
      <c r="AN770" t="s">
        <v>5759</v>
      </c>
      <c r="AO770">
        <v>23</v>
      </c>
      <c r="AP770" t="s">
        <v>8080</v>
      </c>
      <c r="AQ770" t="s">
        <v>8101</v>
      </c>
      <c r="AR770" t="s">
        <v>8101</v>
      </c>
      <c r="AS770" t="s">
        <v>8102</v>
      </c>
      <c r="AT770" t="s">
        <v>8103</v>
      </c>
      <c r="AU770" t="s">
        <v>8104</v>
      </c>
      <c r="AV770" t="s">
        <v>8105</v>
      </c>
      <c r="AW770" t="b">
        <v>1</v>
      </c>
      <c r="AX770" t="s">
        <v>42</v>
      </c>
      <c r="AY770" t="s">
        <v>310</v>
      </c>
    </row>
    <row r="771" spans="1:51" hidden="1" x14ac:dyDescent="0.3">
      <c r="A771">
        <v>12204990</v>
      </c>
      <c r="B771">
        <v>10</v>
      </c>
      <c r="C771">
        <v>20</v>
      </c>
      <c r="D771">
        <v>4306381</v>
      </c>
      <c r="E771" t="s">
        <v>8035</v>
      </c>
      <c r="F771" t="s">
        <v>52</v>
      </c>
      <c r="G771" t="s">
        <v>8036</v>
      </c>
      <c r="H771">
        <v>660346</v>
      </c>
      <c r="I771" t="s">
        <v>1357</v>
      </c>
      <c r="J771">
        <v>53.19</v>
      </c>
      <c r="K771">
        <v>53.19</v>
      </c>
      <c r="L771" t="s">
        <v>8063</v>
      </c>
      <c r="M771" t="s">
        <v>8064</v>
      </c>
      <c r="N771" t="s">
        <v>81</v>
      </c>
      <c r="O771">
        <v>0</v>
      </c>
      <c r="P771">
        <v>0</v>
      </c>
      <c r="Q771" t="s">
        <v>81</v>
      </c>
      <c r="R771" t="s">
        <v>81</v>
      </c>
      <c r="T771" t="s">
        <v>81</v>
      </c>
      <c r="U771" t="s">
        <v>81</v>
      </c>
      <c r="W771" t="s">
        <v>81</v>
      </c>
      <c r="X771" t="s">
        <v>81</v>
      </c>
      <c r="Y771" t="s">
        <v>81</v>
      </c>
      <c r="AG771">
        <v>0</v>
      </c>
      <c r="AH771">
        <v>0</v>
      </c>
      <c r="AI771" t="s">
        <v>66</v>
      </c>
      <c r="AL771" t="s">
        <v>81</v>
      </c>
      <c r="AM771" t="s">
        <v>8106</v>
      </c>
      <c r="AN771" t="s">
        <v>5759</v>
      </c>
      <c r="AO771">
        <v>23</v>
      </c>
      <c r="AQ771" t="s">
        <v>8107</v>
      </c>
      <c r="AR771" t="s">
        <v>8107</v>
      </c>
      <c r="AS771" t="s">
        <v>8108</v>
      </c>
      <c r="AT771" t="s">
        <v>8109</v>
      </c>
      <c r="AU771" t="s">
        <v>8110</v>
      </c>
      <c r="AV771" t="s">
        <v>8111</v>
      </c>
      <c r="AW771" t="b">
        <v>0</v>
      </c>
      <c r="AX771" t="s">
        <v>89</v>
      </c>
      <c r="AY771" t="s">
        <v>90</v>
      </c>
    </row>
    <row r="772" spans="1:51" hidden="1" x14ac:dyDescent="0.3">
      <c r="A772">
        <v>12205001</v>
      </c>
      <c r="B772">
        <v>10</v>
      </c>
      <c r="C772">
        <v>20</v>
      </c>
      <c r="D772">
        <v>3239828</v>
      </c>
      <c r="E772" t="s">
        <v>7882</v>
      </c>
      <c r="F772" t="s">
        <v>248</v>
      </c>
      <c r="G772" t="s">
        <v>8112</v>
      </c>
      <c r="H772">
        <v>675826</v>
      </c>
      <c r="I772" t="s">
        <v>1357</v>
      </c>
      <c r="J772">
        <v>1447.37</v>
      </c>
      <c r="K772">
        <v>1447.37</v>
      </c>
      <c r="L772" t="s">
        <v>229</v>
      </c>
      <c r="M772" t="s">
        <v>250</v>
      </c>
      <c r="N772" t="s">
        <v>81</v>
      </c>
      <c r="O772">
        <v>0</v>
      </c>
      <c r="P772">
        <v>0</v>
      </c>
      <c r="R772" t="s">
        <v>81</v>
      </c>
      <c r="T772" t="s">
        <v>81</v>
      </c>
      <c r="U772" t="s">
        <v>81</v>
      </c>
      <c r="AG772">
        <v>0</v>
      </c>
      <c r="AH772">
        <v>0</v>
      </c>
      <c r="AI772" t="s">
        <v>66</v>
      </c>
      <c r="AL772" t="s">
        <v>81</v>
      </c>
      <c r="AM772" t="s">
        <v>8113</v>
      </c>
      <c r="AN772" t="s">
        <v>5759</v>
      </c>
      <c r="AO772">
        <v>23</v>
      </c>
      <c r="AQ772" t="s">
        <v>8114</v>
      </c>
      <c r="AR772" t="s">
        <v>8114</v>
      </c>
      <c r="AS772" t="s">
        <v>8115</v>
      </c>
      <c r="AT772" t="s">
        <v>8116</v>
      </c>
      <c r="AU772" t="s">
        <v>8117</v>
      </c>
      <c r="AV772" t="s">
        <v>8118</v>
      </c>
      <c r="AW772" t="b">
        <v>0</v>
      </c>
      <c r="AX772" t="s">
        <v>89</v>
      </c>
      <c r="AY772" t="s">
        <v>90</v>
      </c>
    </row>
    <row r="773" spans="1:51" hidden="1" x14ac:dyDescent="0.3">
      <c r="A773">
        <v>12205050</v>
      </c>
      <c r="B773">
        <v>9</v>
      </c>
      <c r="C773">
        <v>20</v>
      </c>
      <c r="D773">
        <v>2686588</v>
      </c>
      <c r="E773" t="s">
        <v>8119</v>
      </c>
      <c r="F773" t="s">
        <v>52</v>
      </c>
      <c r="G773" t="s">
        <v>2096</v>
      </c>
      <c r="H773">
        <v>604514</v>
      </c>
      <c r="I773" t="s">
        <v>383</v>
      </c>
      <c r="J773">
        <v>801.3</v>
      </c>
      <c r="K773">
        <v>801.3</v>
      </c>
      <c r="L773" t="s">
        <v>229</v>
      </c>
      <c r="M773" t="s">
        <v>8120</v>
      </c>
      <c r="N773" t="s">
        <v>81</v>
      </c>
      <c r="O773">
        <v>0</v>
      </c>
      <c r="P773">
        <v>0</v>
      </c>
      <c r="Q773" t="s">
        <v>81</v>
      </c>
      <c r="R773" t="s">
        <v>81</v>
      </c>
      <c r="T773" t="s">
        <v>81</v>
      </c>
      <c r="U773" t="s">
        <v>81</v>
      </c>
      <c r="Y773" t="s">
        <v>81</v>
      </c>
      <c r="AG773">
        <v>0</v>
      </c>
      <c r="AH773">
        <v>0</v>
      </c>
      <c r="AI773" t="s">
        <v>66</v>
      </c>
      <c r="AJ773" t="s">
        <v>8121</v>
      </c>
      <c r="AK773" t="s">
        <v>8121</v>
      </c>
      <c r="AL773" t="s">
        <v>81</v>
      </c>
      <c r="AM773" t="s">
        <v>8122</v>
      </c>
      <c r="AN773" t="s">
        <v>5759</v>
      </c>
      <c r="AO773">
        <v>23</v>
      </c>
      <c r="AQ773" t="s">
        <v>8123</v>
      </c>
      <c r="AR773" t="s">
        <v>8123</v>
      </c>
      <c r="AS773" t="s">
        <v>8124</v>
      </c>
      <c r="AT773" t="s">
        <v>8125</v>
      </c>
      <c r="AU773" t="s">
        <v>8126</v>
      </c>
      <c r="AV773" t="s">
        <v>8127</v>
      </c>
      <c r="AW773" t="b">
        <v>0</v>
      </c>
      <c r="AX773" t="s">
        <v>89</v>
      </c>
      <c r="AY773" t="s">
        <v>90</v>
      </c>
    </row>
    <row r="774" spans="1:51" hidden="1" x14ac:dyDescent="0.3">
      <c r="A774">
        <v>12205052</v>
      </c>
      <c r="B774">
        <v>9</v>
      </c>
      <c r="C774">
        <v>0</v>
      </c>
      <c r="D774">
        <v>4102881</v>
      </c>
      <c r="E774" t="s">
        <v>247</v>
      </c>
      <c r="F774" t="s">
        <v>248</v>
      </c>
      <c r="G774" t="s">
        <v>249</v>
      </c>
      <c r="H774">
        <v>672650</v>
      </c>
      <c r="I774" t="s">
        <v>383</v>
      </c>
      <c r="J774">
        <v>1551.68</v>
      </c>
      <c r="K774">
        <v>1551.68</v>
      </c>
      <c r="M774" t="s">
        <v>293</v>
      </c>
      <c r="N774" t="s">
        <v>8128</v>
      </c>
      <c r="O774">
        <v>0</v>
      </c>
      <c r="P774">
        <v>0</v>
      </c>
      <c r="Q774" t="s">
        <v>8129</v>
      </c>
      <c r="R774" t="s">
        <v>233</v>
      </c>
      <c r="T774" t="s">
        <v>8130</v>
      </c>
      <c r="U774" t="s">
        <v>8131</v>
      </c>
      <c r="W774" t="s">
        <v>2821</v>
      </c>
      <c r="X774" t="s">
        <v>8132</v>
      </c>
      <c r="Y774" t="s">
        <v>8133</v>
      </c>
      <c r="Z774" t="s">
        <v>8134</v>
      </c>
      <c r="AA774" t="s">
        <v>8130</v>
      </c>
      <c r="AB774" t="s">
        <v>8135</v>
      </c>
      <c r="AG774">
        <v>66.05</v>
      </c>
      <c r="AH774">
        <v>0</v>
      </c>
      <c r="AI774" t="s">
        <v>66</v>
      </c>
      <c r="AL774" t="s">
        <v>1008</v>
      </c>
      <c r="AM774" t="s">
        <v>8136</v>
      </c>
      <c r="AN774" t="s">
        <v>69</v>
      </c>
      <c r="AO774">
        <v>2</v>
      </c>
      <c r="AP774" t="s">
        <v>219</v>
      </c>
      <c r="AQ774" t="s">
        <v>8137</v>
      </c>
      <c r="AR774" t="s">
        <v>8137</v>
      </c>
      <c r="AS774" t="s">
        <v>8138</v>
      </c>
      <c r="AT774" t="s">
        <v>8139</v>
      </c>
      <c r="AU774" t="s">
        <v>8140</v>
      </c>
      <c r="AV774" t="s">
        <v>8141</v>
      </c>
      <c r="AW774" t="b">
        <v>1</v>
      </c>
      <c r="AX774" t="s">
        <v>43</v>
      </c>
      <c r="AY774" t="s">
        <v>76</v>
      </c>
    </row>
    <row r="775" spans="1:51" hidden="1" x14ac:dyDescent="0.3">
      <c r="A775">
        <v>12205053</v>
      </c>
      <c r="B775">
        <v>9</v>
      </c>
      <c r="C775">
        <v>0</v>
      </c>
      <c r="D775">
        <v>4102881</v>
      </c>
      <c r="E775" t="s">
        <v>247</v>
      </c>
      <c r="F775" t="s">
        <v>248</v>
      </c>
      <c r="G775" t="s">
        <v>249</v>
      </c>
      <c r="H775">
        <v>644518</v>
      </c>
      <c r="I775" t="s">
        <v>383</v>
      </c>
      <c r="J775">
        <v>1247.26</v>
      </c>
      <c r="K775">
        <v>1247.26</v>
      </c>
      <c r="M775" t="s">
        <v>293</v>
      </c>
      <c r="N775" t="s">
        <v>81</v>
      </c>
      <c r="O775">
        <v>0</v>
      </c>
      <c r="P775">
        <v>0</v>
      </c>
      <c r="Q775" t="s">
        <v>81</v>
      </c>
      <c r="R775" t="s">
        <v>81</v>
      </c>
      <c r="T775" t="s">
        <v>81</v>
      </c>
      <c r="U775" t="s">
        <v>81</v>
      </c>
      <c r="W775" t="s">
        <v>81</v>
      </c>
      <c r="X775" t="s">
        <v>81</v>
      </c>
      <c r="Y775" t="s">
        <v>81</v>
      </c>
      <c r="AG775">
        <v>0</v>
      </c>
      <c r="AH775">
        <v>0</v>
      </c>
      <c r="AI775" t="s">
        <v>66</v>
      </c>
      <c r="AL775" t="s">
        <v>81</v>
      </c>
      <c r="AM775" t="s">
        <v>8142</v>
      </c>
      <c r="AN775" t="s">
        <v>69</v>
      </c>
      <c r="AO775">
        <v>2</v>
      </c>
      <c r="AQ775" t="s">
        <v>8143</v>
      </c>
      <c r="AR775" t="s">
        <v>8143</v>
      </c>
      <c r="AS775" t="s">
        <v>8144</v>
      </c>
      <c r="AT775" t="s">
        <v>8145</v>
      </c>
      <c r="AU775" t="s">
        <v>8146</v>
      </c>
      <c r="AV775" t="s">
        <v>8147</v>
      </c>
      <c r="AW775" t="b">
        <v>0</v>
      </c>
      <c r="AX775" t="s">
        <v>89</v>
      </c>
      <c r="AY775" t="s">
        <v>90</v>
      </c>
    </row>
    <row r="776" spans="1:51" hidden="1" x14ac:dyDescent="0.3">
      <c r="A776">
        <v>12205111</v>
      </c>
      <c r="B776">
        <v>10</v>
      </c>
      <c r="C776">
        <v>-1</v>
      </c>
      <c r="D776">
        <v>2685704</v>
      </c>
      <c r="E776" t="s">
        <v>51</v>
      </c>
      <c r="F776" t="s">
        <v>52</v>
      </c>
      <c r="G776" t="s">
        <v>53</v>
      </c>
      <c r="H776">
        <v>662721</v>
      </c>
      <c r="I776" t="s">
        <v>1357</v>
      </c>
      <c r="J776">
        <v>375.62</v>
      </c>
      <c r="K776">
        <v>375.62</v>
      </c>
      <c r="L776" t="s">
        <v>229</v>
      </c>
      <c r="M776" t="s">
        <v>250</v>
      </c>
      <c r="N776" t="s">
        <v>81</v>
      </c>
      <c r="O776">
        <v>0</v>
      </c>
      <c r="P776">
        <v>0</v>
      </c>
      <c r="Q776" t="s">
        <v>81</v>
      </c>
      <c r="R776" t="s">
        <v>81</v>
      </c>
      <c r="T776" t="s">
        <v>81</v>
      </c>
      <c r="U776" t="s">
        <v>81</v>
      </c>
      <c r="W776" t="s">
        <v>81</v>
      </c>
      <c r="X776" t="s">
        <v>81</v>
      </c>
      <c r="Y776" t="s">
        <v>81</v>
      </c>
      <c r="AG776">
        <v>0</v>
      </c>
      <c r="AH776">
        <v>0</v>
      </c>
      <c r="AI776" t="s">
        <v>66</v>
      </c>
      <c r="AL776" t="s">
        <v>81</v>
      </c>
      <c r="AM776" t="s">
        <v>8148</v>
      </c>
      <c r="AN776" t="s">
        <v>69</v>
      </c>
      <c r="AO776">
        <v>2</v>
      </c>
      <c r="AQ776" t="s">
        <v>8149</v>
      </c>
      <c r="AR776" t="s">
        <v>8149</v>
      </c>
      <c r="AS776" t="s">
        <v>8150</v>
      </c>
      <c r="AT776" t="s">
        <v>8151</v>
      </c>
      <c r="AU776" t="s">
        <v>8152</v>
      </c>
      <c r="AV776" t="s">
        <v>8153</v>
      </c>
      <c r="AW776" t="b">
        <v>0</v>
      </c>
      <c r="AX776" t="s">
        <v>89</v>
      </c>
      <c r="AY776" t="s">
        <v>90</v>
      </c>
    </row>
    <row r="777" spans="1:51" hidden="1" x14ac:dyDescent="0.3">
      <c r="A777">
        <v>12205139</v>
      </c>
      <c r="B777">
        <v>10</v>
      </c>
      <c r="C777">
        <v>4</v>
      </c>
      <c r="D777">
        <v>2686945</v>
      </c>
      <c r="E777" t="s">
        <v>1226</v>
      </c>
      <c r="F777" t="s">
        <v>460</v>
      </c>
      <c r="G777" t="s">
        <v>1227</v>
      </c>
      <c r="H777">
        <v>640117</v>
      </c>
      <c r="I777" t="s">
        <v>1357</v>
      </c>
      <c r="J777">
        <v>1760.29</v>
      </c>
      <c r="K777">
        <v>1760.29</v>
      </c>
      <c r="L777" t="s">
        <v>418</v>
      </c>
      <c r="M777" t="s">
        <v>8154</v>
      </c>
      <c r="N777" t="s">
        <v>8155</v>
      </c>
      <c r="O777">
        <v>0</v>
      </c>
      <c r="P777">
        <v>0</v>
      </c>
      <c r="Q777" t="s">
        <v>3095</v>
      </c>
      <c r="R777" t="s">
        <v>762</v>
      </c>
      <c r="T777" t="s">
        <v>8156</v>
      </c>
      <c r="U777" t="s">
        <v>8157</v>
      </c>
      <c r="W777" t="s">
        <v>22</v>
      </c>
      <c r="X777" t="s">
        <v>8158</v>
      </c>
      <c r="Y777" t="s">
        <v>8159</v>
      </c>
      <c r="Z777" t="s">
        <v>8160</v>
      </c>
      <c r="AA777" t="s">
        <v>3101</v>
      </c>
      <c r="AB777" t="s">
        <v>8161</v>
      </c>
      <c r="AG777">
        <v>86.83</v>
      </c>
      <c r="AH777">
        <v>0</v>
      </c>
      <c r="AI777" t="s">
        <v>66</v>
      </c>
      <c r="AJ777" t="s">
        <v>8161</v>
      </c>
      <c r="AK777" t="s">
        <v>8161</v>
      </c>
      <c r="AL777" t="s">
        <v>780</v>
      </c>
      <c r="AM777" t="s">
        <v>8162</v>
      </c>
      <c r="AN777" t="s">
        <v>968</v>
      </c>
      <c r="AO777">
        <v>8</v>
      </c>
      <c r="AP777" t="s">
        <v>1056</v>
      </c>
      <c r="AQ777" t="s">
        <v>8163</v>
      </c>
      <c r="AR777" t="s">
        <v>8163</v>
      </c>
      <c r="AS777" t="s">
        <v>8164</v>
      </c>
      <c r="AT777" t="s">
        <v>8165</v>
      </c>
      <c r="AU777" t="s">
        <v>8166</v>
      </c>
      <c r="AV777" t="s">
        <v>8167</v>
      </c>
      <c r="AW777" t="b">
        <v>1</v>
      </c>
      <c r="AX777" t="s">
        <v>42</v>
      </c>
      <c r="AY777" t="s">
        <v>76</v>
      </c>
    </row>
    <row r="778" spans="1:51" hidden="1" x14ac:dyDescent="0.3">
      <c r="A778">
        <v>12205153</v>
      </c>
      <c r="B778">
        <v>11</v>
      </c>
      <c r="C778">
        <v>20</v>
      </c>
      <c r="D778">
        <v>2767205</v>
      </c>
      <c r="E778" t="s">
        <v>8168</v>
      </c>
      <c r="F778" t="s">
        <v>52</v>
      </c>
      <c r="G778" t="s">
        <v>8169</v>
      </c>
      <c r="H778">
        <v>641294</v>
      </c>
      <c r="I778" t="s">
        <v>325</v>
      </c>
      <c r="J778">
        <v>42239.24</v>
      </c>
      <c r="K778">
        <v>42239.24</v>
      </c>
      <c r="L778" t="s">
        <v>3602</v>
      </c>
      <c r="M778" t="s">
        <v>3603</v>
      </c>
      <c r="N778" t="s">
        <v>81</v>
      </c>
      <c r="O778">
        <v>0</v>
      </c>
      <c r="P778">
        <v>0</v>
      </c>
      <c r="Q778" t="s">
        <v>81</v>
      </c>
      <c r="R778" t="s">
        <v>81</v>
      </c>
      <c r="T778" t="s">
        <v>81</v>
      </c>
      <c r="U778" t="s">
        <v>81</v>
      </c>
      <c r="AG778">
        <v>0</v>
      </c>
      <c r="AH778">
        <v>0</v>
      </c>
      <c r="AI778" t="s">
        <v>66</v>
      </c>
      <c r="AL778" t="s">
        <v>81</v>
      </c>
      <c r="AM778" t="s">
        <v>8170</v>
      </c>
      <c r="AN778" t="s">
        <v>5759</v>
      </c>
      <c r="AO778">
        <v>23</v>
      </c>
      <c r="AQ778" t="s">
        <v>8171</v>
      </c>
      <c r="AR778" t="s">
        <v>8171</v>
      </c>
      <c r="AS778" t="s">
        <v>8172</v>
      </c>
      <c r="AT778" t="s">
        <v>8173</v>
      </c>
      <c r="AU778" t="s">
        <v>8174</v>
      </c>
      <c r="AV778" t="s">
        <v>8175</v>
      </c>
      <c r="AW778" t="b">
        <v>0</v>
      </c>
      <c r="AX778" t="s">
        <v>89</v>
      </c>
      <c r="AY778" t="s">
        <v>90</v>
      </c>
    </row>
    <row r="779" spans="1:51" hidden="1" x14ac:dyDescent="0.3">
      <c r="A779">
        <v>12205154</v>
      </c>
      <c r="B779">
        <v>11</v>
      </c>
      <c r="C779">
        <v>20</v>
      </c>
      <c r="D779">
        <v>2767205</v>
      </c>
      <c r="E779" t="s">
        <v>8168</v>
      </c>
      <c r="F779" t="s">
        <v>52</v>
      </c>
      <c r="G779" t="s">
        <v>8169</v>
      </c>
      <c r="H779">
        <v>640375</v>
      </c>
      <c r="I779" t="s">
        <v>325</v>
      </c>
      <c r="J779">
        <v>21119.62</v>
      </c>
      <c r="K779">
        <v>21119.62</v>
      </c>
      <c r="L779" t="s">
        <v>3602</v>
      </c>
      <c r="M779" t="s">
        <v>3603</v>
      </c>
      <c r="N779" t="s">
        <v>81</v>
      </c>
      <c r="O779">
        <v>0</v>
      </c>
      <c r="P779">
        <v>0</v>
      </c>
      <c r="Q779" t="s">
        <v>81</v>
      </c>
      <c r="R779" t="s">
        <v>81</v>
      </c>
      <c r="T779" t="s">
        <v>81</v>
      </c>
      <c r="U779" t="s">
        <v>81</v>
      </c>
      <c r="AG779">
        <v>0</v>
      </c>
      <c r="AH779">
        <v>0</v>
      </c>
      <c r="AI779" t="s">
        <v>66</v>
      </c>
      <c r="AL779" t="s">
        <v>81</v>
      </c>
      <c r="AM779" t="s">
        <v>8176</v>
      </c>
      <c r="AN779" t="s">
        <v>5759</v>
      </c>
      <c r="AO779">
        <v>23</v>
      </c>
      <c r="AQ779" t="s">
        <v>8177</v>
      </c>
      <c r="AR779" t="s">
        <v>8177</v>
      </c>
      <c r="AS779" t="s">
        <v>8178</v>
      </c>
      <c r="AT779" t="s">
        <v>8179</v>
      </c>
      <c r="AU779" t="s">
        <v>8180</v>
      </c>
      <c r="AV779" t="s">
        <v>8181</v>
      </c>
      <c r="AW779" t="b">
        <v>0</v>
      </c>
      <c r="AX779" t="s">
        <v>89</v>
      </c>
      <c r="AY779" t="s">
        <v>90</v>
      </c>
    </row>
    <row r="780" spans="1:51" hidden="1" x14ac:dyDescent="0.3">
      <c r="A780">
        <v>12205160</v>
      </c>
      <c r="B780">
        <v>9</v>
      </c>
      <c r="C780">
        <v>-1</v>
      </c>
      <c r="D780">
        <v>2892605</v>
      </c>
      <c r="E780" t="s">
        <v>257</v>
      </c>
      <c r="F780" t="s">
        <v>52</v>
      </c>
      <c r="G780" t="s">
        <v>258</v>
      </c>
      <c r="H780">
        <v>680731</v>
      </c>
      <c r="I780" t="s">
        <v>383</v>
      </c>
      <c r="J780">
        <v>1605.78</v>
      </c>
      <c r="K780">
        <v>1605.78</v>
      </c>
      <c r="L780" t="s">
        <v>55</v>
      </c>
      <c r="M780" t="s">
        <v>8182</v>
      </c>
      <c r="N780" t="s">
        <v>260</v>
      </c>
      <c r="O780">
        <v>0</v>
      </c>
      <c r="P780">
        <v>0</v>
      </c>
      <c r="Q780" t="s">
        <v>8183</v>
      </c>
      <c r="R780" t="s">
        <v>7554</v>
      </c>
      <c r="T780" t="s">
        <v>8184</v>
      </c>
      <c r="U780" t="s">
        <v>8185</v>
      </c>
      <c r="W780" t="s">
        <v>8186</v>
      </c>
      <c r="X780" t="s">
        <v>8187</v>
      </c>
      <c r="Y780" t="s">
        <v>8188</v>
      </c>
      <c r="Z780" t="s">
        <v>268</v>
      </c>
      <c r="AB780" t="s">
        <v>8189</v>
      </c>
      <c r="AG780">
        <v>82.39</v>
      </c>
      <c r="AH780">
        <v>0</v>
      </c>
      <c r="AI780" t="s">
        <v>66</v>
      </c>
      <c r="AJ780" t="s">
        <v>8189</v>
      </c>
      <c r="AK780" t="s">
        <v>8189</v>
      </c>
      <c r="AL780" t="s">
        <v>67</v>
      </c>
      <c r="AM780" t="s">
        <v>8190</v>
      </c>
      <c r="AN780" t="s">
        <v>69</v>
      </c>
      <c r="AO780">
        <v>2</v>
      </c>
      <c r="AP780" t="s">
        <v>219</v>
      </c>
      <c r="AQ780" t="s">
        <v>8191</v>
      </c>
      <c r="AR780" t="s">
        <v>8191</v>
      </c>
      <c r="AS780" t="s">
        <v>8192</v>
      </c>
      <c r="AT780" t="s">
        <v>8193</v>
      </c>
      <c r="AU780" t="s">
        <v>8194</v>
      </c>
      <c r="AV780" t="s">
        <v>8195</v>
      </c>
      <c r="AW780" t="b">
        <v>1</v>
      </c>
      <c r="AX780" t="s">
        <v>44</v>
      </c>
      <c r="AY780" t="s">
        <v>76</v>
      </c>
    </row>
    <row r="781" spans="1:51" hidden="1" x14ac:dyDescent="0.3">
      <c r="A781">
        <v>12205161</v>
      </c>
      <c r="B781">
        <v>9</v>
      </c>
      <c r="C781">
        <v>-1</v>
      </c>
      <c r="D781">
        <v>2892605</v>
      </c>
      <c r="E781" t="s">
        <v>257</v>
      </c>
      <c r="F781" t="s">
        <v>52</v>
      </c>
      <c r="G781" t="s">
        <v>258</v>
      </c>
      <c r="H781">
        <v>681918</v>
      </c>
      <c r="I781" t="s">
        <v>383</v>
      </c>
      <c r="J781">
        <v>2149.12</v>
      </c>
      <c r="K781">
        <v>2149.12</v>
      </c>
      <c r="L781" t="s">
        <v>55</v>
      </c>
      <c r="M781" t="s">
        <v>8196</v>
      </c>
      <c r="N781" t="s">
        <v>260</v>
      </c>
      <c r="O781">
        <v>0</v>
      </c>
      <c r="P781">
        <v>0</v>
      </c>
      <c r="Q781" t="s">
        <v>8183</v>
      </c>
      <c r="R781" t="s">
        <v>7554</v>
      </c>
      <c r="T781" t="s">
        <v>8197</v>
      </c>
      <c r="U781" t="s">
        <v>8198</v>
      </c>
      <c r="W781" t="s">
        <v>8186</v>
      </c>
      <c r="X781" t="s">
        <v>8199</v>
      </c>
      <c r="Y781" t="s">
        <v>8200</v>
      </c>
      <c r="Z781" t="s">
        <v>268</v>
      </c>
      <c r="AB781" t="s">
        <v>8201</v>
      </c>
      <c r="AG781">
        <v>82.31</v>
      </c>
      <c r="AH781">
        <v>0</v>
      </c>
      <c r="AI781" t="s">
        <v>66</v>
      </c>
      <c r="AJ781" t="s">
        <v>8201</v>
      </c>
      <c r="AK781" t="s">
        <v>8201</v>
      </c>
      <c r="AL781" t="s">
        <v>67</v>
      </c>
      <c r="AM781" t="s">
        <v>8202</v>
      </c>
      <c r="AN781" t="s">
        <v>69</v>
      </c>
      <c r="AO781">
        <v>2</v>
      </c>
      <c r="AP781" t="s">
        <v>219</v>
      </c>
      <c r="AQ781" t="s">
        <v>8203</v>
      </c>
      <c r="AR781" t="s">
        <v>8203</v>
      </c>
      <c r="AS781" t="s">
        <v>8204</v>
      </c>
      <c r="AT781" t="s">
        <v>8205</v>
      </c>
      <c r="AU781" t="s">
        <v>8206</v>
      </c>
      <c r="AV781" t="s">
        <v>8207</v>
      </c>
      <c r="AW781" t="b">
        <v>1</v>
      </c>
      <c r="AX781" t="s">
        <v>44</v>
      </c>
      <c r="AY781" t="s">
        <v>76</v>
      </c>
    </row>
    <row r="782" spans="1:51" hidden="1" x14ac:dyDescent="0.3">
      <c r="A782">
        <v>12205172</v>
      </c>
      <c r="B782">
        <v>10</v>
      </c>
      <c r="C782">
        <v>20</v>
      </c>
      <c r="D782">
        <v>4314046</v>
      </c>
      <c r="E782" t="s">
        <v>8208</v>
      </c>
      <c r="F782" t="s">
        <v>52</v>
      </c>
      <c r="G782" t="s">
        <v>8209</v>
      </c>
      <c r="H782">
        <v>661267</v>
      </c>
      <c r="I782" t="s">
        <v>1357</v>
      </c>
      <c r="J782">
        <v>5316.36</v>
      </c>
      <c r="K782">
        <v>5316.36</v>
      </c>
      <c r="L782" t="s">
        <v>229</v>
      </c>
      <c r="M782" t="s">
        <v>250</v>
      </c>
      <c r="N782" t="s">
        <v>8210</v>
      </c>
      <c r="O782">
        <v>0</v>
      </c>
      <c r="P782">
        <v>0</v>
      </c>
      <c r="Q782" t="s">
        <v>8211</v>
      </c>
      <c r="R782" t="s">
        <v>383</v>
      </c>
      <c r="T782" t="s">
        <v>8212</v>
      </c>
      <c r="U782" t="s">
        <v>629</v>
      </c>
      <c r="V782" t="s">
        <v>8213</v>
      </c>
      <c r="W782" t="s">
        <v>81</v>
      </c>
      <c r="X782" t="s">
        <v>8214</v>
      </c>
      <c r="Y782" t="s">
        <v>8215</v>
      </c>
      <c r="Z782" t="s">
        <v>8216</v>
      </c>
      <c r="AB782" t="s">
        <v>8215</v>
      </c>
      <c r="AC782">
        <v>8351290</v>
      </c>
      <c r="AG782">
        <v>124.76</v>
      </c>
      <c r="AH782">
        <v>0</v>
      </c>
      <c r="AI782" t="s">
        <v>66</v>
      </c>
      <c r="AL782" t="s">
        <v>681</v>
      </c>
      <c r="AM782" t="s">
        <v>8217</v>
      </c>
      <c r="AN782" t="s">
        <v>5759</v>
      </c>
      <c r="AO782">
        <v>23</v>
      </c>
      <c r="AP782" t="s">
        <v>3552</v>
      </c>
      <c r="AQ782" t="s">
        <v>8218</v>
      </c>
      <c r="AR782" t="s">
        <v>8218</v>
      </c>
      <c r="AS782" t="s">
        <v>8219</v>
      </c>
      <c r="AT782" t="s">
        <v>8220</v>
      </c>
      <c r="AU782" t="s">
        <v>8221</v>
      </c>
      <c r="AV782" t="s">
        <v>8222</v>
      </c>
      <c r="AW782" t="b">
        <v>1</v>
      </c>
      <c r="AX782" t="s">
        <v>42</v>
      </c>
      <c r="AY782" t="s">
        <v>310</v>
      </c>
    </row>
    <row r="783" spans="1:51" hidden="1" x14ac:dyDescent="0.3">
      <c r="A783">
        <v>12205173</v>
      </c>
      <c r="B783">
        <v>10</v>
      </c>
      <c r="C783">
        <v>20</v>
      </c>
      <c r="D783">
        <v>4314046</v>
      </c>
      <c r="E783" t="s">
        <v>8208</v>
      </c>
      <c r="F783" t="s">
        <v>52</v>
      </c>
      <c r="G783" t="s">
        <v>8209</v>
      </c>
      <c r="H783">
        <v>621082</v>
      </c>
      <c r="I783" t="s">
        <v>1357</v>
      </c>
      <c r="J783">
        <v>5247.87</v>
      </c>
      <c r="K783">
        <v>5247.87</v>
      </c>
      <c r="L783" t="s">
        <v>418</v>
      </c>
      <c r="M783" t="s">
        <v>8223</v>
      </c>
      <c r="N783" t="s">
        <v>8224</v>
      </c>
      <c r="O783">
        <v>0</v>
      </c>
      <c r="P783">
        <v>0</v>
      </c>
      <c r="Q783" t="s">
        <v>8225</v>
      </c>
      <c r="R783" t="s">
        <v>1357</v>
      </c>
      <c r="T783" t="s">
        <v>8226</v>
      </c>
      <c r="U783" t="s">
        <v>629</v>
      </c>
      <c r="V783" t="s">
        <v>8227</v>
      </c>
      <c r="W783" t="s">
        <v>81</v>
      </c>
      <c r="X783" t="s">
        <v>8228</v>
      </c>
      <c r="Y783" t="s">
        <v>8229</v>
      </c>
      <c r="Z783" t="s">
        <v>8230</v>
      </c>
      <c r="AA783" t="s">
        <v>64</v>
      </c>
      <c r="AB783" t="s">
        <v>8231</v>
      </c>
      <c r="AC783">
        <v>8360160</v>
      </c>
      <c r="AG783">
        <v>124.76</v>
      </c>
      <c r="AH783">
        <v>0</v>
      </c>
      <c r="AI783" t="s">
        <v>66</v>
      </c>
      <c r="AJ783" t="s">
        <v>8231</v>
      </c>
      <c r="AK783" t="s">
        <v>8231</v>
      </c>
      <c r="AL783" t="s">
        <v>564</v>
      </c>
      <c r="AM783" t="s">
        <v>8232</v>
      </c>
      <c r="AN783" t="s">
        <v>5759</v>
      </c>
      <c r="AO783">
        <v>23</v>
      </c>
      <c r="AP783" t="s">
        <v>3552</v>
      </c>
      <c r="AQ783" t="s">
        <v>8233</v>
      </c>
      <c r="AR783" t="s">
        <v>8233</v>
      </c>
      <c r="AS783" t="s">
        <v>8234</v>
      </c>
      <c r="AT783" t="s">
        <v>8235</v>
      </c>
      <c r="AU783" t="s">
        <v>8236</v>
      </c>
      <c r="AV783" t="s">
        <v>8237</v>
      </c>
      <c r="AW783" t="b">
        <v>1</v>
      </c>
      <c r="AX783" t="s">
        <v>42</v>
      </c>
      <c r="AY783" t="s">
        <v>310</v>
      </c>
    </row>
    <row r="784" spans="1:51" hidden="1" x14ac:dyDescent="0.3">
      <c r="A784">
        <v>12205552</v>
      </c>
      <c r="B784">
        <v>9</v>
      </c>
      <c r="C784">
        <v>-1</v>
      </c>
      <c r="D784">
        <v>2686446</v>
      </c>
      <c r="E784" t="s">
        <v>1408</v>
      </c>
      <c r="F784" t="s">
        <v>52</v>
      </c>
      <c r="G784" t="s">
        <v>1409</v>
      </c>
      <c r="H784">
        <v>672066</v>
      </c>
      <c r="I784" t="s">
        <v>383</v>
      </c>
      <c r="J784">
        <v>1747.4</v>
      </c>
      <c r="K784">
        <v>1747.4</v>
      </c>
      <c r="L784" t="s">
        <v>55</v>
      </c>
      <c r="M784" t="s">
        <v>8238</v>
      </c>
      <c r="N784" t="s">
        <v>8239</v>
      </c>
      <c r="O784">
        <v>0</v>
      </c>
      <c r="P784">
        <v>0</v>
      </c>
      <c r="Q784" t="s">
        <v>8240</v>
      </c>
      <c r="R784" t="s">
        <v>2528</v>
      </c>
      <c r="T784" t="s">
        <v>8241</v>
      </c>
      <c r="U784" t="s">
        <v>8242</v>
      </c>
      <c r="W784" t="s">
        <v>81</v>
      </c>
      <c r="X784" t="s">
        <v>3122</v>
      </c>
      <c r="Y784" t="s">
        <v>8243</v>
      </c>
      <c r="Z784" t="s">
        <v>8241</v>
      </c>
      <c r="AA784" t="s">
        <v>8241</v>
      </c>
      <c r="AB784" t="s">
        <v>8244</v>
      </c>
      <c r="AG784">
        <v>96.18</v>
      </c>
      <c r="AH784">
        <v>0</v>
      </c>
      <c r="AI784" t="s">
        <v>66</v>
      </c>
      <c r="AJ784" t="s">
        <v>8244</v>
      </c>
      <c r="AK784" t="s">
        <v>8244</v>
      </c>
      <c r="AL784" t="s">
        <v>67</v>
      </c>
      <c r="AM784" t="s">
        <v>8245</v>
      </c>
      <c r="AN784" t="s">
        <v>69</v>
      </c>
      <c r="AO784">
        <v>2</v>
      </c>
      <c r="AP784" t="s">
        <v>4684</v>
      </c>
      <c r="AQ784" t="s">
        <v>8246</v>
      </c>
      <c r="AR784" t="s">
        <v>8246</v>
      </c>
      <c r="AS784" t="s">
        <v>8247</v>
      </c>
      <c r="AT784" t="s">
        <v>8248</v>
      </c>
      <c r="AU784" t="s">
        <v>8249</v>
      </c>
      <c r="AV784" t="s">
        <v>8250</v>
      </c>
      <c r="AW784" t="b">
        <v>1</v>
      </c>
      <c r="AX784" t="s">
        <v>44</v>
      </c>
      <c r="AY784" t="s">
        <v>310</v>
      </c>
    </row>
    <row r="785" spans="1:51" hidden="1" x14ac:dyDescent="0.3">
      <c r="A785">
        <v>12205564</v>
      </c>
      <c r="B785">
        <v>9</v>
      </c>
      <c r="C785">
        <v>-1</v>
      </c>
      <c r="D785">
        <v>3596656</v>
      </c>
      <c r="E785" t="s">
        <v>671</v>
      </c>
      <c r="F785" t="s">
        <v>78</v>
      </c>
      <c r="G785" t="s">
        <v>672</v>
      </c>
      <c r="H785">
        <v>634506</v>
      </c>
      <c r="I785" t="s">
        <v>383</v>
      </c>
      <c r="J785">
        <v>1067.45</v>
      </c>
      <c r="K785">
        <v>1067.45</v>
      </c>
      <c r="L785" t="s">
        <v>55</v>
      </c>
      <c r="M785" t="s">
        <v>8251</v>
      </c>
      <c r="N785" t="s">
        <v>81</v>
      </c>
      <c r="O785">
        <v>0</v>
      </c>
      <c r="P785">
        <v>0</v>
      </c>
      <c r="Q785" t="s">
        <v>81</v>
      </c>
      <c r="R785" t="s">
        <v>81</v>
      </c>
      <c r="T785" t="s">
        <v>81</v>
      </c>
      <c r="U785" t="s">
        <v>81</v>
      </c>
      <c r="AG785">
        <v>0</v>
      </c>
      <c r="AH785">
        <v>0</v>
      </c>
      <c r="AI785" t="s">
        <v>66</v>
      </c>
      <c r="AJ785" t="s">
        <v>8252</v>
      </c>
      <c r="AK785" t="s">
        <v>8252</v>
      </c>
      <c r="AL785" t="s">
        <v>81</v>
      </c>
      <c r="AM785" t="s">
        <v>8253</v>
      </c>
      <c r="AN785" t="s">
        <v>69</v>
      </c>
      <c r="AO785">
        <v>2</v>
      </c>
      <c r="AQ785" t="s">
        <v>8254</v>
      </c>
      <c r="AR785" t="s">
        <v>8254</v>
      </c>
      <c r="AS785" t="s">
        <v>8255</v>
      </c>
      <c r="AT785" t="s">
        <v>8256</v>
      </c>
      <c r="AU785" t="s">
        <v>8257</v>
      </c>
      <c r="AV785" t="s">
        <v>8258</v>
      </c>
      <c r="AW785" t="b">
        <v>0</v>
      </c>
      <c r="AX785" t="s">
        <v>89</v>
      </c>
      <c r="AY785" t="s">
        <v>90</v>
      </c>
    </row>
    <row r="786" spans="1:51" hidden="1" x14ac:dyDescent="0.3">
      <c r="A786">
        <v>12205696</v>
      </c>
      <c r="B786">
        <v>10</v>
      </c>
      <c r="C786">
        <v>0</v>
      </c>
      <c r="D786">
        <v>2687066</v>
      </c>
      <c r="E786" t="s">
        <v>407</v>
      </c>
      <c r="F786" t="s">
        <v>52</v>
      </c>
      <c r="G786" t="s">
        <v>408</v>
      </c>
      <c r="H786">
        <v>645113</v>
      </c>
      <c r="I786" t="s">
        <v>1357</v>
      </c>
      <c r="J786">
        <v>2786.88</v>
      </c>
      <c r="K786">
        <v>2786.88</v>
      </c>
      <c r="L786" t="s">
        <v>418</v>
      </c>
      <c r="M786" t="s">
        <v>8259</v>
      </c>
      <c r="N786" t="s">
        <v>8260</v>
      </c>
      <c r="O786">
        <v>0</v>
      </c>
      <c r="P786">
        <v>0</v>
      </c>
      <c r="Q786" t="s">
        <v>1433</v>
      </c>
      <c r="R786" t="s">
        <v>1075</v>
      </c>
      <c r="T786" t="s">
        <v>7469</v>
      </c>
      <c r="U786" t="s">
        <v>1768</v>
      </c>
      <c r="W786" t="s">
        <v>81</v>
      </c>
      <c r="X786" t="s">
        <v>1437</v>
      </c>
      <c r="Y786" t="s">
        <v>7470</v>
      </c>
      <c r="Z786" t="s">
        <v>1439</v>
      </c>
      <c r="AA786" t="s">
        <v>7471</v>
      </c>
      <c r="AB786" t="s">
        <v>8261</v>
      </c>
      <c r="AG786">
        <v>62.62</v>
      </c>
      <c r="AH786">
        <v>0</v>
      </c>
      <c r="AI786" t="s">
        <v>66</v>
      </c>
      <c r="AJ786" t="s">
        <v>8261</v>
      </c>
      <c r="AK786" t="s">
        <v>8261</v>
      </c>
      <c r="AL786" t="s">
        <v>535</v>
      </c>
      <c r="AM786" t="s">
        <v>8262</v>
      </c>
      <c r="AN786" t="s">
        <v>69</v>
      </c>
      <c r="AO786">
        <v>2</v>
      </c>
      <c r="AP786" t="s">
        <v>219</v>
      </c>
      <c r="AQ786" t="s">
        <v>8263</v>
      </c>
      <c r="AR786" t="s">
        <v>8263</v>
      </c>
      <c r="AS786" t="s">
        <v>8264</v>
      </c>
      <c r="AT786" t="s">
        <v>8265</v>
      </c>
      <c r="AU786" t="s">
        <v>8266</v>
      </c>
      <c r="AV786" t="s">
        <v>8267</v>
      </c>
      <c r="AW786" t="b">
        <v>1</v>
      </c>
      <c r="AX786" t="s">
        <v>44</v>
      </c>
      <c r="AY786" t="s">
        <v>310</v>
      </c>
    </row>
    <row r="787" spans="1:51" hidden="1" x14ac:dyDescent="0.3">
      <c r="A787">
        <v>12205749</v>
      </c>
      <c r="B787">
        <v>10</v>
      </c>
      <c r="C787">
        <v>20</v>
      </c>
      <c r="D787">
        <v>2987237</v>
      </c>
      <c r="E787" t="s">
        <v>8268</v>
      </c>
      <c r="F787" t="s">
        <v>52</v>
      </c>
      <c r="G787" t="s">
        <v>8269</v>
      </c>
      <c r="H787">
        <v>693100</v>
      </c>
      <c r="I787" t="s">
        <v>1357</v>
      </c>
      <c r="J787">
        <v>2455</v>
      </c>
      <c r="K787">
        <v>2455</v>
      </c>
      <c r="L787" t="s">
        <v>418</v>
      </c>
      <c r="M787" t="s">
        <v>8270</v>
      </c>
      <c r="N787" t="s">
        <v>8271</v>
      </c>
      <c r="O787">
        <v>0</v>
      </c>
      <c r="P787">
        <v>0</v>
      </c>
      <c r="Q787" t="s">
        <v>8272</v>
      </c>
      <c r="R787" t="s">
        <v>3096</v>
      </c>
      <c r="T787" t="s">
        <v>8273</v>
      </c>
      <c r="U787" t="s">
        <v>2480</v>
      </c>
      <c r="W787" t="s">
        <v>8274</v>
      </c>
      <c r="X787" t="s">
        <v>8275</v>
      </c>
      <c r="Y787" t="s">
        <v>8276</v>
      </c>
      <c r="Z787" t="s">
        <v>8277</v>
      </c>
      <c r="AA787" t="s">
        <v>64</v>
      </c>
      <c r="AB787" t="s">
        <v>8278</v>
      </c>
      <c r="AG787">
        <v>450</v>
      </c>
      <c r="AH787">
        <v>0</v>
      </c>
      <c r="AI787" t="s">
        <v>66</v>
      </c>
      <c r="AJ787" t="s">
        <v>8278</v>
      </c>
      <c r="AK787" t="s">
        <v>8278</v>
      </c>
      <c r="AL787" t="s">
        <v>535</v>
      </c>
      <c r="AM787" t="s">
        <v>8279</v>
      </c>
      <c r="AN787" t="s">
        <v>5759</v>
      </c>
      <c r="AO787">
        <v>23</v>
      </c>
      <c r="AP787" t="s">
        <v>8280</v>
      </c>
      <c r="AQ787" t="s">
        <v>8281</v>
      </c>
      <c r="AR787" t="s">
        <v>8281</v>
      </c>
      <c r="AS787" t="s">
        <v>8282</v>
      </c>
      <c r="AT787" t="s">
        <v>8283</v>
      </c>
      <c r="AU787" t="s">
        <v>8284</v>
      </c>
      <c r="AV787" t="s">
        <v>8285</v>
      </c>
      <c r="AW787" t="b">
        <v>1</v>
      </c>
      <c r="AX787" t="s">
        <v>46</v>
      </c>
      <c r="AY787" t="s">
        <v>76</v>
      </c>
    </row>
    <row r="788" spans="1:51" hidden="1" x14ac:dyDescent="0.3">
      <c r="A788">
        <v>12205753</v>
      </c>
      <c r="B788">
        <v>10</v>
      </c>
      <c r="C788">
        <v>20</v>
      </c>
      <c r="D788">
        <v>2987237</v>
      </c>
      <c r="E788" t="s">
        <v>8268</v>
      </c>
      <c r="F788" t="s">
        <v>52</v>
      </c>
      <c r="G788" t="s">
        <v>8269</v>
      </c>
      <c r="H788">
        <v>664805</v>
      </c>
      <c r="I788" t="s">
        <v>1357</v>
      </c>
      <c r="J788">
        <v>357.99</v>
      </c>
      <c r="K788">
        <v>357.99</v>
      </c>
      <c r="L788" t="s">
        <v>229</v>
      </c>
      <c r="M788" t="s">
        <v>250</v>
      </c>
      <c r="N788" t="s">
        <v>81</v>
      </c>
      <c r="O788">
        <v>0</v>
      </c>
      <c r="P788">
        <v>0</v>
      </c>
      <c r="Q788" t="s">
        <v>81</v>
      </c>
      <c r="R788" t="s">
        <v>81</v>
      </c>
      <c r="T788" t="s">
        <v>81</v>
      </c>
      <c r="U788" t="s">
        <v>81</v>
      </c>
      <c r="X788" t="s">
        <v>81</v>
      </c>
      <c r="Y788" t="s">
        <v>81</v>
      </c>
      <c r="AG788">
        <v>0</v>
      </c>
      <c r="AH788">
        <v>0</v>
      </c>
      <c r="AI788" t="s">
        <v>66</v>
      </c>
      <c r="AL788" t="s">
        <v>81</v>
      </c>
      <c r="AM788" t="s">
        <v>8286</v>
      </c>
      <c r="AN788" t="s">
        <v>5759</v>
      </c>
      <c r="AO788">
        <v>23</v>
      </c>
      <c r="AQ788" t="s">
        <v>8287</v>
      </c>
      <c r="AR788" t="s">
        <v>8287</v>
      </c>
      <c r="AS788" t="s">
        <v>8288</v>
      </c>
      <c r="AT788" t="s">
        <v>8289</v>
      </c>
      <c r="AU788" t="s">
        <v>8290</v>
      </c>
      <c r="AV788" t="s">
        <v>8291</v>
      </c>
      <c r="AW788" t="b">
        <v>0</v>
      </c>
      <c r="AX788" t="s">
        <v>89</v>
      </c>
      <c r="AY788" t="s">
        <v>90</v>
      </c>
    </row>
    <row r="789" spans="1:51" hidden="1" x14ac:dyDescent="0.3">
      <c r="A789">
        <v>12205758</v>
      </c>
      <c r="B789">
        <v>10</v>
      </c>
      <c r="C789">
        <v>20</v>
      </c>
      <c r="D789">
        <v>3239829</v>
      </c>
      <c r="E789" t="s">
        <v>8292</v>
      </c>
      <c r="F789" t="s">
        <v>78</v>
      </c>
      <c r="G789" t="s">
        <v>8293</v>
      </c>
      <c r="H789">
        <v>614666</v>
      </c>
      <c r="I789" t="s">
        <v>1357</v>
      </c>
      <c r="J789">
        <v>4059.87</v>
      </c>
      <c r="K789">
        <v>4059.87</v>
      </c>
      <c r="L789" t="s">
        <v>229</v>
      </c>
      <c r="M789" t="s">
        <v>250</v>
      </c>
      <c r="N789" t="s">
        <v>8294</v>
      </c>
      <c r="O789">
        <v>0</v>
      </c>
      <c r="P789">
        <v>0</v>
      </c>
      <c r="Q789" t="s">
        <v>8295</v>
      </c>
      <c r="R789" t="s">
        <v>2528</v>
      </c>
      <c r="T789" t="s">
        <v>8296</v>
      </c>
      <c r="U789" t="s">
        <v>8000</v>
      </c>
      <c r="W789" t="s">
        <v>8297</v>
      </c>
      <c r="X789" t="s">
        <v>8298</v>
      </c>
      <c r="Y789" t="s">
        <v>8299</v>
      </c>
      <c r="Z789" t="s">
        <v>8296</v>
      </c>
      <c r="AA789" t="s">
        <v>64</v>
      </c>
      <c r="AB789" t="s">
        <v>8300</v>
      </c>
      <c r="AG789">
        <v>110.77</v>
      </c>
      <c r="AH789">
        <v>0</v>
      </c>
      <c r="AI789" t="s">
        <v>66</v>
      </c>
      <c r="AL789" t="s">
        <v>1825</v>
      </c>
      <c r="AM789" t="s">
        <v>8301</v>
      </c>
      <c r="AN789" t="s">
        <v>5759</v>
      </c>
      <c r="AO789">
        <v>23</v>
      </c>
      <c r="AP789" t="s">
        <v>8280</v>
      </c>
      <c r="AQ789" t="s">
        <v>8302</v>
      </c>
      <c r="AR789" t="s">
        <v>8302</v>
      </c>
      <c r="AS789" t="s">
        <v>8303</v>
      </c>
      <c r="AT789" t="s">
        <v>8304</v>
      </c>
      <c r="AU789" t="s">
        <v>8305</v>
      </c>
      <c r="AV789" t="s">
        <v>8306</v>
      </c>
      <c r="AW789" t="b">
        <v>1</v>
      </c>
      <c r="AX789" t="s">
        <v>42</v>
      </c>
      <c r="AY789" t="s">
        <v>76</v>
      </c>
    </row>
    <row r="790" spans="1:51" hidden="1" x14ac:dyDescent="0.3">
      <c r="A790">
        <v>12205759</v>
      </c>
      <c r="B790">
        <v>10</v>
      </c>
      <c r="C790">
        <v>20</v>
      </c>
      <c r="D790">
        <v>3239829</v>
      </c>
      <c r="E790" t="s">
        <v>8292</v>
      </c>
      <c r="F790" t="s">
        <v>78</v>
      </c>
      <c r="G790" t="s">
        <v>8293</v>
      </c>
      <c r="H790">
        <v>685423</v>
      </c>
      <c r="I790" t="s">
        <v>1357</v>
      </c>
      <c r="J790">
        <v>268.64999999999998</v>
      </c>
      <c r="K790">
        <v>268.64999999999998</v>
      </c>
      <c r="L790" t="s">
        <v>229</v>
      </c>
      <c r="M790" t="s">
        <v>250</v>
      </c>
      <c r="N790" t="s">
        <v>81</v>
      </c>
      <c r="O790">
        <v>0</v>
      </c>
      <c r="P790">
        <v>0</v>
      </c>
      <c r="R790" t="s">
        <v>81</v>
      </c>
      <c r="T790" t="s">
        <v>81</v>
      </c>
      <c r="U790" t="s">
        <v>81</v>
      </c>
      <c r="AG790">
        <v>0</v>
      </c>
      <c r="AH790">
        <v>0</v>
      </c>
      <c r="AI790" t="s">
        <v>66</v>
      </c>
      <c r="AL790" t="s">
        <v>81</v>
      </c>
      <c r="AM790" t="s">
        <v>8307</v>
      </c>
      <c r="AN790" t="s">
        <v>5759</v>
      </c>
      <c r="AO790">
        <v>23</v>
      </c>
      <c r="AQ790" t="s">
        <v>8308</v>
      </c>
      <c r="AR790" t="s">
        <v>8308</v>
      </c>
      <c r="AS790" t="s">
        <v>8309</v>
      </c>
      <c r="AT790" t="s">
        <v>8310</v>
      </c>
      <c r="AU790" t="s">
        <v>8311</v>
      </c>
      <c r="AV790" t="s">
        <v>8312</v>
      </c>
      <c r="AW790" t="b">
        <v>0</v>
      </c>
      <c r="AX790" t="s">
        <v>89</v>
      </c>
      <c r="AY790" t="s">
        <v>90</v>
      </c>
    </row>
    <row r="791" spans="1:51" hidden="1" x14ac:dyDescent="0.3">
      <c r="A791">
        <v>12206001</v>
      </c>
      <c r="B791">
        <v>9</v>
      </c>
      <c r="C791">
        <v>1</v>
      </c>
      <c r="D791">
        <v>3255007</v>
      </c>
      <c r="E791" t="s">
        <v>1499</v>
      </c>
      <c r="F791" t="s">
        <v>78</v>
      </c>
      <c r="G791" t="s">
        <v>1500</v>
      </c>
      <c r="H791">
        <v>674785</v>
      </c>
      <c r="I791" t="s">
        <v>383</v>
      </c>
      <c r="J791">
        <v>70760.740000000005</v>
      </c>
      <c r="K791">
        <v>70760.740000000005</v>
      </c>
      <c r="L791" t="s">
        <v>229</v>
      </c>
      <c r="M791" t="s">
        <v>340</v>
      </c>
      <c r="N791" t="s">
        <v>8313</v>
      </c>
      <c r="O791">
        <v>0</v>
      </c>
      <c r="P791">
        <v>0</v>
      </c>
      <c r="Q791" t="s">
        <v>8314</v>
      </c>
      <c r="R791" t="s">
        <v>1276</v>
      </c>
      <c r="T791" t="s">
        <v>8315</v>
      </c>
      <c r="U791" t="s">
        <v>8316</v>
      </c>
      <c r="W791" t="s">
        <v>1519</v>
      </c>
      <c r="X791" t="s">
        <v>1904</v>
      </c>
      <c r="Y791" t="s">
        <v>8317</v>
      </c>
      <c r="Z791" t="s">
        <v>2461</v>
      </c>
      <c r="AA791" t="s">
        <v>2462</v>
      </c>
      <c r="AB791" t="s">
        <v>8318</v>
      </c>
      <c r="AG791">
        <v>853.91</v>
      </c>
      <c r="AH791">
        <v>0</v>
      </c>
      <c r="AI791" t="s">
        <v>66</v>
      </c>
      <c r="AJ791" t="s">
        <v>351</v>
      </c>
      <c r="AK791" t="s">
        <v>351</v>
      </c>
      <c r="AL791" t="s">
        <v>3127</v>
      </c>
      <c r="AM791" t="s">
        <v>8319</v>
      </c>
      <c r="AN791" t="s">
        <v>498</v>
      </c>
      <c r="AO791">
        <v>5</v>
      </c>
      <c r="AP791" t="s">
        <v>3153</v>
      </c>
      <c r="AQ791" t="s">
        <v>8320</v>
      </c>
      <c r="AR791" t="s">
        <v>8320</v>
      </c>
      <c r="AS791" t="s">
        <v>8321</v>
      </c>
      <c r="AT791" t="s">
        <v>8322</v>
      </c>
      <c r="AU791" t="s">
        <v>8323</v>
      </c>
      <c r="AV791" t="s">
        <v>8324</v>
      </c>
      <c r="AW791" t="b">
        <v>1</v>
      </c>
      <c r="AX791" t="s">
        <v>43</v>
      </c>
      <c r="AY791" t="s">
        <v>76</v>
      </c>
    </row>
    <row r="792" spans="1:51" hidden="1" x14ac:dyDescent="0.3">
      <c r="A792">
        <v>12206002</v>
      </c>
      <c r="B792">
        <v>9</v>
      </c>
      <c r="C792">
        <v>1</v>
      </c>
      <c r="D792">
        <v>3255007</v>
      </c>
      <c r="E792" t="s">
        <v>1499</v>
      </c>
      <c r="F792" t="s">
        <v>78</v>
      </c>
      <c r="G792" t="s">
        <v>1500</v>
      </c>
      <c r="H792">
        <v>623857</v>
      </c>
      <c r="I792" t="s">
        <v>383</v>
      </c>
      <c r="J792">
        <v>70690.679999999993</v>
      </c>
      <c r="K792">
        <v>70690.679999999993</v>
      </c>
      <c r="L792" t="s">
        <v>229</v>
      </c>
      <c r="M792" t="s">
        <v>340</v>
      </c>
      <c r="N792" t="s">
        <v>8325</v>
      </c>
      <c r="O792">
        <v>0</v>
      </c>
      <c r="P792">
        <v>0</v>
      </c>
      <c r="Q792" t="s">
        <v>8314</v>
      </c>
      <c r="R792" t="s">
        <v>1276</v>
      </c>
      <c r="T792" t="s">
        <v>8326</v>
      </c>
      <c r="U792" t="s">
        <v>8327</v>
      </c>
      <c r="W792" t="s">
        <v>1203</v>
      </c>
      <c r="X792" t="s">
        <v>3148</v>
      </c>
      <c r="Y792" t="s">
        <v>8328</v>
      </c>
      <c r="Z792" t="s">
        <v>2461</v>
      </c>
      <c r="AA792" t="s">
        <v>2462</v>
      </c>
      <c r="AB792" t="s">
        <v>8329</v>
      </c>
      <c r="AG792">
        <v>855.47</v>
      </c>
      <c r="AH792">
        <v>0</v>
      </c>
      <c r="AI792" t="s">
        <v>66</v>
      </c>
      <c r="AJ792" t="s">
        <v>351</v>
      </c>
      <c r="AK792" t="s">
        <v>351</v>
      </c>
      <c r="AL792" t="s">
        <v>352</v>
      </c>
      <c r="AM792" t="s">
        <v>8330</v>
      </c>
      <c r="AN792" t="s">
        <v>498</v>
      </c>
      <c r="AO792">
        <v>5</v>
      </c>
      <c r="AP792" t="s">
        <v>3153</v>
      </c>
      <c r="AQ792" t="s">
        <v>8331</v>
      </c>
      <c r="AR792" t="s">
        <v>8331</v>
      </c>
      <c r="AS792" t="s">
        <v>8332</v>
      </c>
      <c r="AT792" t="s">
        <v>8333</v>
      </c>
      <c r="AU792" t="s">
        <v>8334</v>
      </c>
      <c r="AV792" t="s">
        <v>8335</v>
      </c>
      <c r="AW792" t="b">
        <v>1</v>
      </c>
      <c r="AX792" t="s">
        <v>43</v>
      </c>
      <c r="AY792" t="s">
        <v>76</v>
      </c>
    </row>
    <row r="793" spans="1:51" hidden="1" x14ac:dyDescent="0.3">
      <c r="A793">
        <v>12206003</v>
      </c>
      <c r="B793">
        <v>9</v>
      </c>
      <c r="C793">
        <v>1</v>
      </c>
      <c r="D793">
        <v>3255007</v>
      </c>
      <c r="E793" t="s">
        <v>1499</v>
      </c>
      <c r="F793" t="s">
        <v>78</v>
      </c>
      <c r="G793" t="s">
        <v>1500</v>
      </c>
      <c r="H793">
        <v>604735</v>
      </c>
      <c r="I793" t="s">
        <v>383</v>
      </c>
      <c r="J793">
        <v>70690.679999999993</v>
      </c>
      <c r="K793">
        <v>70690.679999999993</v>
      </c>
      <c r="L793" t="s">
        <v>229</v>
      </c>
      <c r="M793" t="s">
        <v>340</v>
      </c>
      <c r="N793" t="s">
        <v>8336</v>
      </c>
      <c r="O793">
        <v>0</v>
      </c>
      <c r="P793">
        <v>0</v>
      </c>
      <c r="Q793" t="s">
        <v>8314</v>
      </c>
      <c r="R793" t="s">
        <v>1276</v>
      </c>
      <c r="T793" t="s">
        <v>8337</v>
      </c>
      <c r="U793" t="s">
        <v>8327</v>
      </c>
      <c r="W793" t="s">
        <v>1203</v>
      </c>
      <c r="X793" t="s">
        <v>3148</v>
      </c>
      <c r="Y793" t="s">
        <v>8338</v>
      </c>
      <c r="Z793" t="s">
        <v>2461</v>
      </c>
      <c r="AA793" t="s">
        <v>2462</v>
      </c>
      <c r="AB793" t="s">
        <v>8339</v>
      </c>
      <c r="AG793">
        <v>855.47</v>
      </c>
      <c r="AH793">
        <v>0</v>
      </c>
      <c r="AI793" t="s">
        <v>66</v>
      </c>
      <c r="AJ793" t="s">
        <v>351</v>
      </c>
      <c r="AK793" t="s">
        <v>351</v>
      </c>
      <c r="AL793" t="s">
        <v>352</v>
      </c>
      <c r="AM793" t="s">
        <v>8330</v>
      </c>
      <c r="AN793" t="s">
        <v>498</v>
      </c>
      <c r="AO793">
        <v>5</v>
      </c>
      <c r="AP793" t="s">
        <v>3153</v>
      </c>
      <c r="AQ793" t="s">
        <v>8340</v>
      </c>
      <c r="AR793" t="s">
        <v>8340</v>
      </c>
      <c r="AS793" t="s">
        <v>8332</v>
      </c>
      <c r="AT793" t="s">
        <v>8333</v>
      </c>
      <c r="AU793" t="s">
        <v>8334</v>
      </c>
      <c r="AV793" t="s">
        <v>8341</v>
      </c>
      <c r="AW793" t="b">
        <v>1</v>
      </c>
      <c r="AX793" t="s">
        <v>43</v>
      </c>
      <c r="AY793" t="s">
        <v>76</v>
      </c>
    </row>
    <row r="794" spans="1:51" hidden="1" x14ac:dyDescent="0.3">
      <c r="A794">
        <v>12206005</v>
      </c>
      <c r="B794">
        <v>10</v>
      </c>
      <c r="C794">
        <v>1</v>
      </c>
      <c r="D794">
        <v>3255007</v>
      </c>
      <c r="E794" t="s">
        <v>1499</v>
      </c>
      <c r="F794" t="s">
        <v>78</v>
      </c>
      <c r="G794" t="s">
        <v>1500</v>
      </c>
      <c r="H794">
        <v>613316</v>
      </c>
      <c r="I794" t="s">
        <v>1357</v>
      </c>
      <c r="J794">
        <v>2631.73</v>
      </c>
      <c r="K794">
        <v>2631.73</v>
      </c>
      <c r="L794" t="s">
        <v>418</v>
      </c>
      <c r="M794" t="s">
        <v>8342</v>
      </c>
      <c r="N794" t="s">
        <v>8343</v>
      </c>
      <c r="O794">
        <v>0</v>
      </c>
      <c r="P794">
        <v>0</v>
      </c>
      <c r="Q794" t="s">
        <v>8344</v>
      </c>
      <c r="R794" t="s">
        <v>383</v>
      </c>
      <c r="T794" t="s">
        <v>8345</v>
      </c>
      <c r="U794" t="s">
        <v>1822</v>
      </c>
      <c r="W794" t="s">
        <v>8346</v>
      </c>
      <c r="X794" t="s">
        <v>8347</v>
      </c>
      <c r="Y794" t="s">
        <v>8348</v>
      </c>
      <c r="Z794" t="s">
        <v>8349</v>
      </c>
      <c r="AA794" t="s">
        <v>8350</v>
      </c>
      <c r="AB794" t="s">
        <v>8351</v>
      </c>
      <c r="AG794">
        <v>32.869999999999997</v>
      </c>
      <c r="AH794">
        <v>0</v>
      </c>
      <c r="AI794" t="s">
        <v>66</v>
      </c>
      <c r="AJ794" t="s">
        <v>8351</v>
      </c>
      <c r="AK794" t="s">
        <v>8351</v>
      </c>
      <c r="AL794" t="s">
        <v>217</v>
      </c>
      <c r="AM794" t="s">
        <v>8352</v>
      </c>
      <c r="AN794" t="s">
        <v>498</v>
      </c>
      <c r="AO794">
        <v>5</v>
      </c>
      <c r="AP794" t="s">
        <v>219</v>
      </c>
      <c r="AQ794" t="s">
        <v>8353</v>
      </c>
      <c r="AR794" t="s">
        <v>8353</v>
      </c>
      <c r="AS794" t="s">
        <v>8354</v>
      </c>
      <c r="AT794" t="s">
        <v>8355</v>
      </c>
      <c r="AU794" t="s">
        <v>8356</v>
      </c>
      <c r="AV794" t="s">
        <v>8357</v>
      </c>
      <c r="AW794" t="b">
        <v>1</v>
      </c>
      <c r="AX794" t="s">
        <v>44</v>
      </c>
      <c r="AY794" t="s">
        <v>76</v>
      </c>
    </row>
    <row r="795" spans="1:51" hidden="1" x14ac:dyDescent="0.3">
      <c r="A795">
        <v>12206020</v>
      </c>
      <c r="B795">
        <v>9</v>
      </c>
      <c r="C795">
        <v>14</v>
      </c>
      <c r="D795">
        <v>4034277</v>
      </c>
      <c r="E795" t="s">
        <v>4176</v>
      </c>
      <c r="F795" t="s">
        <v>52</v>
      </c>
      <c r="G795" t="s">
        <v>4177</v>
      </c>
      <c r="H795">
        <v>690727</v>
      </c>
      <c r="I795" t="s">
        <v>383</v>
      </c>
      <c r="J795">
        <v>149.47</v>
      </c>
      <c r="K795">
        <v>149.47</v>
      </c>
      <c r="M795" t="s">
        <v>8358</v>
      </c>
      <c r="N795" t="s">
        <v>81</v>
      </c>
      <c r="O795">
        <v>0</v>
      </c>
      <c r="P795">
        <v>0</v>
      </c>
      <c r="Q795" t="s">
        <v>81</v>
      </c>
      <c r="R795" t="s">
        <v>81</v>
      </c>
      <c r="T795" t="s">
        <v>81</v>
      </c>
      <c r="U795" t="s">
        <v>81</v>
      </c>
      <c r="W795" t="s">
        <v>81</v>
      </c>
      <c r="X795" t="s">
        <v>81</v>
      </c>
      <c r="Y795" t="s">
        <v>81</v>
      </c>
      <c r="AG795">
        <v>0</v>
      </c>
      <c r="AH795">
        <v>0</v>
      </c>
      <c r="AI795" t="s">
        <v>66</v>
      </c>
      <c r="AJ795" t="s">
        <v>8359</v>
      </c>
      <c r="AK795" t="s">
        <v>8359</v>
      </c>
      <c r="AL795" t="s">
        <v>81</v>
      </c>
      <c r="AM795" t="s">
        <v>2554</v>
      </c>
      <c r="AN795" t="s">
        <v>979</v>
      </c>
      <c r="AO795">
        <v>16</v>
      </c>
      <c r="AQ795" t="s">
        <v>8360</v>
      </c>
      <c r="AR795" t="s">
        <v>8360</v>
      </c>
      <c r="AS795" t="s">
        <v>8361</v>
      </c>
      <c r="AT795" t="s">
        <v>8362</v>
      </c>
      <c r="AU795" t="s">
        <v>8363</v>
      </c>
      <c r="AV795" t="s">
        <v>8364</v>
      </c>
      <c r="AW795" t="b">
        <v>0</v>
      </c>
      <c r="AX795" t="s">
        <v>89</v>
      </c>
      <c r="AY795" t="s">
        <v>90</v>
      </c>
    </row>
    <row r="796" spans="1:51" hidden="1" x14ac:dyDescent="0.3">
      <c r="A796">
        <v>12206021</v>
      </c>
      <c r="B796">
        <v>9</v>
      </c>
      <c r="C796">
        <v>14</v>
      </c>
      <c r="D796">
        <v>4034277</v>
      </c>
      <c r="E796" t="s">
        <v>4176</v>
      </c>
      <c r="F796" t="s">
        <v>52</v>
      </c>
      <c r="G796" t="s">
        <v>4177</v>
      </c>
      <c r="H796">
        <v>690579</v>
      </c>
      <c r="I796" t="s">
        <v>383</v>
      </c>
      <c r="J796">
        <v>149.47</v>
      </c>
      <c r="K796">
        <v>149.47</v>
      </c>
      <c r="M796" t="s">
        <v>8365</v>
      </c>
      <c r="N796" t="s">
        <v>81</v>
      </c>
      <c r="O796">
        <v>0</v>
      </c>
      <c r="P796">
        <v>0</v>
      </c>
      <c r="Q796" t="s">
        <v>81</v>
      </c>
      <c r="R796" t="s">
        <v>81</v>
      </c>
      <c r="T796" t="s">
        <v>81</v>
      </c>
      <c r="U796" t="s">
        <v>81</v>
      </c>
      <c r="W796" t="s">
        <v>81</v>
      </c>
      <c r="X796" t="s">
        <v>81</v>
      </c>
      <c r="Y796" t="s">
        <v>81</v>
      </c>
      <c r="AG796">
        <v>0</v>
      </c>
      <c r="AH796">
        <v>0</v>
      </c>
      <c r="AI796" t="s">
        <v>66</v>
      </c>
      <c r="AJ796" t="s">
        <v>8366</v>
      </c>
      <c r="AK796" t="s">
        <v>8366</v>
      </c>
      <c r="AL796" t="s">
        <v>81</v>
      </c>
      <c r="AM796" t="s">
        <v>2554</v>
      </c>
      <c r="AN796" t="s">
        <v>979</v>
      </c>
      <c r="AO796">
        <v>16</v>
      </c>
      <c r="AQ796" t="s">
        <v>8367</v>
      </c>
      <c r="AR796" t="s">
        <v>8367</v>
      </c>
      <c r="AS796" t="s">
        <v>8368</v>
      </c>
      <c r="AT796" t="s">
        <v>8369</v>
      </c>
      <c r="AU796" t="s">
        <v>8370</v>
      </c>
      <c r="AV796" t="s">
        <v>8371</v>
      </c>
      <c r="AW796" t="b">
        <v>0</v>
      </c>
      <c r="AX796" t="s">
        <v>89</v>
      </c>
      <c r="AY796" t="s">
        <v>90</v>
      </c>
    </row>
    <row r="797" spans="1:51" hidden="1" x14ac:dyDescent="0.3">
      <c r="A797">
        <v>12206092</v>
      </c>
      <c r="B797">
        <v>9</v>
      </c>
      <c r="C797">
        <v>4</v>
      </c>
      <c r="D797">
        <v>3843061</v>
      </c>
      <c r="E797" t="s">
        <v>1528</v>
      </c>
      <c r="F797" t="s">
        <v>248</v>
      </c>
      <c r="G797" t="s">
        <v>1529</v>
      </c>
      <c r="H797">
        <v>674787</v>
      </c>
      <c r="I797" t="s">
        <v>383</v>
      </c>
      <c r="J797">
        <v>418.44</v>
      </c>
      <c r="K797">
        <v>418.44</v>
      </c>
      <c r="L797" t="s">
        <v>55</v>
      </c>
      <c r="M797" t="s">
        <v>8372</v>
      </c>
      <c r="N797" t="s">
        <v>8373</v>
      </c>
      <c r="O797">
        <v>0</v>
      </c>
      <c r="P797">
        <v>0</v>
      </c>
      <c r="Q797" t="s">
        <v>1532</v>
      </c>
      <c r="R797" t="s">
        <v>5224</v>
      </c>
      <c r="T797" t="s">
        <v>7518</v>
      </c>
      <c r="U797" t="s">
        <v>1535</v>
      </c>
      <c r="W797" t="s">
        <v>81</v>
      </c>
      <c r="Y797" t="s">
        <v>8374</v>
      </c>
      <c r="Z797" t="s">
        <v>300</v>
      </c>
      <c r="AA797" t="s">
        <v>301</v>
      </c>
      <c r="AB797" t="s">
        <v>8375</v>
      </c>
      <c r="AG797">
        <v>50.44</v>
      </c>
      <c r="AH797">
        <v>0</v>
      </c>
      <c r="AI797" t="s">
        <v>66</v>
      </c>
      <c r="AJ797" t="s">
        <v>8375</v>
      </c>
      <c r="AK797" t="s">
        <v>8375</v>
      </c>
      <c r="AL797" t="s">
        <v>389</v>
      </c>
      <c r="AM797" t="s">
        <v>8376</v>
      </c>
      <c r="AN797" t="s">
        <v>968</v>
      </c>
      <c r="AO797">
        <v>8</v>
      </c>
      <c r="AP797" t="s">
        <v>219</v>
      </c>
      <c r="AQ797" t="s">
        <v>8377</v>
      </c>
      <c r="AR797" t="s">
        <v>8377</v>
      </c>
      <c r="AS797" t="s">
        <v>8378</v>
      </c>
      <c r="AT797" t="s">
        <v>8379</v>
      </c>
      <c r="AU797" t="s">
        <v>8380</v>
      </c>
      <c r="AV797" t="s">
        <v>8381</v>
      </c>
      <c r="AW797" t="b">
        <v>1</v>
      </c>
      <c r="AX797" t="s">
        <v>44</v>
      </c>
      <c r="AY797" t="s">
        <v>310</v>
      </c>
    </row>
    <row r="798" spans="1:51" hidden="1" x14ac:dyDescent="0.3">
      <c r="A798">
        <v>12206100</v>
      </c>
      <c r="B798">
        <v>9</v>
      </c>
      <c r="C798">
        <v>-1</v>
      </c>
      <c r="D798">
        <v>2892677</v>
      </c>
      <c r="E798" t="s">
        <v>597</v>
      </c>
      <c r="F798" t="s">
        <v>52</v>
      </c>
      <c r="G798" t="s">
        <v>8382</v>
      </c>
      <c r="H798">
        <v>613898</v>
      </c>
      <c r="I798" t="s">
        <v>383</v>
      </c>
      <c r="J798">
        <v>1373.25</v>
      </c>
      <c r="K798">
        <v>1373.25</v>
      </c>
      <c r="M798" t="s">
        <v>8383</v>
      </c>
      <c r="N798" t="s">
        <v>81</v>
      </c>
      <c r="O798">
        <v>0</v>
      </c>
      <c r="P798">
        <v>0</v>
      </c>
      <c r="Q798" t="s">
        <v>81</v>
      </c>
      <c r="R798" t="s">
        <v>81</v>
      </c>
      <c r="T798" t="s">
        <v>81</v>
      </c>
      <c r="U798" t="s">
        <v>81</v>
      </c>
      <c r="AG798">
        <v>0</v>
      </c>
      <c r="AH798">
        <v>0</v>
      </c>
      <c r="AI798" t="s">
        <v>66</v>
      </c>
      <c r="AJ798" t="s">
        <v>8384</v>
      </c>
      <c r="AK798" t="s">
        <v>8384</v>
      </c>
      <c r="AL798" t="s">
        <v>81</v>
      </c>
      <c r="AM798" t="s">
        <v>8385</v>
      </c>
      <c r="AN798" t="s">
        <v>69</v>
      </c>
      <c r="AO798">
        <v>2</v>
      </c>
      <c r="AQ798" t="s">
        <v>8386</v>
      </c>
      <c r="AR798" t="s">
        <v>8386</v>
      </c>
      <c r="AS798" t="s">
        <v>8387</v>
      </c>
      <c r="AT798" t="s">
        <v>8388</v>
      </c>
      <c r="AU798" t="s">
        <v>8389</v>
      </c>
      <c r="AV798" t="s">
        <v>8390</v>
      </c>
      <c r="AW798" t="b">
        <v>0</v>
      </c>
      <c r="AX798" t="s">
        <v>89</v>
      </c>
      <c r="AY798" t="s">
        <v>90</v>
      </c>
    </row>
    <row r="799" spans="1:51" hidden="1" x14ac:dyDescent="0.3">
      <c r="A799">
        <v>12206101</v>
      </c>
      <c r="B799">
        <v>9</v>
      </c>
      <c r="C799">
        <v>-1</v>
      </c>
      <c r="D799">
        <v>2892677</v>
      </c>
      <c r="E799" t="s">
        <v>597</v>
      </c>
      <c r="F799" t="s">
        <v>52</v>
      </c>
      <c r="G799" t="s">
        <v>8382</v>
      </c>
      <c r="H799">
        <v>641248</v>
      </c>
      <c r="I799" t="s">
        <v>383</v>
      </c>
      <c r="J799">
        <v>1373.25</v>
      </c>
      <c r="K799">
        <v>1373.25</v>
      </c>
      <c r="M799" t="s">
        <v>8383</v>
      </c>
      <c r="N799" t="s">
        <v>81</v>
      </c>
      <c r="O799">
        <v>0</v>
      </c>
      <c r="P799">
        <v>0</v>
      </c>
      <c r="Q799" t="s">
        <v>81</v>
      </c>
      <c r="R799" t="s">
        <v>81</v>
      </c>
      <c r="T799" t="s">
        <v>81</v>
      </c>
      <c r="U799" t="s">
        <v>81</v>
      </c>
      <c r="AG799">
        <v>0</v>
      </c>
      <c r="AH799">
        <v>0</v>
      </c>
      <c r="AI799" t="s">
        <v>66</v>
      </c>
      <c r="AJ799" t="s">
        <v>8384</v>
      </c>
      <c r="AK799" t="s">
        <v>8384</v>
      </c>
      <c r="AL799" t="s">
        <v>81</v>
      </c>
      <c r="AM799" t="s">
        <v>8385</v>
      </c>
      <c r="AN799" t="s">
        <v>69</v>
      </c>
      <c r="AO799">
        <v>2</v>
      </c>
      <c r="AQ799" t="s">
        <v>8391</v>
      </c>
      <c r="AR799" t="s">
        <v>8391</v>
      </c>
      <c r="AS799" t="s">
        <v>8387</v>
      </c>
      <c r="AT799" t="s">
        <v>8388</v>
      </c>
      <c r="AU799" t="s">
        <v>8389</v>
      </c>
      <c r="AV799" t="s">
        <v>8392</v>
      </c>
      <c r="AW799" t="b">
        <v>0</v>
      </c>
      <c r="AX799" t="s">
        <v>89</v>
      </c>
      <c r="AY799" t="s">
        <v>90</v>
      </c>
    </row>
    <row r="800" spans="1:51" hidden="1" x14ac:dyDescent="0.3">
      <c r="A800">
        <v>12206106</v>
      </c>
      <c r="B800">
        <v>9</v>
      </c>
      <c r="C800">
        <v>-1</v>
      </c>
      <c r="D800">
        <v>2892677</v>
      </c>
      <c r="E800" t="s">
        <v>597</v>
      </c>
      <c r="F800" t="s">
        <v>52</v>
      </c>
      <c r="G800" t="s">
        <v>8382</v>
      </c>
      <c r="H800">
        <v>693644</v>
      </c>
      <c r="I800" t="s">
        <v>383</v>
      </c>
      <c r="J800">
        <v>815.7</v>
      </c>
      <c r="K800">
        <v>815.7</v>
      </c>
      <c r="M800" t="s">
        <v>8393</v>
      </c>
      <c r="N800" t="s">
        <v>81</v>
      </c>
      <c r="O800">
        <v>0</v>
      </c>
      <c r="P800">
        <v>0</v>
      </c>
      <c r="Q800" t="s">
        <v>81</v>
      </c>
      <c r="R800" t="s">
        <v>81</v>
      </c>
      <c r="T800" t="s">
        <v>81</v>
      </c>
      <c r="U800" t="s">
        <v>81</v>
      </c>
      <c r="AG800">
        <v>0</v>
      </c>
      <c r="AH800">
        <v>0</v>
      </c>
      <c r="AI800" t="s">
        <v>66</v>
      </c>
      <c r="AJ800" t="s">
        <v>8394</v>
      </c>
      <c r="AK800" t="s">
        <v>8394</v>
      </c>
      <c r="AL800" t="s">
        <v>81</v>
      </c>
      <c r="AM800" t="s">
        <v>8395</v>
      </c>
      <c r="AN800" t="s">
        <v>69</v>
      </c>
      <c r="AO800">
        <v>2</v>
      </c>
      <c r="AQ800" t="s">
        <v>8396</v>
      </c>
      <c r="AR800" t="s">
        <v>8396</v>
      </c>
      <c r="AS800" t="s">
        <v>8397</v>
      </c>
      <c r="AT800" t="s">
        <v>8398</v>
      </c>
      <c r="AU800" t="s">
        <v>8399</v>
      </c>
      <c r="AV800" t="s">
        <v>8400</v>
      </c>
      <c r="AW800" t="b">
        <v>0</v>
      </c>
      <c r="AX800" t="s">
        <v>89</v>
      </c>
      <c r="AY800" t="s">
        <v>90</v>
      </c>
    </row>
    <row r="801" spans="1:51" hidden="1" x14ac:dyDescent="0.3">
      <c r="A801">
        <v>12206261</v>
      </c>
      <c r="B801">
        <v>9</v>
      </c>
      <c r="C801">
        <v>15</v>
      </c>
      <c r="D801">
        <v>2892686</v>
      </c>
      <c r="E801" t="s">
        <v>5278</v>
      </c>
      <c r="F801" t="s">
        <v>52</v>
      </c>
      <c r="G801" t="s">
        <v>5279</v>
      </c>
      <c r="H801">
        <v>671019</v>
      </c>
      <c r="I801" t="s">
        <v>383</v>
      </c>
      <c r="J801">
        <v>1674.88</v>
      </c>
      <c r="K801">
        <v>1674.88</v>
      </c>
      <c r="M801" t="s">
        <v>293</v>
      </c>
      <c r="N801" t="s">
        <v>8401</v>
      </c>
      <c r="O801">
        <v>0</v>
      </c>
      <c r="P801">
        <v>0</v>
      </c>
      <c r="Q801" t="s">
        <v>8402</v>
      </c>
      <c r="R801" t="s">
        <v>1276</v>
      </c>
      <c r="T801" t="s">
        <v>8403</v>
      </c>
      <c r="U801" t="s">
        <v>8404</v>
      </c>
      <c r="X801" t="s">
        <v>2459</v>
      </c>
      <c r="Y801" t="s">
        <v>8405</v>
      </c>
      <c r="Z801" t="s">
        <v>8406</v>
      </c>
      <c r="AA801" t="s">
        <v>5287</v>
      </c>
      <c r="AB801" t="s">
        <v>8407</v>
      </c>
      <c r="AG801">
        <v>110.27</v>
      </c>
      <c r="AH801">
        <v>0</v>
      </c>
      <c r="AI801" t="s">
        <v>66</v>
      </c>
      <c r="AL801" t="s">
        <v>735</v>
      </c>
      <c r="AM801" t="s">
        <v>8408</v>
      </c>
      <c r="AN801" t="s">
        <v>4497</v>
      </c>
      <c r="AO801">
        <v>19</v>
      </c>
      <c r="AP801" t="s">
        <v>219</v>
      </c>
      <c r="AQ801" t="s">
        <v>8409</v>
      </c>
      <c r="AR801" t="s">
        <v>8409</v>
      </c>
      <c r="AS801" t="s">
        <v>8410</v>
      </c>
      <c r="AT801" t="s">
        <v>8411</v>
      </c>
      <c r="AU801" t="s">
        <v>8412</v>
      </c>
      <c r="AV801" t="s">
        <v>8413</v>
      </c>
      <c r="AW801" t="b">
        <v>1</v>
      </c>
      <c r="AX801" t="s">
        <v>43</v>
      </c>
      <c r="AY801" t="s">
        <v>76</v>
      </c>
    </row>
    <row r="802" spans="1:51" hidden="1" x14ac:dyDescent="0.3">
      <c r="A802">
        <v>12206433</v>
      </c>
      <c r="B802">
        <v>10</v>
      </c>
      <c r="C802">
        <v>1</v>
      </c>
      <c r="D802">
        <v>2688219</v>
      </c>
      <c r="E802" t="s">
        <v>1707</v>
      </c>
      <c r="F802" t="s">
        <v>52</v>
      </c>
      <c r="G802" t="s">
        <v>1708</v>
      </c>
      <c r="H802">
        <v>661905</v>
      </c>
      <c r="I802" t="s">
        <v>1357</v>
      </c>
      <c r="J802">
        <v>786.53</v>
      </c>
      <c r="K802">
        <v>786.53</v>
      </c>
      <c r="L802" t="s">
        <v>229</v>
      </c>
      <c r="M802" t="s">
        <v>250</v>
      </c>
      <c r="N802" t="s">
        <v>81</v>
      </c>
      <c r="O802">
        <v>0</v>
      </c>
      <c r="P802">
        <v>0</v>
      </c>
      <c r="Q802" t="s">
        <v>81</v>
      </c>
      <c r="R802" t="s">
        <v>81</v>
      </c>
      <c r="T802" t="s">
        <v>81</v>
      </c>
      <c r="U802" t="s">
        <v>81</v>
      </c>
      <c r="X802" t="s">
        <v>81</v>
      </c>
      <c r="Y802" t="s">
        <v>81</v>
      </c>
      <c r="AG802">
        <v>0</v>
      </c>
      <c r="AH802">
        <v>0</v>
      </c>
      <c r="AI802" t="s">
        <v>66</v>
      </c>
      <c r="AL802" t="s">
        <v>81</v>
      </c>
      <c r="AM802" t="s">
        <v>8414</v>
      </c>
      <c r="AN802" t="s">
        <v>498</v>
      </c>
      <c r="AO802">
        <v>5</v>
      </c>
      <c r="AQ802" t="s">
        <v>8415</v>
      </c>
      <c r="AR802" t="s">
        <v>8415</v>
      </c>
      <c r="AS802" t="s">
        <v>8416</v>
      </c>
      <c r="AT802" t="s">
        <v>8417</v>
      </c>
      <c r="AU802" t="s">
        <v>8418</v>
      </c>
      <c r="AV802" t="s">
        <v>8419</v>
      </c>
      <c r="AW802" t="b">
        <v>0</v>
      </c>
      <c r="AX802" t="s">
        <v>89</v>
      </c>
      <c r="AY802" t="s">
        <v>90</v>
      </c>
    </row>
    <row r="803" spans="1:51" hidden="1" x14ac:dyDescent="0.3">
      <c r="A803">
        <v>12206436</v>
      </c>
      <c r="B803">
        <v>10</v>
      </c>
      <c r="C803">
        <v>4</v>
      </c>
      <c r="D803">
        <v>2993053</v>
      </c>
      <c r="E803" t="s">
        <v>2488</v>
      </c>
      <c r="F803" t="s">
        <v>52</v>
      </c>
      <c r="G803" t="s">
        <v>2489</v>
      </c>
      <c r="H803">
        <v>665516</v>
      </c>
      <c r="I803" t="s">
        <v>1357</v>
      </c>
      <c r="J803">
        <v>14577.33</v>
      </c>
      <c r="K803">
        <v>14577.33</v>
      </c>
      <c r="L803" t="s">
        <v>823</v>
      </c>
      <c r="M803" t="s">
        <v>1424</v>
      </c>
      <c r="N803" t="s">
        <v>81</v>
      </c>
      <c r="O803">
        <v>0</v>
      </c>
      <c r="P803">
        <v>0</v>
      </c>
      <c r="Q803" t="s">
        <v>81</v>
      </c>
      <c r="R803" t="s">
        <v>81</v>
      </c>
      <c r="T803" t="s">
        <v>81</v>
      </c>
      <c r="U803" t="s">
        <v>81</v>
      </c>
      <c r="W803" t="s">
        <v>81</v>
      </c>
      <c r="X803" t="s">
        <v>81</v>
      </c>
      <c r="Y803" t="s">
        <v>81</v>
      </c>
      <c r="AG803">
        <v>0</v>
      </c>
      <c r="AH803">
        <v>0</v>
      </c>
      <c r="AI803" t="s">
        <v>66</v>
      </c>
      <c r="AJ803" t="s">
        <v>1425</v>
      </c>
      <c r="AK803" t="s">
        <v>1425</v>
      </c>
      <c r="AL803" t="s">
        <v>81</v>
      </c>
      <c r="AM803" t="s">
        <v>8420</v>
      </c>
      <c r="AN803" t="s">
        <v>968</v>
      </c>
      <c r="AO803">
        <v>8</v>
      </c>
      <c r="AQ803" t="s">
        <v>8421</v>
      </c>
      <c r="AR803" t="s">
        <v>8421</v>
      </c>
      <c r="AS803" t="s">
        <v>8422</v>
      </c>
      <c r="AT803" t="s">
        <v>8423</v>
      </c>
      <c r="AU803" t="s">
        <v>8424</v>
      </c>
      <c r="AV803" t="s">
        <v>8425</v>
      </c>
      <c r="AW803" t="b">
        <v>0</v>
      </c>
      <c r="AX803" t="s">
        <v>89</v>
      </c>
      <c r="AY803" t="s">
        <v>90</v>
      </c>
    </row>
    <row r="804" spans="1:51" hidden="1" x14ac:dyDescent="0.3">
      <c r="A804">
        <v>12206989</v>
      </c>
      <c r="B804">
        <v>10</v>
      </c>
      <c r="C804">
        <v>4</v>
      </c>
      <c r="D804">
        <v>3252543</v>
      </c>
      <c r="E804" t="s">
        <v>1897</v>
      </c>
      <c r="F804" t="s">
        <v>52</v>
      </c>
      <c r="G804" t="s">
        <v>1898</v>
      </c>
      <c r="H804">
        <v>663709</v>
      </c>
      <c r="I804" t="s">
        <v>1357</v>
      </c>
      <c r="J804">
        <v>1381.54</v>
      </c>
      <c r="K804">
        <v>1381.54</v>
      </c>
      <c r="L804" t="s">
        <v>418</v>
      </c>
      <c r="M804" t="s">
        <v>8426</v>
      </c>
      <c r="N804" t="s">
        <v>8427</v>
      </c>
      <c r="O804">
        <v>0</v>
      </c>
      <c r="P804">
        <v>0</v>
      </c>
      <c r="Q804" t="s">
        <v>8428</v>
      </c>
      <c r="R804" t="s">
        <v>968</v>
      </c>
      <c r="T804" t="s">
        <v>8429</v>
      </c>
      <c r="U804" t="s">
        <v>8430</v>
      </c>
      <c r="W804" t="s">
        <v>1519</v>
      </c>
      <c r="X804" t="s">
        <v>8431</v>
      </c>
      <c r="Y804" t="s">
        <v>8432</v>
      </c>
      <c r="Z804" t="s">
        <v>5365</v>
      </c>
      <c r="AA804" t="s">
        <v>1907</v>
      </c>
      <c r="AB804" t="s">
        <v>8433</v>
      </c>
      <c r="AG804">
        <v>62.14</v>
      </c>
      <c r="AH804">
        <v>0</v>
      </c>
      <c r="AI804" t="s">
        <v>66</v>
      </c>
      <c r="AJ804" t="s">
        <v>8433</v>
      </c>
      <c r="AK804" t="s">
        <v>8433</v>
      </c>
      <c r="AL804" t="s">
        <v>780</v>
      </c>
      <c r="AM804" t="s">
        <v>8434</v>
      </c>
      <c r="AN804" t="s">
        <v>968</v>
      </c>
      <c r="AO804">
        <v>8</v>
      </c>
      <c r="AP804" t="s">
        <v>271</v>
      </c>
      <c r="AQ804" t="s">
        <v>8435</v>
      </c>
      <c r="AR804" t="s">
        <v>8435</v>
      </c>
      <c r="AS804" t="s">
        <v>8436</v>
      </c>
      <c r="AT804" t="s">
        <v>8437</v>
      </c>
      <c r="AU804" t="s">
        <v>8438</v>
      </c>
      <c r="AV804" t="s">
        <v>8439</v>
      </c>
      <c r="AW804" t="b">
        <v>1</v>
      </c>
      <c r="AX804" t="s">
        <v>44</v>
      </c>
      <c r="AY804" t="s">
        <v>76</v>
      </c>
    </row>
    <row r="805" spans="1:51" hidden="1" x14ac:dyDescent="0.3">
      <c r="A805">
        <v>12206991</v>
      </c>
      <c r="B805">
        <v>10</v>
      </c>
      <c r="C805">
        <v>4</v>
      </c>
      <c r="D805">
        <v>3252543</v>
      </c>
      <c r="E805" t="s">
        <v>1897</v>
      </c>
      <c r="F805" t="s">
        <v>52</v>
      </c>
      <c r="G805" t="s">
        <v>1898</v>
      </c>
      <c r="H805">
        <v>663927</v>
      </c>
      <c r="I805" t="s">
        <v>1357</v>
      </c>
      <c r="J805">
        <v>1476.18</v>
      </c>
      <c r="K805">
        <v>1476.18</v>
      </c>
      <c r="L805" t="s">
        <v>418</v>
      </c>
      <c r="M805" t="s">
        <v>8440</v>
      </c>
      <c r="N805" t="s">
        <v>8441</v>
      </c>
      <c r="O805">
        <v>0</v>
      </c>
      <c r="P805">
        <v>0</v>
      </c>
      <c r="Q805" t="s">
        <v>1901</v>
      </c>
      <c r="R805" t="s">
        <v>968</v>
      </c>
      <c r="T805" t="s">
        <v>8442</v>
      </c>
      <c r="U805" t="s">
        <v>8430</v>
      </c>
      <c r="W805" t="s">
        <v>1203</v>
      </c>
      <c r="X805" t="s">
        <v>3148</v>
      </c>
      <c r="Y805" t="s">
        <v>8443</v>
      </c>
      <c r="Z805" t="s">
        <v>1906</v>
      </c>
      <c r="AA805" t="s">
        <v>5365</v>
      </c>
      <c r="AB805" t="s">
        <v>8444</v>
      </c>
      <c r="AG805">
        <v>62.14</v>
      </c>
      <c r="AH805">
        <v>0</v>
      </c>
      <c r="AI805" t="s">
        <v>66</v>
      </c>
      <c r="AJ805" t="s">
        <v>8444</v>
      </c>
      <c r="AK805" t="s">
        <v>8444</v>
      </c>
      <c r="AL805" t="s">
        <v>780</v>
      </c>
      <c r="AM805" t="s">
        <v>8445</v>
      </c>
      <c r="AN805" t="s">
        <v>968</v>
      </c>
      <c r="AO805">
        <v>8</v>
      </c>
      <c r="AP805" t="s">
        <v>219</v>
      </c>
      <c r="AQ805" t="s">
        <v>8446</v>
      </c>
      <c r="AR805" t="s">
        <v>8446</v>
      </c>
      <c r="AS805" t="s">
        <v>8447</v>
      </c>
      <c r="AT805" t="s">
        <v>8448</v>
      </c>
      <c r="AU805" t="s">
        <v>8449</v>
      </c>
      <c r="AV805" t="s">
        <v>8450</v>
      </c>
      <c r="AW805" t="b">
        <v>1</v>
      </c>
      <c r="AX805" t="s">
        <v>44</v>
      </c>
      <c r="AY805" t="s">
        <v>76</v>
      </c>
    </row>
    <row r="806" spans="1:51" hidden="1" x14ac:dyDescent="0.3">
      <c r="A806">
        <v>12207199</v>
      </c>
      <c r="B806">
        <v>9</v>
      </c>
      <c r="C806">
        <v>20</v>
      </c>
      <c r="D806">
        <v>2712750</v>
      </c>
      <c r="E806" t="s">
        <v>8451</v>
      </c>
      <c r="F806" t="s">
        <v>460</v>
      </c>
      <c r="G806" t="s">
        <v>8452</v>
      </c>
      <c r="H806">
        <v>655876</v>
      </c>
      <c r="I806" t="s">
        <v>383</v>
      </c>
      <c r="J806">
        <v>187</v>
      </c>
      <c r="K806">
        <v>187</v>
      </c>
      <c r="L806" t="s">
        <v>229</v>
      </c>
      <c r="M806" t="s">
        <v>8453</v>
      </c>
      <c r="N806" t="s">
        <v>81</v>
      </c>
      <c r="O806">
        <v>0</v>
      </c>
      <c r="P806">
        <v>0</v>
      </c>
      <c r="Q806" t="s">
        <v>81</v>
      </c>
      <c r="R806" t="s">
        <v>81</v>
      </c>
      <c r="T806" t="s">
        <v>81</v>
      </c>
      <c r="U806" t="s">
        <v>81</v>
      </c>
      <c r="W806" t="s">
        <v>81</v>
      </c>
      <c r="X806" t="s">
        <v>81</v>
      </c>
      <c r="AG806">
        <v>0</v>
      </c>
      <c r="AH806">
        <v>0</v>
      </c>
      <c r="AI806" t="s">
        <v>66</v>
      </c>
      <c r="AJ806" t="s">
        <v>8454</v>
      </c>
      <c r="AK806" t="s">
        <v>8454</v>
      </c>
      <c r="AL806" t="s">
        <v>81</v>
      </c>
      <c r="AM806" t="s">
        <v>8455</v>
      </c>
      <c r="AN806" t="s">
        <v>5759</v>
      </c>
      <c r="AO806">
        <v>23</v>
      </c>
      <c r="AQ806" t="s">
        <v>8456</v>
      </c>
      <c r="AR806" t="s">
        <v>8456</v>
      </c>
      <c r="AS806" t="s">
        <v>8457</v>
      </c>
      <c r="AT806" t="s">
        <v>8458</v>
      </c>
      <c r="AU806" t="s">
        <v>8459</v>
      </c>
      <c r="AV806" t="s">
        <v>8460</v>
      </c>
      <c r="AW806" t="b">
        <v>0</v>
      </c>
      <c r="AX806" t="s">
        <v>89</v>
      </c>
      <c r="AY806" t="s">
        <v>90</v>
      </c>
    </row>
    <row r="807" spans="1:51" hidden="1" x14ac:dyDescent="0.3">
      <c r="A807">
        <v>12207229</v>
      </c>
      <c r="B807">
        <v>10</v>
      </c>
      <c r="C807">
        <v>-1</v>
      </c>
      <c r="D807">
        <v>2893853</v>
      </c>
      <c r="E807" t="s">
        <v>3235</v>
      </c>
      <c r="F807" t="s">
        <v>52</v>
      </c>
      <c r="G807" t="s">
        <v>477</v>
      </c>
      <c r="H807">
        <v>664467</v>
      </c>
      <c r="I807" t="s">
        <v>1357</v>
      </c>
      <c r="J807">
        <v>1213.72</v>
      </c>
      <c r="K807">
        <v>1213.72</v>
      </c>
      <c r="L807" t="s">
        <v>418</v>
      </c>
      <c r="M807" t="s">
        <v>8461</v>
      </c>
      <c r="N807" t="s">
        <v>8462</v>
      </c>
      <c r="O807">
        <v>0</v>
      </c>
      <c r="P807">
        <v>0</v>
      </c>
      <c r="Q807" t="s">
        <v>8463</v>
      </c>
      <c r="R807" t="s">
        <v>958</v>
      </c>
      <c r="T807" t="s">
        <v>8464</v>
      </c>
      <c r="U807" t="s">
        <v>1435</v>
      </c>
      <c r="V807" t="s">
        <v>8465</v>
      </c>
      <c r="W807" t="s">
        <v>81</v>
      </c>
      <c r="X807" t="s">
        <v>8466</v>
      </c>
      <c r="Y807" t="s">
        <v>8467</v>
      </c>
      <c r="Z807" t="s">
        <v>8464</v>
      </c>
      <c r="AA807" t="s">
        <v>8468</v>
      </c>
      <c r="AB807" t="s">
        <v>8469</v>
      </c>
      <c r="AC807">
        <v>8357165</v>
      </c>
      <c r="AG807">
        <v>95.7</v>
      </c>
      <c r="AH807">
        <v>0</v>
      </c>
      <c r="AI807" t="s">
        <v>66</v>
      </c>
      <c r="AJ807" t="s">
        <v>8469</v>
      </c>
      <c r="AK807" t="s">
        <v>8469</v>
      </c>
      <c r="AL807" t="s">
        <v>780</v>
      </c>
      <c r="AM807" t="s">
        <v>8470</v>
      </c>
      <c r="AN807" t="s">
        <v>69</v>
      </c>
      <c r="AO807">
        <v>2</v>
      </c>
      <c r="AP807" t="s">
        <v>391</v>
      </c>
      <c r="AQ807" t="s">
        <v>8471</v>
      </c>
      <c r="AR807" t="s">
        <v>8471</v>
      </c>
      <c r="AS807" t="s">
        <v>8472</v>
      </c>
      <c r="AT807" t="s">
        <v>8473</v>
      </c>
      <c r="AU807" t="s">
        <v>8474</v>
      </c>
      <c r="AV807" t="s">
        <v>8475</v>
      </c>
      <c r="AW807" t="b">
        <v>1</v>
      </c>
      <c r="AX807" t="s">
        <v>42</v>
      </c>
      <c r="AY807" t="s">
        <v>310</v>
      </c>
    </row>
    <row r="808" spans="1:51" hidden="1" x14ac:dyDescent="0.3">
      <c r="A808">
        <v>12207912</v>
      </c>
      <c r="B808">
        <v>10</v>
      </c>
      <c r="C808">
        <v>4</v>
      </c>
      <c r="D808">
        <v>2767290</v>
      </c>
      <c r="E808" t="s">
        <v>1926</v>
      </c>
      <c r="F808" t="s">
        <v>52</v>
      </c>
      <c r="G808" t="s">
        <v>1927</v>
      </c>
      <c r="H808">
        <v>654104</v>
      </c>
      <c r="I808" t="s">
        <v>1357</v>
      </c>
      <c r="J808">
        <v>18515.39</v>
      </c>
      <c r="K808">
        <v>18515.39</v>
      </c>
      <c r="L808" t="s">
        <v>229</v>
      </c>
      <c r="M808" t="s">
        <v>250</v>
      </c>
      <c r="N808" t="s">
        <v>8476</v>
      </c>
      <c r="O808">
        <v>0</v>
      </c>
      <c r="P808">
        <v>0</v>
      </c>
      <c r="Q808" t="s">
        <v>8477</v>
      </c>
      <c r="R808" t="s">
        <v>1020</v>
      </c>
      <c r="T808" t="s">
        <v>8478</v>
      </c>
      <c r="U808" t="s">
        <v>8479</v>
      </c>
      <c r="W808" t="s">
        <v>383</v>
      </c>
      <c r="X808" t="s">
        <v>8480</v>
      </c>
      <c r="Y808" t="s">
        <v>8481</v>
      </c>
      <c r="Z808" t="s">
        <v>8478</v>
      </c>
      <c r="AA808" t="s">
        <v>8478</v>
      </c>
      <c r="AB808" t="s">
        <v>8482</v>
      </c>
      <c r="AG808">
        <v>295.2</v>
      </c>
      <c r="AH808">
        <v>0</v>
      </c>
      <c r="AI808" t="s">
        <v>66</v>
      </c>
      <c r="AL808" t="s">
        <v>3127</v>
      </c>
      <c r="AM808" t="s">
        <v>8483</v>
      </c>
      <c r="AN808" t="s">
        <v>968</v>
      </c>
      <c r="AO808">
        <v>8</v>
      </c>
      <c r="AP808" t="s">
        <v>1387</v>
      </c>
      <c r="AQ808" t="s">
        <v>8484</v>
      </c>
      <c r="AR808" t="s">
        <v>8484</v>
      </c>
      <c r="AS808" t="s">
        <v>8485</v>
      </c>
      <c r="AT808" t="s">
        <v>8486</v>
      </c>
      <c r="AU808" t="s">
        <v>8487</v>
      </c>
      <c r="AV808" t="s">
        <v>8488</v>
      </c>
      <c r="AW808" t="b">
        <v>1</v>
      </c>
      <c r="AX808" t="s">
        <v>42</v>
      </c>
      <c r="AY808" t="s">
        <v>76</v>
      </c>
    </row>
    <row r="809" spans="1:51" hidden="1" x14ac:dyDescent="0.3">
      <c r="A809">
        <v>12207914</v>
      </c>
      <c r="B809">
        <v>9</v>
      </c>
      <c r="C809">
        <v>4</v>
      </c>
      <c r="D809">
        <v>2767291</v>
      </c>
      <c r="E809" t="s">
        <v>1964</v>
      </c>
      <c r="F809" t="s">
        <v>52</v>
      </c>
      <c r="G809" t="s">
        <v>1965</v>
      </c>
      <c r="H809">
        <v>610023</v>
      </c>
      <c r="I809" t="s">
        <v>383</v>
      </c>
      <c r="J809">
        <v>414.1</v>
      </c>
      <c r="K809">
        <v>414.1</v>
      </c>
      <c r="L809" t="s">
        <v>229</v>
      </c>
      <c r="M809" t="s">
        <v>8489</v>
      </c>
      <c r="N809" t="s">
        <v>81</v>
      </c>
      <c r="O809">
        <v>0</v>
      </c>
      <c r="P809">
        <v>0</v>
      </c>
      <c r="Q809" t="s">
        <v>81</v>
      </c>
      <c r="R809" t="s">
        <v>81</v>
      </c>
      <c r="T809" t="s">
        <v>81</v>
      </c>
      <c r="U809" t="s">
        <v>81</v>
      </c>
      <c r="X809" t="s">
        <v>81</v>
      </c>
      <c r="Y809" t="s">
        <v>81</v>
      </c>
      <c r="AG809">
        <v>0</v>
      </c>
      <c r="AH809">
        <v>0</v>
      </c>
      <c r="AI809" t="s">
        <v>66</v>
      </c>
      <c r="AJ809" t="s">
        <v>8490</v>
      </c>
      <c r="AK809" t="s">
        <v>8490</v>
      </c>
      <c r="AL809" t="s">
        <v>81</v>
      </c>
      <c r="AM809" t="s">
        <v>8491</v>
      </c>
      <c r="AN809" t="s">
        <v>968</v>
      </c>
      <c r="AO809">
        <v>8</v>
      </c>
      <c r="AQ809" t="s">
        <v>8492</v>
      </c>
      <c r="AR809" t="s">
        <v>8492</v>
      </c>
      <c r="AS809" t="s">
        <v>8493</v>
      </c>
      <c r="AT809" t="s">
        <v>8494</v>
      </c>
      <c r="AU809" t="s">
        <v>8495</v>
      </c>
      <c r="AV809" t="s">
        <v>8496</v>
      </c>
      <c r="AW809" t="b">
        <v>0</v>
      </c>
      <c r="AX809" t="s">
        <v>89</v>
      </c>
      <c r="AY809" t="s">
        <v>90</v>
      </c>
    </row>
    <row r="810" spans="1:51" hidden="1" x14ac:dyDescent="0.3">
      <c r="A810">
        <v>12208070</v>
      </c>
      <c r="B810">
        <v>9</v>
      </c>
      <c r="C810">
        <v>14</v>
      </c>
      <c r="D810">
        <v>2712738</v>
      </c>
      <c r="E810" t="s">
        <v>5442</v>
      </c>
      <c r="F810" t="s">
        <v>52</v>
      </c>
      <c r="G810" t="s">
        <v>5443</v>
      </c>
      <c r="H810">
        <v>682781</v>
      </c>
      <c r="I810" t="s">
        <v>383</v>
      </c>
      <c r="J810">
        <v>761.86</v>
      </c>
      <c r="K810">
        <v>761.86</v>
      </c>
      <c r="M810" t="s">
        <v>293</v>
      </c>
      <c r="N810" t="s">
        <v>8497</v>
      </c>
      <c r="O810">
        <v>0</v>
      </c>
      <c r="P810">
        <v>0</v>
      </c>
      <c r="Q810" t="s">
        <v>8498</v>
      </c>
      <c r="R810" t="s">
        <v>2292</v>
      </c>
      <c r="T810" t="s">
        <v>8499</v>
      </c>
      <c r="U810" t="s">
        <v>8500</v>
      </c>
      <c r="W810" t="s">
        <v>8501</v>
      </c>
      <c r="X810" t="s">
        <v>8502</v>
      </c>
      <c r="Y810" t="s">
        <v>8503</v>
      </c>
      <c r="Z810" t="s">
        <v>8504</v>
      </c>
      <c r="AA810" t="s">
        <v>8505</v>
      </c>
      <c r="AB810" t="s">
        <v>8506</v>
      </c>
      <c r="AG810">
        <v>66.430000000000007</v>
      </c>
      <c r="AH810">
        <v>0</v>
      </c>
      <c r="AI810" t="s">
        <v>66</v>
      </c>
      <c r="AL810" t="s">
        <v>217</v>
      </c>
      <c r="AM810" t="s">
        <v>8507</v>
      </c>
      <c r="AN810" t="s">
        <v>979</v>
      </c>
      <c r="AO810">
        <v>16</v>
      </c>
      <c r="AP810" t="s">
        <v>219</v>
      </c>
      <c r="AQ810" t="s">
        <v>8508</v>
      </c>
      <c r="AR810" t="s">
        <v>8508</v>
      </c>
      <c r="AS810" t="s">
        <v>8509</v>
      </c>
      <c r="AT810" t="s">
        <v>8510</v>
      </c>
      <c r="AU810" t="s">
        <v>8511</v>
      </c>
      <c r="AV810" t="s">
        <v>8512</v>
      </c>
      <c r="AW810" t="b">
        <v>1</v>
      </c>
      <c r="AX810" t="s">
        <v>43</v>
      </c>
      <c r="AY810" t="s">
        <v>76</v>
      </c>
    </row>
    <row r="811" spans="1:51" hidden="1" x14ac:dyDescent="0.3">
      <c r="A811">
        <v>12208071</v>
      </c>
      <c r="B811">
        <v>9</v>
      </c>
      <c r="C811">
        <v>14</v>
      </c>
      <c r="D811">
        <v>2712738</v>
      </c>
      <c r="E811" t="s">
        <v>5442</v>
      </c>
      <c r="F811" t="s">
        <v>52</v>
      </c>
      <c r="G811" t="s">
        <v>5443</v>
      </c>
      <c r="H811">
        <v>630391</v>
      </c>
      <c r="I811" t="s">
        <v>383</v>
      </c>
      <c r="J811">
        <v>1367.06</v>
      </c>
      <c r="K811">
        <v>1367.06</v>
      </c>
      <c r="M811" t="s">
        <v>293</v>
      </c>
      <c r="N811" t="s">
        <v>8513</v>
      </c>
      <c r="O811">
        <v>0</v>
      </c>
      <c r="P811">
        <v>0</v>
      </c>
      <c r="Q811" t="s">
        <v>8514</v>
      </c>
      <c r="R811" t="s">
        <v>498</v>
      </c>
      <c r="T811" t="s">
        <v>8515</v>
      </c>
      <c r="U811" t="s">
        <v>8516</v>
      </c>
      <c r="W811" t="s">
        <v>8517</v>
      </c>
      <c r="X811" t="s">
        <v>8518</v>
      </c>
      <c r="Y811" t="s">
        <v>8519</v>
      </c>
      <c r="Z811" t="s">
        <v>8515</v>
      </c>
      <c r="AA811" t="s">
        <v>8520</v>
      </c>
      <c r="AB811" t="s">
        <v>8521</v>
      </c>
      <c r="AG811">
        <v>66.430000000000007</v>
      </c>
      <c r="AH811">
        <v>0</v>
      </c>
      <c r="AI811" t="s">
        <v>66</v>
      </c>
      <c r="AL811" t="s">
        <v>217</v>
      </c>
      <c r="AM811" t="s">
        <v>8522</v>
      </c>
      <c r="AN811" t="s">
        <v>979</v>
      </c>
      <c r="AO811">
        <v>16</v>
      </c>
      <c r="AP811" t="s">
        <v>219</v>
      </c>
      <c r="AQ811" t="s">
        <v>8523</v>
      </c>
      <c r="AR811" t="s">
        <v>8523</v>
      </c>
      <c r="AS811" t="s">
        <v>8524</v>
      </c>
      <c r="AT811" t="s">
        <v>8525</v>
      </c>
      <c r="AU811" t="s">
        <v>8526</v>
      </c>
      <c r="AV811" t="s">
        <v>8527</v>
      </c>
      <c r="AW811" t="b">
        <v>1</v>
      </c>
      <c r="AX811" t="s">
        <v>43</v>
      </c>
      <c r="AY811" t="s">
        <v>76</v>
      </c>
    </row>
    <row r="812" spans="1:51" hidden="1" x14ac:dyDescent="0.3">
      <c r="A812">
        <v>12208072</v>
      </c>
      <c r="B812">
        <v>9</v>
      </c>
      <c r="C812">
        <v>14</v>
      </c>
      <c r="D812">
        <v>2712738</v>
      </c>
      <c r="E812" t="s">
        <v>5442</v>
      </c>
      <c r="F812" t="s">
        <v>52</v>
      </c>
      <c r="G812" t="s">
        <v>5443</v>
      </c>
      <c r="H812">
        <v>683598</v>
      </c>
      <c r="I812" t="s">
        <v>383</v>
      </c>
      <c r="J812">
        <v>761.86</v>
      </c>
      <c r="K812">
        <v>761.86</v>
      </c>
      <c r="M812" t="s">
        <v>293</v>
      </c>
      <c r="N812" t="s">
        <v>8528</v>
      </c>
      <c r="O812">
        <v>0</v>
      </c>
      <c r="P812">
        <v>0</v>
      </c>
      <c r="Q812" t="s">
        <v>8498</v>
      </c>
      <c r="R812" t="s">
        <v>2292</v>
      </c>
      <c r="T812" t="s">
        <v>8529</v>
      </c>
      <c r="U812" t="s">
        <v>8500</v>
      </c>
      <c r="W812" t="s">
        <v>8501</v>
      </c>
      <c r="X812" t="s">
        <v>8530</v>
      </c>
      <c r="Y812" t="s">
        <v>8531</v>
      </c>
      <c r="Z812" t="s">
        <v>8504</v>
      </c>
      <c r="AA812" t="s">
        <v>8499</v>
      </c>
      <c r="AB812" t="s">
        <v>8532</v>
      </c>
      <c r="AG812">
        <v>66.430000000000007</v>
      </c>
      <c r="AH812">
        <v>0</v>
      </c>
      <c r="AI812" t="s">
        <v>66</v>
      </c>
      <c r="AL812" t="s">
        <v>217</v>
      </c>
      <c r="AM812" t="s">
        <v>8507</v>
      </c>
      <c r="AN812" t="s">
        <v>979</v>
      </c>
      <c r="AO812">
        <v>16</v>
      </c>
      <c r="AP812" t="s">
        <v>219</v>
      </c>
      <c r="AQ812" t="s">
        <v>8533</v>
      </c>
      <c r="AR812" t="s">
        <v>8533</v>
      </c>
      <c r="AS812" t="s">
        <v>8509</v>
      </c>
      <c r="AT812" t="s">
        <v>8510</v>
      </c>
      <c r="AU812" t="s">
        <v>8511</v>
      </c>
      <c r="AV812" t="s">
        <v>8534</v>
      </c>
      <c r="AW812" t="b">
        <v>1</v>
      </c>
      <c r="AX812" t="s">
        <v>43</v>
      </c>
      <c r="AY812" t="s">
        <v>76</v>
      </c>
    </row>
    <row r="813" spans="1:51" hidden="1" x14ac:dyDescent="0.3">
      <c r="A813">
        <v>12208073</v>
      </c>
      <c r="B813">
        <v>9</v>
      </c>
      <c r="C813">
        <v>14</v>
      </c>
      <c r="D813">
        <v>2712738</v>
      </c>
      <c r="E813" t="s">
        <v>5442</v>
      </c>
      <c r="F813" t="s">
        <v>52</v>
      </c>
      <c r="G813" t="s">
        <v>5443</v>
      </c>
      <c r="H813">
        <v>683035</v>
      </c>
      <c r="I813" t="s">
        <v>383</v>
      </c>
      <c r="J813">
        <v>761.86</v>
      </c>
      <c r="K813">
        <v>761.86</v>
      </c>
      <c r="M813" t="s">
        <v>293</v>
      </c>
      <c r="N813" t="s">
        <v>8535</v>
      </c>
      <c r="O813">
        <v>0</v>
      </c>
      <c r="P813">
        <v>0</v>
      </c>
      <c r="Q813" t="s">
        <v>8498</v>
      </c>
      <c r="R813" t="s">
        <v>2292</v>
      </c>
      <c r="T813" t="s">
        <v>8536</v>
      </c>
      <c r="U813" t="s">
        <v>8500</v>
      </c>
      <c r="W813" t="s">
        <v>8537</v>
      </c>
      <c r="X813" t="s">
        <v>8538</v>
      </c>
      <c r="Y813" t="s">
        <v>8539</v>
      </c>
      <c r="Z813" t="s">
        <v>8504</v>
      </c>
      <c r="AA813" t="s">
        <v>8499</v>
      </c>
      <c r="AB813" t="s">
        <v>8540</v>
      </c>
      <c r="AG813">
        <v>66.430000000000007</v>
      </c>
      <c r="AH813">
        <v>0</v>
      </c>
      <c r="AI813" t="s">
        <v>66</v>
      </c>
      <c r="AL813" t="s">
        <v>217</v>
      </c>
      <c r="AM813" t="s">
        <v>8507</v>
      </c>
      <c r="AN813" t="s">
        <v>979</v>
      </c>
      <c r="AO813">
        <v>16</v>
      </c>
      <c r="AP813" t="s">
        <v>219</v>
      </c>
      <c r="AQ813" t="s">
        <v>8541</v>
      </c>
      <c r="AR813" t="s">
        <v>8541</v>
      </c>
      <c r="AS813" t="s">
        <v>8509</v>
      </c>
      <c r="AT813" t="s">
        <v>8510</v>
      </c>
      <c r="AU813" t="s">
        <v>8511</v>
      </c>
      <c r="AV813" t="s">
        <v>8542</v>
      </c>
      <c r="AW813" t="b">
        <v>1</v>
      </c>
      <c r="AX813" t="s">
        <v>43</v>
      </c>
      <c r="AY813" t="s">
        <v>76</v>
      </c>
    </row>
    <row r="814" spans="1:51" hidden="1" x14ac:dyDescent="0.3">
      <c r="A814">
        <v>12208074</v>
      </c>
      <c r="B814">
        <v>9</v>
      </c>
      <c r="C814">
        <v>14</v>
      </c>
      <c r="D814">
        <v>2712739</v>
      </c>
      <c r="E814" t="s">
        <v>4721</v>
      </c>
      <c r="F814" t="s">
        <v>52</v>
      </c>
      <c r="G814" t="s">
        <v>4722</v>
      </c>
      <c r="H814">
        <v>673745</v>
      </c>
      <c r="I814" t="s">
        <v>383</v>
      </c>
      <c r="J814">
        <v>2301.64</v>
      </c>
      <c r="K814">
        <v>2301.64</v>
      </c>
      <c r="M814" t="s">
        <v>293</v>
      </c>
      <c r="N814" t="s">
        <v>8543</v>
      </c>
      <c r="O814">
        <v>0</v>
      </c>
      <c r="P814">
        <v>0</v>
      </c>
      <c r="Q814" t="s">
        <v>8544</v>
      </c>
      <c r="R814" t="s">
        <v>2343</v>
      </c>
      <c r="T814" t="s">
        <v>8545</v>
      </c>
      <c r="U814" t="s">
        <v>4065</v>
      </c>
      <c r="W814" t="s">
        <v>81</v>
      </c>
      <c r="X814" t="s">
        <v>8546</v>
      </c>
      <c r="Y814" t="s">
        <v>8547</v>
      </c>
      <c r="Z814" t="s">
        <v>8545</v>
      </c>
      <c r="AA814" t="s">
        <v>8548</v>
      </c>
      <c r="AB814" t="s">
        <v>8549</v>
      </c>
      <c r="AG814">
        <v>66.430000000000007</v>
      </c>
      <c r="AH814">
        <v>0</v>
      </c>
      <c r="AI814" t="s">
        <v>66</v>
      </c>
      <c r="AL814" t="s">
        <v>1008</v>
      </c>
      <c r="AM814" t="s">
        <v>8550</v>
      </c>
      <c r="AN814" t="s">
        <v>979</v>
      </c>
      <c r="AO814">
        <v>16</v>
      </c>
      <c r="AP814" t="s">
        <v>219</v>
      </c>
      <c r="AQ814" t="s">
        <v>8551</v>
      </c>
      <c r="AR814" t="s">
        <v>8551</v>
      </c>
      <c r="AS814" t="s">
        <v>8552</v>
      </c>
      <c r="AT814" t="s">
        <v>8553</v>
      </c>
      <c r="AU814" t="s">
        <v>8554</v>
      </c>
      <c r="AV814" t="s">
        <v>8555</v>
      </c>
      <c r="AW814" t="b">
        <v>1</v>
      </c>
      <c r="AX814" t="s">
        <v>43</v>
      </c>
      <c r="AY814" t="s">
        <v>310</v>
      </c>
    </row>
    <row r="815" spans="1:51" hidden="1" x14ac:dyDescent="0.3">
      <c r="A815">
        <v>12208088</v>
      </c>
      <c r="B815">
        <v>9</v>
      </c>
      <c r="C815">
        <v>-1</v>
      </c>
      <c r="D815">
        <v>2685771</v>
      </c>
      <c r="E815" t="s">
        <v>203</v>
      </c>
      <c r="F815" t="s">
        <v>52</v>
      </c>
      <c r="G815" t="s">
        <v>204</v>
      </c>
      <c r="H815">
        <v>641014</v>
      </c>
      <c r="I815" t="s">
        <v>383</v>
      </c>
      <c r="J815">
        <v>1516.27</v>
      </c>
      <c r="K815">
        <v>1516.27</v>
      </c>
      <c r="L815" t="s">
        <v>229</v>
      </c>
      <c r="M815" t="s">
        <v>2454</v>
      </c>
      <c r="N815" t="s">
        <v>8556</v>
      </c>
      <c r="O815">
        <v>0</v>
      </c>
      <c r="P815">
        <v>0</v>
      </c>
      <c r="Q815" t="s">
        <v>208</v>
      </c>
      <c r="R815" t="s">
        <v>958</v>
      </c>
      <c r="T815" t="s">
        <v>210</v>
      </c>
      <c r="U815" t="s">
        <v>8557</v>
      </c>
      <c r="W815" t="s">
        <v>212</v>
      </c>
      <c r="Y815" t="s">
        <v>8558</v>
      </c>
      <c r="Z815" t="s">
        <v>214</v>
      </c>
      <c r="AA815" t="s">
        <v>215</v>
      </c>
      <c r="AB815" t="s">
        <v>8559</v>
      </c>
      <c r="AG815">
        <v>121.6</v>
      </c>
      <c r="AH815">
        <v>0</v>
      </c>
      <c r="AI815" t="s">
        <v>66</v>
      </c>
      <c r="AL815" t="s">
        <v>370</v>
      </c>
      <c r="AM815" t="s">
        <v>8560</v>
      </c>
      <c r="AN815" t="s">
        <v>69</v>
      </c>
      <c r="AO815">
        <v>2</v>
      </c>
      <c r="AP815" t="s">
        <v>219</v>
      </c>
      <c r="AQ815" t="s">
        <v>8561</v>
      </c>
      <c r="AR815" t="s">
        <v>8561</v>
      </c>
      <c r="AS815" t="s">
        <v>8562</v>
      </c>
      <c r="AT815" t="s">
        <v>8563</v>
      </c>
      <c r="AU815" t="s">
        <v>8564</v>
      </c>
      <c r="AV815" t="s">
        <v>8565</v>
      </c>
      <c r="AW815" t="b">
        <v>1</v>
      </c>
      <c r="AX815" t="s">
        <v>43</v>
      </c>
      <c r="AY815" t="s">
        <v>76</v>
      </c>
    </row>
    <row r="816" spans="1:51" hidden="1" x14ac:dyDescent="0.3">
      <c r="A816">
        <v>12208182</v>
      </c>
      <c r="B816">
        <v>9</v>
      </c>
      <c r="C816">
        <v>21</v>
      </c>
      <c r="D816">
        <v>3816999</v>
      </c>
      <c r="E816" t="s">
        <v>1374</v>
      </c>
      <c r="F816" t="s">
        <v>248</v>
      </c>
      <c r="G816" t="s">
        <v>8566</v>
      </c>
      <c r="H816">
        <v>685141</v>
      </c>
      <c r="I816" t="s">
        <v>383</v>
      </c>
      <c r="J816">
        <v>4932.6099999999997</v>
      </c>
      <c r="K816">
        <v>4932.6099999999997</v>
      </c>
      <c r="L816" t="s">
        <v>55</v>
      </c>
      <c r="M816" t="s">
        <v>8567</v>
      </c>
      <c r="N816" t="s">
        <v>81</v>
      </c>
      <c r="O816">
        <v>0</v>
      </c>
      <c r="P816">
        <v>0</v>
      </c>
      <c r="Q816" t="s">
        <v>81</v>
      </c>
      <c r="R816" t="s">
        <v>81</v>
      </c>
      <c r="T816" t="s">
        <v>81</v>
      </c>
      <c r="U816" t="s">
        <v>81</v>
      </c>
      <c r="X816" t="s">
        <v>81</v>
      </c>
      <c r="Y816" t="s">
        <v>81</v>
      </c>
      <c r="AG816">
        <v>0</v>
      </c>
      <c r="AH816">
        <v>0</v>
      </c>
      <c r="AI816" t="s">
        <v>66</v>
      </c>
      <c r="AJ816" t="s">
        <v>8568</v>
      </c>
      <c r="AK816" t="s">
        <v>8568</v>
      </c>
      <c r="AL816" t="s">
        <v>81</v>
      </c>
      <c r="AM816" t="s">
        <v>8569</v>
      </c>
      <c r="AN816" t="s">
        <v>5759</v>
      </c>
      <c r="AO816">
        <v>23</v>
      </c>
      <c r="AQ816" t="s">
        <v>8570</v>
      </c>
      <c r="AR816" t="s">
        <v>8570</v>
      </c>
      <c r="AS816" t="s">
        <v>8571</v>
      </c>
      <c r="AT816" t="s">
        <v>8572</v>
      </c>
      <c r="AU816" t="s">
        <v>8573</v>
      </c>
      <c r="AV816" t="s">
        <v>8574</v>
      </c>
      <c r="AW816" t="b">
        <v>0</v>
      </c>
      <c r="AX816" t="s">
        <v>89</v>
      </c>
      <c r="AY816" t="s">
        <v>90</v>
      </c>
    </row>
    <row r="817" spans="1:51" hidden="1" x14ac:dyDescent="0.3">
      <c r="A817">
        <v>12208183</v>
      </c>
      <c r="B817">
        <v>9</v>
      </c>
      <c r="C817">
        <v>21</v>
      </c>
      <c r="D817">
        <v>3816999</v>
      </c>
      <c r="E817" t="s">
        <v>1374</v>
      </c>
      <c r="F817" t="s">
        <v>248</v>
      </c>
      <c r="G817" t="s">
        <v>8566</v>
      </c>
      <c r="H817">
        <v>665127</v>
      </c>
      <c r="I817" t="s">
        <v>383</v>
      </c>
      <c r="J817">
        <v>3016.8</v>
      </c>
      <c r="K817">
        <v>3016.8</v>
      </c>
      <c r="L817" t="s">
        <v>55</v>
      </c>
      <c r="M817" t="s">
        <v>8575</v>
      </c>
      <c r="N817" t="s">
        <v>260</v>
      </c>
      <c r="O817">
        <v>0</v>
      </c>
      <c r="P817">
        <v>0</v>
      </c>
      <c r="Q817" t="s">
        <v>8576</v>
      </c>
      <c r="R817" t="s">
        <v>762</v>
      </c>
      <c r="T817" t="s">
        <v>8577</v>
      </c>
      <c r="U817" t="s">
        <v>8578</v>
      </c>
      <c r="X817" t="s">
        <v>8579</v>
      </c>
      <c r="Y817" t="s">
        <v>8580</v>
      </c>
      <c r="Z817" t="s">
        <v>8581</v>
      </c>
      <c r="AB817" t="s">
        <v>8582</v>
      </c>
      <c r="AG817">
        <v>97.38</v>
      </c>
      <c r="AH817">
        <v>0</v>
      </c>
      <c r="AI817" t="s">
        <v>66</v>
      </c>
      <c r="AJ817" t="s">
        <v>8582</v>
      </c>
      <c r="AK817" t="s">
        <v>8582</v>
      </c>
      <c r="AL817" t="s">
        <v>67</v>
      </c>
      <c r="AM817" t="s">
        <v>8583</v>
      </c>
      <c r="AN817" t="s">
        <v>5759</v>
      </c>
      <c r="AO817">
        <v>23</v>
      </c>
      <c r="AP817" t="s">
        <v>219</v>
      </c>
      <c r="AQ817" t="s">
        <v>8584</v>
      </c>
      <c r="AR817" t="s">
        <v>8584</v>
      </c>
      <c r="AS817" t="s">
        <v>8585</v>
      </c>
      <c r="AT817" t="s">
        <v>8586</v>
      </c>
      <c r="AU817" t="s">
        <v>8587</v>
      </c>
      <c r="AV817" t="s">
        <v>8588</v>
      </c>
      <c r="AW817" t="b">
        <v>1</v>
      </c>
      <c r="AX817" t="s">
        <v>44</v>
      </c>
      <c r="AY817" t="s">
        <v>76</v>
      </c>
    </row>
    <row r="818" spans="1:51" hidden="1" x14ac:dyDescent="0.3">
      <c r="A818">
        <v>12208184</v>
      </c>
      <c r="B818">
        <v>9</v>
      </c>
      <c r="C818">
        <v>21</v>
      </c>
      <c r="D818">
        <v>3816999</v>
      </c>
      <c r="E818" t="s">
        <v>1374</v>
      </c>
      <c r="F818" t="s">
        <v>248</v>
      </c>
      <c r="G818" t="s">
        <v>8566</v>
      </c>
      <c r="H818">
        <v>634777</v>
      </c>
      <c r="I818" t="s">
        <v>383</v>
      </c>
      <c r="J818">
        <v>2512.1799999999998</v>
      </c>
      <c r="K818">
        <v>2512.1799999999998</v>
      </c>
      <c r="L818" t="s">
        <v>55</v>
      </c>
      <c r="M818" t="s">
        <v>8589</v>
      </c>
      <c r="N818" t="s">
        <v>260</v>
      </c>
      <c r="O818">
        <v>0</v>
      </c>
      <c r="P818">
        <v>0</v>
      </c>
      <c r="Q818" t="s">
        <v>8590</v>
      </c>
      <c r="R818" t="s">
        <v>762</v>
      </c>
      <c r="T818" t="s">
        <v>8591</v>
      </c>
      <c r="U818" t="s">
        <v>8592</v>
      </c>
      <c r="X818" t="s">
        <v>8593</v>
      </c>
      <c r="Y818" t="s">
        <v>8594</v>
      </c>
      <c r="Z818" t="s">
        <v>8595</v>
      </c>
      <c r="AB818" t="s">
        <v>8596</v>
      </c>
      <c r="AG818">
        <v>80.69</v>
      </c>
      <c r="AH818">
        <v>0</v>
      </c>
      <c r="AI818" t="s">
        <v>66</v>
      </c>
      <c r="AJ818" t="s">
        <v>8596</v>
      </c>
      <c r="AK818" t="s">
        <v>8596</v>
      </c>
      <c r="AL818" t="s">
        <v>67</v>
      </c>
      <c r="AM818" t="s">
        <v>8597</v>
      </c>
      <c r="AN818" t="s">
        <v>5759</v>
      </c>
      <c r="AO818">
        <v>23</v>
      </c>
      <c r="AP818" t="s">
        <v>219</v>
      </c>
      <c r="AQ818" t="s">
        <v>8598</v>
      </c>
      <c r="AR818" t="s">
        <v>8598</v>
      </c>
      <c r="AS818" t="s">
        <v>8599</v>
      </c>
      <c r="AT818" t="s">
        <v>8600</v>
      </c>
      <c r="AU818" t="s">
        <v>8601</v>
      </c>
      <c r="AV818" t="s">
        <v>8602</v>
      </c>
      <c r="AW818" t="b">
        <v>1</v>
      </c>
      <c r="AX818" t="s">
        <v>44</v>
      </c>
      <c r="AY818" t="s">
        <v>76</v>
      </c>
    </row>
    <row r="819" spans="1:51" hidden="1" x14ac:dyDescent="0.3">
      <c r="A819">
        <v>12208185</v>
      </c>
      <c r="B819">
        <v>9</v>
      </c>
      <c r="C819">
        <v>21</v>
      </c>
      <c r="D819">
        <v>3816999</v>
      </c>
      <c r="E819" t="s">
        <v>1374</v>
      </c>
      <c r="F819" t="s">
        <v>248</v>
      </c>
      <c r="G819" t="s">
        <v>8566</v>
      </c>
      <c r="H819">
        <v>641999</v>
      </c>
      <c r="I819" t="s">
        <v>383</v>
      </c>
      <c r="J819">
        <v>1939.24</v>
      </c>
      <c r="K819">
        <v>1939.24</v>
      </c>
      <c r="L819" t="s">
        <v>55</v>
      </c>
      <c r="M819" t="s">
        <v>8603</v>
      </c>
      <c r="N819" t="s">
        <v>260</v>
      </c>
      <c r="O819">
        <v>0</v>
      </c>
      <c r="P819">
        <v>0</v>
      </c>
      <c r="Q819" t="s">
        <v>8604</v>
      </c>
      <c r="R819" t="s">
        <v>2528</v>
      </c>
      <c r="T819" t="s">
        <v>8605</v>
      </c>
      <c r="U819" t="s">
        <v>8606</v>
      </c>
      <c r="X819" t="s">
        <v>8607</v>
      </c>
      <c r="Y819" t="s">
        <v>8608</v>
      </c>
      <c r="Z819" t="s">
        <v>8609</v>
      </c>
      <c r="AB819" t="s">
        <v>8610</v>
      </c>
      <c r="AG819">
        <v>65.5</v>
      </c>
      <c r="AH819">
        <v>0</v>
      </c>
      <c r="AI819" t="s">
        <v>66</v>
      </c>
      <c r="AJ819" t="s">
        <v>8610</v>
      </c>
      <c r="AK819" t="s">
        <v>8610</v>
      </c>
      <c r="AL819" t="s">
        <v>67</v>
      </c>
      <c r="AM819" t="s">
        <v>8611</v>
      </c>
      <c r="AN819" t="s">
        <v>5759</v>
      </c>
      <c r="AO819">
        <v>23</v>
      </c>
      <c r="AP819" t="s">
        <v>219</v>
      </c>
      <c r="AQ819" t="s">
        <v>8612</v>
      </c>
      <c r="AR819" t="s">
        <v>8612</v>
      </c>
      <c r="AS819" t="s">
        <v>8613</v>
      </c>
      <c r="AT819" t="s">
        <v>8614</v>
      </c>
      <c r="AU819" t="s">
        <v>8615</v>
      </c>
      <c r="AV819" t="s">
        <v>8616</v>
      </c>
      <c r="AW819" t="b">
        <v>1</v>
      </c>
      <c r="AX819" t="s">
        <v>44</v>
      </c>
      <c r="AY819" t="s">
        <v>76</v>
      </c>
    </row>
    <row r="820" spans="1:51" hidden="1" x14ac:dyDescent="0.3">
      <c r="A820">
        <v>12208186</v>
      </c>
      <c r="B820">
        <v>9</v>
      </c>
      <c r="C820">
        <v>21</v>
      </c>
      <c r="D820">
        <v>3816999</v>
      </c>
      <c r="E820" t="s">
        <v>1374</v>
      </c>
      <c r="F820" t="s">
        <v>248</v>
      </c>
      <c r="G820" t="s">
        <v>8566</v>
      </c>
      <c r="H820">
        <v>634714</v>
      </c>
      <c r="I820" t="s">
        <v>383</v>
      </c>
      <c r="J820">
        <v>1691.9</v>
      </c>
      <c r="K820">
        <v>1691.9</v>
      </c>
      <c r="L820" t="s">
        <v>55</v>
      </c>
      <c r="M820" t="s">
        <v>8617</v>
      </c>
      <c r="N820" t="s">
        <v>260</v>
      </c>
      <c r="O820">
        <v>0</v>
      </c>
      <c r="P820">
        <v>0</v>
      </c>
      <c r="Q820" t="s">
        <v>8618</v>
      </c>
      <c r="R820" t="s">
        <v>7554</v>
      </c>
      <c r="T820" t="s">
        <v>8619</v>
      </c>
      <c r="U820" t="s">
        <v>8620</v>
      </c>
      <c r="X820" t="s">
        <v>8621</v>
      </c>
      <c r="Y820" t="s">
        <v>8622</v>
      </c>
      <c r="Z820" t="s">
        <v>8623</v>
      </c>
      <c r="AB820" t="s">
        <v>8624</v>
      </c>
      <c r="AG820">
        <v>108.21</v>
      </c>
      <c r="AH820">
        <v>0</v>
      </c>
      <c r="AI820" t="s">
        <v>66</v>
      </c>
      <c r="AJ820" t="s">
        <v>8624</v>
      </c>
      <c r="AK820" t="s">
        <v>8624</v>
      </c>
      <c r="AL820" t="s">
        <v>67</v>
      </c>
      <c r="AM820" t="s">
        <v>8625</v>
      </c>
      <c r="AN820" t="s">
        <v>5759</v>
      </c>
      <c r="AO820">
        <v>23</v>
      </c>
      <c r="AP820" t="s">
        <v>219</v>
      </c>
      <c r="AQ820" t="s">
        <v>8626</v>
      </c>
      <c r="AR820" t="s">
        <v>8626</v>
      </c>
      <c r="AS820" t="s">
        <v>8627</v>
      </c>
      <c r="AT820" t="s">
        <v>8628</v>
      </c>
      <c r="AU820" t="s">
        <v>8629</v>
      </c>
      <c r="AV820" t="s">
        <v>8630</v>
      </c>
      <c r="AW820" t="b">
        <v>1</v>
      </c>
      <c r="AX820" t="s">
        <v>44</v>
      </c>
      <c r="AY820" t="s">
        <v>76</v>
      </c>
    </row>
    <row r="821" spans="1:51" hidden="1" x14ac:dyDescent="0.3">
      <c r="A821">
        <v>12208187</v>
      </c>
      <c r="B821">
        <v>9</v>
      </c>
      <c r="C821">
        <v>21</v>
      </c>
      <c r="D821">
        <v>3816999</v>
      </c>
      <c r="E821" t="s">
        <v>1374</v>
      </c>
      <c r="F821" t="s">
        <v>248</v>
      </c>
      <c r="G821" t="s">
        <v>8566</v>
      </c>
      <c r="H821">
        <v>645461</v>
      </c>
      <c r="I821" t="s">
        <v>383</v>
      </c>
      <c r="J821">
        <v>1109.06</v>
      </c>
      <c r="K821">
        <v>1109.06</v>
      </c>
      <c r="L821" t="s">
        <v>55</v>
      </c>
      <c r="M821" t="s">
        <v>8631</v>
      </c>
      <c r="N821" t="s">
        <v>260</v>
      </c>
      <c r="O821">
        <v>0</v>
      </c>
      <c r="P821">
        <v>0</v>
      </c>
      <c r="Q821" t="s">
        <v>8632</v>
      </c>
      <c r="R821" t="s">
        <v>2343</v>
      </c>
      <c r="T821" t="s">
        <v>8633</v>
      </c>
      <c r="U821" t="s">
        <v>8634</v>
      </c>
      <c r="X821" t="s">
        <v>8635</v>
      </c>
      <c r="Y821" t="s">
        <v>8636</v>
      </c>
      <c r="Z821" t="s">
        <v>7292</v>
      </c>
      <c r="AB821" t="s">
        <v>8637</v>
      </c>
      <c r="AG821">
        <v>71.95</v>
      </c>
      <c r="AH821">
        <v>0</v>
      </c>
      <c r="AI821" t="s">
        <v>66</v>
      </c>
      <c r="AJ821" t="s">
        <v>8637</v>
      </c>
      <c r="AK821" t="s">
        <v>8637</v>
      </c>
      <c r="AL821" t="s">
        <v>67</v>
      </c>
      <c r="AM821" t="s">
        <v>8638</v>
      </c>
      <c r="AN821" t="s">
        <v>5759</v>
      </c>
      <c r="AO821">
        <v>23</v>
      </c>
      <c r="AP821" t="s">
        <v>219</v>
      </c>
      <c r="AQ821" t="s">
        <v>8639</v>
      </c>
      <c r="AR821" t="s">
        <v>8639</v>
      </c>
      <c r="AS821" t="s">
        <v>8640</v>
      </c>
      <c r="AT821" t="s">
        <v>8641</v>
      </c>
      <c r="AU821" t="s">
        <v>8642</v>
      </c>
      <c r="AV821" t="s">
        <v>8643</v>
      </c>
      <c r="AW821" t="b">
        <v>1</v>
      </c>
      <c r="AX821" t="s">
        <v>44</v>
      </c>
      <c r="AY821" t="s">
        <v>76</v>
      </c>
    </row>
    <row r="822" spans="1:51" hidden="1" x14ac:dyDescent="0.3">
      <c r="A822">
        <v>12208188</v>
      </c>
      <c r="B822">
        <v>9</v>
      </c>
      <c r="C822">
        <v>21</v>
      </c>
      <c r="D822">
        <v>3816999</v>
      </c>
      <c r="E822" t="s">
        <v>1374</v>
      </c>
      <c r="F822" t="s">
        <v>248</v>
      </c>
      <c r="G822" t="s">
        <v>8566</v>
      </c>
      <c r="H822">
        <v>625375</v>
      </c>
      <c r="I822" t="s">
        <v>383</v>
      </c>
      <c r="J822">
        <v>1104.44</v>
      </c>
      <c r="K822">
        <v>1104.44</v>
      </c>
      <c r="L822" t="s">
        <v>55</v>
      </c>
      <c r="M822" t="s">
        <v>8644</v>
      </c>
      <c r="N822" t="s">
        <v>260</v>
      </c>
      <c r="O822">
        <v>0</v>
      </c>
      <c r="P822">
        <v>0</v>
      </c>
      <c r="Q822" t="s">
        <v>8632</v>
      </c>
      <c r="R822" t="s">
        <v>498</v>
      </c>
      <c r="T822" t="s">
        <v>8633</v>
      </c>
      <c r="U822" t="s">
        <v>8645</v>
      </c>
      <c r="X822" t="s">
        <v>8646</v>
      </c>
      <c r="Y822" t="s">
        <v>8636</v>
      </c>
      <c r="Z822" t="s">
        <v>7292</v>
      </c>
      <c r="AB822" t="s">
        <v>8647</v>
      </c>
      <c r="AG822">
        <v>68.12</v>
      </c>
      <c r="AH822">
        <v>0</v>
      </c>
      <c r="AI822" t="s">
        <v>66</v>
      </c>
      <c r="AJ822" t="s">
        <v>8647</v>
      </c>
      <c r="AK822" t="s">
        <v>8647</v>
      </c>
      <c r="AL822" t="s">
        <v>67</v>
      </c>
      <c r="AM822" t="s">
        <v>8648</v>
      </c>
      <c r="AN822" t="s">
        <v>5759</v>
      </c>
      <c r="AO822">
        <v>23</v>
      </c>
      <c r="AP822" t="s">
        <v>219</v>
      </c>
      <c r="AQ822" t="s">
        <v>8649</v>
      </c>
      <c r="AR822" t="s">
        <v>8649</v>
      </c>
      <c r="AS822" t="s">
        <v>8650</v>
      </c>
      <c r="AT822" t="s">
        <v>8651</v>
      </c>
      <c r="AU822" t="s">
        <v>8652</v>
      </c>
      <c r="AV822" t="s">
        <v>8653</v>
      </c>
      <c r="AW822" t="b">
        <v>1</v>
      </c>
      <c r="AX822" t="s">
        <v>44</v>
      </c>
      <c r="AY822" t="s">
        <v>76</v>
      </c>
    </row>
    <row r="823" spans="1:51" hidden="1" x14ac:dyDescent="0.3">
      <c r="A823">
        <v>12208189</v>
      </c>
      <c r="B823">
        <v>9</v>
      </c>
      <c r="C823">
        <v>21</v>
      </c>
      <c r="D823">
        <v>3816999</v>
      </c>
      <c r="E823" t="s">
        <v>1374</v>
      </c>
      <c r="F823" t="s">
        <v>248</v>
      </c>
      <c r="G823" t="s">
        <v>8566</v>
      </c>
      <c r="H823">
        <v>610181</v>
      </c>
      <c r="I823" t="s">
        <v>383</v>
      </c>
      <c r="J823">
        <v>752.81</v>
      </c>
      <c r="K823">
        <v>752.81</v>
      </c>
      <c r="L823" t="s">
        <v>55</v>
      </c>
      <c r="M823" t="s">
        <v>8654</v>
      </c>
      <c r="N823" t="s">
        <v>260</v>
      </c>
      <c r="O823">
        <v>0</v>
      </c>
      <c r="P823">
        <v>0</v>
      </c>
      <c r="Q823" t="s">
        <v>8655</v>
      </c>
      <c r="R823" t="s">
        <v>5224</v>
      </c>
      <c r="T823" t="s">
        <v>8656</v>
      </c>
      <c r="U823" t="s">
        <v>8657</v>
      </c>
      <c r="X823" t="s">
        <v>8658</v>
      </c>
      <c r="Y823" t="s">
        <v>8659</v>
      </c>
      <c r="Z823" t="s">
        <v>3476</v>
      </c>
      <c r="AB823" t="s">
        <v>8660</v>
      </c>
      <c r="AG823">
        <v>64.81</v>
      </c>
      <c r="AH823">
        <v>0</v>
      </c>
      <c r="AI823" t="s">
        <v>66</v>
      </c>
      <c r="AJ823" t="s">
        <v>8660</v>
      </c>
      <c r="AK823" t="s">
        <v>8660</v>
      </c>
      <c r="AL823" t="s">
        <v>67</v>
      </c>
      <c r="AM823" t="s">
        <v>8661</v>
      </c>
      <c r="AN823" t="s">
        <v>5759</v>
      </c>
      <c r="AO823">
        <v>23</v>
      </c>
      <c r="AP823" t="s">
        <v>219</v>
      </c>
      <c r="AQ823" t="s">
        <v>8662</v>
      </c>
      <c r="AR823" t="s">
        <v>8662</v>
      </c>
      <c r="AS823" t="s">
        <v>8663</v>
      </c>
      <c r="AT823" t="s">
        <v>8664</v>
      </c>
      <c r="AU823" t="s">
        <v>8665</v>
      </c>
      <c r="AV823" t="s">
        <v>8666</v>
      </c>
      <c r="AW823" t="b">
        <v>1</v>
      </c>
      <c r="AX823" t="s">
        <v>44</v>
      </c>
      <c r="AY823" t="s">
        <v>76</v>
      </c>
    </row>
    <row r="824" spans="1:51" hidden="1" x14ac:dyDescent="0.3">
      <c r="A824">
        <v>12208190</v>
      </c>
      <c r="B824">
        <v>9</v>
      </c>
      <c r="C824">
        <v>21</v>
      </c>
      <c r="D824">
        <v>3816999</v>
      </c>
      <c r="E824" t="s">
        <v>1374</v>
      </c>
      <c r="F824" t="s">
        <v>248</v>
      </c>
      <c r="G824" t="s">
        <v>8566</v>
      </c>
      <c r="H824">
        <v>680616</v>
      </c>
      <c r="I824" t="s">
        <v>383</v>
      </c>
      <c r="J824">
        <v>696.14</v>
      </c>
      <c r="K824">
        <v>696.14</v>
      </c>
      <c r="L824" t="s">
        <v>55</v>
      </c>
      <c r="M824" t="s">
        <v>8667</v>
      </c>
      <c r="N824" t="s">
        <v>260</v>
      </c>
      <c r="O824">
        <v>0</v>
      </c>
      <c r="P824">
        <v>0</v>
      </c>
      <c r="Q824" t="s">
        <v>8668</v>
      </c>
      <c r="R824" t="s">
        <v>2292</v>
      </c>
      <c r="T824" t="s">
        <v>8669</v>
      </c>
      <c r="U824" t="s">
        <v>8000</v>
      </c>
      <c r="X824" t="s">
        <v>8670</v>
      </c>
      <c r="Y824" t="s">
        <v>8671</v>
      </c>
      <c r="Z824" t="s">
        <v>8672</v>
      </c>
      <c r="AB824" t="s">
        <v>8673</v>
      </c>
      <c r="AG824">
        <v>110.77</v>
      </c>
      <c r="AH824">
        <v>0</v>
      </c>
      <c r="AI824" t="s">
        <v>66</v>
      </c>
      <c r="AJ824" t="s">
        <v>8673</v>
      </c>
      <c r="AK824" t="s">
        <v>8673</v>
      </c>
      <c r="AL824" t="s">
        <v>67</v>
      </c>
      <c r="AM824" t="s">
        <v>8674</v>
      </c>
      <c r="AN824" t="s">
        <v>5759</v>
      </c>
      <c r="AO824">
        <v>23</v>
      </c>
      <c r="AP824" t="s">
        <v>219</v>
      </c>
      <c r="AQ824" t="s">
        <v>8675</v>
      </c>
      <c r="AR824" t="s">
        <v>8675</v>
      </c>
      <c r="AS824" t="s">
        <v>8676</v>
      </c>
      <c r="AT824" t="s">
        <v>8677</v>
      </c>
      <c r="AU824" t="s">
        <v>8678</v>
      </c>
      <c r="AV824" t="s">
        <v>8679</v>
      </c>
      <c r="AW824" t="b">
        <v>1</v>
      </c>
      <c r="AX824" t="s">
        <v>44</v>
      </c>
      <c r="AY824" t="s">
        <v>76</v>
      </c>
    </row>
    <row r="825" spans="1:51" hidden="1" x14ac:dyDescent="0.3">
      <c r="A825">
        <v>12208193</v>
      </c>
      <c r="B825">
        <v>10</v>
      </c>
      <c r="C825">
        <v>21</v>
      </c>
      <c r="D825">
        <v>3816999</v>
      </c>
      <c r="E825" t="s">
        <v>1374</v>
      </c>
      <c r="F825" t="s">
        <v>248</v>
      </c>
      <c r="G825" t="s">
        <v>8566</v>
      </c>
      <c r="H825">
        <v>630714</v>
      </c>
      <c r="I825" t="s">
        <v>1357</v>
      </c>
      <c r="J825">
        <v>1296.24</v>
      </c>
      <c r="K825">
        <v>1296.24</v>
      </c>
      <c r="L825" t="s">
        <v>418</v>
      </c>
      <c r="M825" t="s">
        <v>8680</v>
      </c>
      <c r="N825" t="s">
        <v>8681</v>
      </c>
      <c r="O825">
        <v>0</v>
      </c>
      <c r="P825">
        <v>0</v>
      </c>
      <c r="Q825" t="s">
        <v>8682</v>
      </c>
      <c r="R825" t="s">
        <v>2292</v>
      </c>
      <c r="T825" t="s">
        <v>8683</v>
      </c>
      <c r="U825" t="s">
        <v>8684</v>
      </c>
      <c r="X825" t="s">
        <v>8685</v>
      </c>
      <c r="Y825" t="s">
        <v>8686</v>
      </c>
      <c r="Z825" t="s">
        <v>8687</v>
      </c>
      <c r="AB825" t="s">
        <v>8688</v>
      </c>
      <c r="AG825">
        <v>31.94</v>
      </c>
      <c r="AH825">
        <v>0</v>
      </c>
      <c r="AI825" t="s">
        <v>66</v>
      </c>
      <c r="AJ825" t="s">
        <v>8688</v>
      </c>
      <c r="AK825" t="s">
        <v>8688</v>
      </c>
      <c r="AL825" t="s">
        <v>427</v>
      </c>
      <c r="AM825" t="s">
        <v>8689</v>
      </c>
      <c r="AN825" t="s">
        <v>5759</v>
      </c>
      <c r="AO825">
        <v>23</v>
      </c>
      <c r="AP825" t="s">
        <v>219</v>
      </c>
      <c r="AQ825" t="s">
        <v>8690</v>
      </c>
      <c r="AR825" t="s">
        <v>8690</v>
      </c>
      <c r="AS825" t="s">
        <v>8691</v>
      </c>
      <c r="AT825" t="s">
        <v>8692</v>
      </c>
      <c r="AU825" t="s">
        <v>8693</v>
      </c>
      <c r="AV825" t="s">
        <v>8694</v>
      </c>
      <c r="AW825" t="b">
        <v>1</v>
      </c>
      <c r="AX825" t="s">
        <v>44</v>
      </c>
      <c r="AY825" t="s">
        <v>76</v>
      </c>
    </row>
    <row r="826" spans="1:51" hidden="1" x14ac:dyDescent="0.3">
      <c r="A826">
        <v>12208194</v>
      </c>
      <c r="B826">
        <v>10</v>
      </c>
      <c r="C826">
        <v>21</v>
      </c>
      <c r="D826">
        <v>3816999</v>
      </c>
      <c r="E826" t="s">
        <v>1374</v>
      </c>
      <c r="F826" t="s">
        <v>248</v>
      </c>
      <c r="G826" t="s">
        <v>8566</v>
      </c>
      <c r="H826">
        <v>683446</v>
      </c>
      <c r="I826" t="s">
        <v>1357</v>
      </c>
      <c r="J826">
        <v>623.05999999999995</v>
      </c>
      <c r="K826">
        <v>623.05999999999995</v>
      </c>
      <c r="L826" t="s">
        <v>55</v>
      </c>
      <c r="M826" t="s">
        <v>8695</v>
      </c>
      <c r="N826" t="s">
        <v>260</v>
      </c>
      <c r="O826">
        <v>0</v>
      </c>
      <c r="P826">
        <v>0</v>
      </c>
      <c r="Q826" t="s">
        <v>8696</v>
      </c>
      <c r="R826" t="s">
        <v>1231</v>
      </c>
      <c r="T826" t="s">
        <v>8697</v>
      </c>
      <c r="U826" t="s">
        <v>8698</v>
      </c>
      <c r="X826" t="s">
        <v>8699</v>
      </c>
      <c r="Y826" t="s">
        <v>8700</v>
      </c>
      <c r="Z826" t="s">
        <v>8701</v>
      </c>
      <c r="AB826" t="s">
        <v>8702</v>
      </c>
      <c r="AG826">
        <v>48.63</v>
      </c>
      <c r="AH826">
        <v>0</v>
      </c>
      <c r="AI826" t="s">
        <v>66</v>
      </c>
      <c r="AJ826" t="s">
        <v>8702</v>
      </c>
      <c r="AK826" t="s">
        <v>8702</v>
      </c>
      <c r="AL826" t="s">
        <v>67</v>
      </c>
      <c r="AM826" t="s">
        <v>8703</v>
      </c>
      <c r="AN826" t="s">
        <v>5759</v>
      </c>
      <c r="AO826">
        <v>23</v>
      </c>
      <c r="AP826" t="s">
        <v>219</v>
      </c>
      <c r="AQ826" t="s">
        <v>8704</v>
      </c>
      <c r="AR826" t="s">
        <v>8704</v>
      </c>
      <c r="AS826" t="s">
        <v>8705</v>
      </c>
      <c r="AT826" t="s">
        <v>8706</v>
      </c>
      <c r="AU826" t="s">
        <v>8707</v>
      </c>
      <c r="AV826" t="s">
        <v>8708</v>
      </c>
      <c r="AW826" t="b">
        <v>1</v>
      </c>
      <c r="AX826" t="s">
        <v>44</v>
      </c>
      <c r="AY826" t="s">
        <v>76</v>
      </c>
    </row>
    <row r="827" spans="1:51" hidden="1" x14ac:dyDescent="0.3">
      <c r="A827">
        <v>12208196</v>
      </c>
      <c r="B827">
        <v>10</v>
      </c>
      <c r="C827">
        <v>21</v>
      </c>
      <c r="D827">
        <v>3816999</v>
      </c>
      <c r="E827" t="s">
        <v>1374</v>
      </c>
      <c r="F827" t="s">
        <v>248</v>
      </c>
      <c r="G827" t="s">
        <v>8566</v>
      </c>
      <c r="H827">
        <v>660993</v>
      </c>
      <c r="I827" t="s">
        <v>1357</v>
      </c>
      <c r="J827">
        <v>487.83</v>
      </c>
      <c r="K827">
        <v>487.83</v>
      </c>
      <c r="L827" t="s">
        <v>418</v>
      </c>
      <c r="M827" t="s">
        <v>8709</v>
      </c>
      <c r="N827" t="s">
        <v>8710</v>
      </c>
      <c r="O827">
        <v>0</v>
      </c>
      <c r="P827">
        <v>0</v>
      </c>
      <c r="Q827" t="s">
        <v>8711</v>
      </c>
      <c r="R827" t="s">
        <v>8712</v>
      </c>
      <c r="T827" t="s">
        <v>8713</v>
      </c>
      <c r="U827" t="s">
        <v>8714</v>
      </c>
      <c r="X827" t="s">
        <v>8715</v>
      </c>
      <c r="Y827" t="s">
        <v>8716</v>
      </c>
      <c r="Z827" t="s">
        <v>8717</v>
      </c>
      <c r="AB827" t="s">
        <v>8718</v>
      </c>
      <c r="AG827">
        <v>33.64</v>
      </c>
      <c r="AH827">
        <v>0</v>
      </c>
      <c r="AI827" t="s">
        <v>66</v>
      </c>
      <c r="AJ827" t="s">
        <v>8718</v>
      </c>
      <c r="AK827" t="s">
        <v>8718</v>
      </c>
      <c r="AL827" t="s">
        <v>834</v>
      </c>
      <c r="AM827" t="s">
        <v>8719</v>
      </c>
      <c r="AN827" t="s">
        <v>5759</v>
      </c>
      <c r="AO827">
        <v>23</v>
      </c>
      <c r="AP827" t="s">
        <v>219</v>
      </c>
      <c r="AQ827" t="s">
        <v>8720</v>
      </c>
      <c r="AR827" t="s">
        <v>8720</v>
      </c>
      <c r="AS827" t="s">
        <v>8721</v>
      </c>
      <c r="AT827" t="s">
        <v>8722</v>
      </c>
      <c r="AU827" t="s">
        <v>8723</v>
      </c>
      <c r="AV827" t="s">
        <v>8724</v>
      </c>
      <c r="AW827" t="b">
        <v>1</v>
      </c>
      <c r="AX827" t="s">
        <v>44</v>
      </c>
      <c r="AY827" t="s">
        <v>76</v>
      </c>
    </row>
    <row r="828" spans="1:51" hidden="1" x14ac:dyDescent="0.3">
      <c r="A828">
        <v>12208321</v>
      </c>
      <c r="B828">
        <v>9</v>
      </c>
      <c r="C828">
        <v>15</v>
      </c>
      <c r="D828">
        <v>2981350</v>
      </c>
      <c r="E828" t="s">
        <v>4484</v>
      </c>
      <c r="F828" t="s">
        <v>52</v>
      </c>
      <c r="G828" t="s">
        <v>4485</v>
      </c>
      <c r="H828">
        <v>671876</v>
      </c>
      <c r="I828" t="s">
        <v>383</v>
      </c>
      <c r="J828">
        <v>2430.9499999999998</v>
      </c>
      <c r="K828">
        <v>2430.9499999999998</v>
      </c>
      <c r="L828" t="s">
        <v>229</v>
      </c>
      <c r="M828" t="s">
        <v>8725</v>
      </c>
      <c r="N828" t="s">
        <v>8726</v>
      </c>
      <c r="O828">
        <v>0</v>
      </c>
      <c r="P828">
        <v>0</v>
      </c>
      <c r="Q828" t="s">
        <v>8727</v>
      </c>
      <c r="R828" t="s">
        <v>8728</v>
      </c>
      <c r="T828" t="s">
        <v>8729</v>
      </c>
      <c r="U828" t="s">
        <v>8730</v>
      </c>
      <c r="W828" t="s">
        <v>8731</v>
      </c>
      <c r="X828" t="s">
        <v>8732</v>
      </c>
      <c r="Y828" t="s">
        <v>8733</v>
      </c>
      <c r="Z828" t="s">
        <v>8729</v>
      </c>
      <c r="AA828" t="s">
        <v>8734</v>
      </c>
      <c r="AB828" t="s">
        <v>8735</v>
      </c>
      <c r="AG828">
        <v>527.44000000000005</v>
      </c>
      <c r="AH828">
        <v>0</v>
      </c>
      <c r="AI828" t="s">
        <v>66</v>
      </c>
      <c r="AJ828" t="s">
        <v>8735</v>
      </c>
      <c r="AK828" t="s">
        <v>8735</v>
      </c>
      <c r="AL828" t="s">
        <v>370</v>
      </c>
      <c r="AM828" t="s">
        <v>8736</v>
      </c>
      <c r="AN828" t="s">
        <v>4497</v>
      </c>
      <c r="AO828">
        <v>19</v>
      </c>
      <c r="AP828" t="s">
        <v>8737</v>
      </c>
      <c r="AQ828" t="s">
        <v>8738</v>
      </c>
      <c r="AR828" t="s">
        <v>8738</v>
      </c>
      <c r="AS828" t="s">
        <v>8739</v>
      </c>
      <c r="AT828" t="s">
        <v>8740</v>
      </c>
      <c r="AU828" t="s">
        <v>8741</v>
      </c>
      <c r="AV828" t="s">
        <v>8742</v>
      </c>
      <c r="AW828" t="b">
        <v>1</v>
      </c>
      <c r="AX828" t="s">
        <v>46</v>
      </c>
      <c r="AY828" t="s">
        <v>76</v>
      </c>
    </row>
    <row r="829" spans="1:51" hidden="1" x14ac:dyDescent="0.3">
      <c r="A829">
        <v>12208322</v>
      </c>
      <c r="B829">
        <v>9</v>
      </c>
      <c r="C829">
        <v>15</v>
      </c>
      <c r="D829">
        <v>2981350</v>
      </c>
      <c r="E829" t="s">
        <v>4484</v>
      </c>
      <c r="F829" t="s">
        <v>52</v>
      </c>
      <c r="G829" t="s">
        <v>4485</v>
      </c>
      <c r="H829">
        <v>695284</v>
      </c>
      <c r="I829" t="s">
        <v>383</v>
      </c>
      <c r="J829">
        <v>1636.39</v>
      </c>
      <c r="K829">
        <v>1636.39</v>
      </c>
      <c r="L829" t="s">
        <v>55</v>
      </c>
      <c r="M829" t="s">
        <v>8743</v>
      </c>
      <c r="N829" t="s">
        <v>8744</v>
      </c>
      <c r="O829">
        <v>0</v>
      </c>
      <c r="P829">
        <v>0</v>
      </c>
      <c r="Q829" t="s">
        <v>8745</v>
      </c>
      <c r="R829" t="s">
        <v>296</v>
      </c>
      <c r="T829" t="s">
        <v>8746</v>
      </c>
      <c r="U829" t="s">
        <v>8747</v>
      </c>
      <c r="W829" t="s">
        <v>81</v>
      </c>
      <c r="X829" t="s">
        <v>8748</v>
      </c>
      <c r="Y829" t="s">
        <v>8749</v>
      </c>
      <c r="Z829" t="s">
        <v>8750</v>
      </c>
      <c r="AA829" t="s">
        <v>6548</v>
      </c>
      <c r="AB829" t="s">
        <v>8751</v>
      </c>
      <c r="AG829">
        <v>82.27</v>
      </c>
      <c r="AH829">
        <v>0</v>
      </c>
      <c r="AI829" t="s">
        <v>66</v>
      </c>
      <c r="AJ829" t="s">
        <v>8751</v>
      </c>
      <c r="AK829" t="s">
        <v>8751</v>
      </c>
      <c r="AL829" t="s">
        <v>780</v>
      </c>
      <c r="AM829" t="s">
        <v>8752</v>
      </c>
      <c r="AN829" t="s">
        <v>4497</v>
      </c>
      <c r="AO829">
        <v>19</v>
      </c>
      <c r="AP829" t="s">
        <v>8753</v>
      </c>
      <c r="AQ829" t="s">
        <v>8754</v>
      </c>
      <c r="AR829" t="s">
        <v>8754</v>
      </c>
      <c r="AS829" t="s">
        <v>8755</v>
      </c>
      <c r="AT829" t="s">
        <v>8756</v>
      </c>
      <c r="AU829" t="s">
        <v>8757</v>
      </c>
      <c r="AV829" t="s">
        <v>8758</v>
      </c>
      <c r="AW829" t="b">
        <v>1</v>
      </c>
      <c r="AX829" t="s">
        <v>44</v>
      </c>
      <c r="AY829" t="s">
        <v>310</v>
      </c>
    </row>
    <row r="830" spans="1:51" hidden="1" x14ac:dyDescent="0.3">
      <c r="A830">
        <v>12208323</v>
      </c>
      <c r="B830">
        <v>9</v>
      </c>
      <c r="C830">
        <v>15</v>
      </c>
      <c r="D830">
        <v>2981350</v>
      </c>
      <c r="E830" t="s">
        <v>4484</v>
      </c>
      <c r="F830" t="s">
        <v>52</v>
      </c>
      <c r="G830" t="s">
        <v>4485</v>
      </c>
      <c r="H830">
        <v>622009</v>
      </c>
      <c r="I830" t="s">
        <v>383</v>
      </c>
      <c r="J830">
        <v>1319.59</v>
      </c>
      <c r="K830">
        <v>1319.59</v>
      </c>
      <c r="L830" t="s">
        <v>55</v>
      </c>
      <c r="M830" t="s">
        <v>8759</v>
      </c>
      <c r="N830" t="s">
        <v>8760</v>
      </c>
      <c r="O830">
        <v>0</v>
      </c>
      <c r="P830">
        <v>0</v>
      </c>
      <c r="Q830" t="s">
        <v>8745</v>
      </c>
      <c r="R830" t="s">
        <v>296</v>
      </c>
      <c r="T830" t="s">
        <v>8761</v>
      </c>
      <c r="U830" t="s">
        <v>8747</v>
      </c>
      <c r="W830" t="s">
        <v>8762</v>
      </c>
      <c r="X830" t="s">
        <v>8748</v>
      </c>
      <c r="Y830" t="s">
        <v>8763</v>
      </c>
      <c r="Z830" t="s">
        <v>8750</v>
      </c>
      <c r="AA830" t="s">
        <v>6548</v>
      </c>
      <c r="AB830" t="s">
        <v>8764</v>
      </c>
      <c r="AG830">
        <v>82.27</v>
      </c>
      <c r="AH830">
        <v>0</v>
      </c>
      <c r="AI830" t="s">
        <v>66</v>
      </c>
      <c r="AJ830" t="s">
        <v>8764</v>
      </c>
      <c r="AK830" t="s">
        <v>8764</v>
      </c>
      <c r="AL830" t="s">
        <v>780</v>
      </c>
      <c r="AM830" t="s">
        <v>8765</v>
      </c>
      <c r="AN830" t="s">
        <v>4497</v>
      </c>
      <c r="AO830">
        <v>19</v>
      </c>
      <c r="AP830" t="s">
        <v>6551</v>
      </c>
      <c r="AQ830" t="s">
        <v>8766</v>
      </c>
      <c r="AR830" t="s">
        <v>8766</v>
      </c>
      <c r="AS830" t="s">
        <v>8767</v>
      </c>
      <c r="AT830" t="s">
        <v>8768</v>
      </c>
      <c r="AU830" t="s">
        <v>8769</v>
      </c>
      <c r="AV830" t="s">
        <v>8770</v>
      </c>
      <c r="AW830" t="b">
        <v>1</v>
      </c>
      <c r="AX830" t="s">
        <v>44</v>
      </c>
      <c r="AY830" t="s">
        <v>76</v>
      </c>
    </row>
    <row r="831" spans="1:51" hidden="1" x14ac:dyDescent="0.3">
      <c r="A831">
        <v>12208377</v>
      </c>
      <c r="B831">
        <v>10</v>
      </c>
      <c r="C831">
        <v>11</v>
      </c>
      <c r="D831">
        <v>3862119</v>
      </c>
      <c r="E831" t="s">
        <v>8771</v>
      </c>
      <c r="F831" t="s">
        <v>248</v>
      </c>
      <c r="G831" t="s">
        <v>8772</v>
      </c>
      <c r="H831">
        <v>601759</v>
      </c>
      <c r="I831" t="s">
        <v>1357</v>
      </c>
      <c r="J831">
        <v>9099.57</v>
      </c>
      <c r="K831">
        <v>9099.57</v>
      </c>
      <c r="L831" t="s">
        <v>897</v>
      </c>
      <c r="M831" t="s">
        <v>1135</v>
      </c>
      <c r="N831" t="s">
        <v>81</v>
      </c>
      <c r="O831">
        <v>0</v>
      </c>
      <c r="P831">
        <v>0</v>
      </c>
      <c r="R831" t="s">
        <v>81</v>
      </c>
      <c r="T831" t="s">
        <v>81</v>
      </c>
      <c r="U831" t="s">
        <v>81</v>
      </c>
      <c r="AG831">
        <v>0</v>
      </c>
      <c r="AH831">
        <v>0</v>
      </c>
      <c r="AI831" t="s">
        <v>66</v>
      </c>
      <c r="AJ831" t="s">
        <v>1136</v>
      </c>
      <c r="AK831" t="s">
        <v>1136</v>
      </c>
      <c r="AL831" t="s">
        <v>81</v>
      </c>
      <c r="AM831" t="s">
        <v>8773</v>
      </c>
      <c r="AN831" t="s">
        <v>1064</v>
      </c>
      <c r="AO831">
        <v>15</v>
      </c>
      <c r="AQ831" t="s">
        <v>8774</v>
      </c>
      <c r="AR831" t="s">
        <v>8774</v>
      </c>
      <c r="AS831" t="s">
        <v>8775</v>
      </c>
      <c r="AT831" t="s">
        <v>8776</v>
      </c>
      <c r="AU831" t="s">
        <v>8777</v>
      </c>
      <c r="AV831" t="s">
        <v>8778</v>
      </c>
      <c r="AW831" t="b">
        <v>0</v>
      </c>
      <c r="AX831" t="s">
        <v>89</v>
      </c>
      <c r="AY831" t="s">
        <v>90</v>
      </c>
    </row>
    <row r="832" spans="1:51" hidden="1" x14ac:dyDescent="0.3">
      <c r="A832">
        <v>12208390</v>
      </c>
      <c r="B832">
        <v>9</v>
      </c>
      <c r="C832">
        <v>7</v>
      </c>
      <c r="D832">
        <v>4431760</v>
      </c>
      <c r="E832" t="s">
        <v>3002</v>
      </c>
      <c r="F832" t="s">
        <v>52</v>
      </c>
      <c r="G832" t="s">
        <v>3003</v>
      </c>
      <c r="H832">
        <v>693205</v>
      </c>
      <c r="I832" t="s">
        <v>383</v>
      </c>
      <c r="J832">
        <v>51.45</v>
      </c>
      <c r="K832">
        <v>51.45</v>
      </c>
      <c r="M832" t="s">
        <v>8779</v>
      </c>
      <c r="N832" t="s">
        <v>81</v>
      </c>
      <c r="O832">
        <v>0</v>
      </c>
      <c r="P832">
        <v>0</v>
      </c>
      <c r="R832" t="s">
        <v>81</v>
      </c>
      <c r="T832" t="s">
        <v>81</v>
      </c>
      <c r="U832" t="s">
        <v>81</v>
      </c>
      <c r="X832" t="s">
        <v>81</v>
      </c>
      <c r="AG832">
        <v>0</v>
      </c>
      <c r="AH832">
        <v>0</v>
      </c>
      <c r="AI832" t="s">
        <v>66</v>
      </c>
      <c r="AJ832" t="s">
        <v>8780</v>
      </c>
      <c r="AK832" t="s">
        <v>8780</v>
      </c>
      <c r="AL832" t="s">
        <v>81</v>
      </c>
      <c r="AM832" t="s">
        <v>8781</v>
      </c>
      <c r="AN832" t="s">
        <v>1029</v>
      </c>
      <c r="AO832">
        <v>9</v>
      </c>
      <c r="AQ832" t="s">
        <v>8782</v>
      </c>
      <c r="AR832" t="s">
        <v>8782</v>
      </c>
      <c r="AS832" t="s">
        <v>8783</v>
      </c>
      <c r="AT832" t="s">
        <v>8784</v>
      </c>
      <c r="AU832" t="s">
        <v>8785</v>
      </c>
      <c r="AV832" t="s">
        <v>8786</v>
      </c>
      <c r="AW832" t="b">
        <v>0</v>
      </c>
      <c r="AX832" t="s">
        <v>89</v>
      </c>
      <c r="AY832" t="s">
        <v>90</v>
      </c>
    </row>
    <row r="833" spans="1:51" hidden="1" x14ac:dyDescent="0.3">
      <c r="A833">
        <v>12208391</v>
      </c>
      <c r="B833">
        <v>9</v>
      </c>
      <c r="C833">
        <v>7</v>
      </c>
      <c r="D833">
        <v>4431760</v>
      </c>
      <c r="E833" t="s">
        <v>3002</v>
      </c>
      <c r="F833" t="s">
        <v>52</v>
      </c>
      <c r="G833" t="s">
        <v>3003</v>
      </c>
      <c r="H833">
        <v>680900</v>
      </c>
      <c r="I833" t="s">
        <v>383</v>
      </c>
      <c r="J833">
        <v>50.36</v>
      </c>
      <c r="K833">
        <v>50.36</v>
      </c>
      <c r="M833" t="s">
        <v>8787</v>
      </c>
      <c r="N833" t="s">
        <v>81</v>
      </c>
      <c r="O833">
        <v>0</v>
      </c>
      <c r="P833">
        <v>0</v>
      </c>
      <c r="R833" t="s">
        <v>81</v>
      </c>
      <c r="T833" t="s">
        <v>81</v>
      </c>
      <c r="U833" t="s">
        <v>81</v>
      </c>
      <c r="X833" t="s">
        <v>81</v>
      </c>
      <c r="AG833">
        <v>0</v>
      </c>
      <c r="AH833">
        <v>0</v>
      </c>
      <c r="AI833" t="s">
        <v>66</v>
      </c>
      <c r="AJ833" t="s">
        <v>8788</v>
      </c>
      <c r="AK833" t="s">
        <v>8788</v>
      </c>
      <c r="AL833" t="s">
        <v>81</v>
      </c>
      <c r="AM833" t="s">
        <v>4952</v>
      </c>
      <c r="AN833" t="s">
        <v>1029</v>
      </c>
      <c r="AO833">
        <v>9</v>
      </c>
      <c r="AQ833" t="s">
        <v>8789</v>
      </c>
      <c r="AR833" t="s">
        <v>8789</v>
      </c>
      <c r="AS833" t="s">
        <v>8790</v>
      </c>
      <c r="AT833" t="s">
        <v>8791</v>
      </c>
      <c r="AU833" t="s">
        <v>8792</v>
      </c>
      <c r="AV833" t="s">
        <v>8793</v>
      </c>
      <c r="AW833" t="b">
        <v>0</v>
      </c>
      <c r="AX833" t="s">
        <v>89</v>
      </c>
      <c r="AY833" t="s">
        <v>90</v>
      </c>
    </row>
    <row r="834" spans="1:51" hidden="1" x14ac:dyDescent="0.3">
      <c r="A834">
        <v>12208392</v>
      </c>
      <c r="B834">
        <v>9</v>
      </c>
      <c r="C834">
        <v>7</v>
      </c>
      <c r="D834">
        <v>4431760</v>
      </c>
      <c r="E834" t="s">
        <v>3002</v>
      </c>
      <c r="F834" t="s">
        <v>52</v>
      </c>
      <c r="G834" t="s">
        <v>3003</v>
      </c>
      <c r="H834">
        <v>683626</v>
      </c>
      <c r="I834" t="s">
        <v>383</v>
      </c>
      <c r="J834">
        <v>50.36</v>
      </c>
      <c r="K834">
        <v>50.36</v>
      </c>
      <c r="M834" t="s">
        <v>8794</v>
      </c>
      <c r="N834" t="s">
        <v>81</v>
      </c>
      <c r="O834">
        <v>0</v>
      </c>
      <c r="P834">
        <v>0</v>
      </c>
      <c r="R834" t="s">
        <v>81</v>
      </c>
      <c r="T834" t="s">
        <v>81</v>
      </c>
      <c r="U834" t="s">
        <v>81</v>
      </c>
      <c r="X834" t="s">
        <v>81</v>
      </c>
      <c r="AG834">
        <v>0</v>
      </c>
      <c r="AH834">
        <v>0</v>
      </c>
      <c r="AI834" t="s">
        <v>66</v>
      </c>
      <c r="AJ834" t="s">
        <v>8795</v>
      </c>
      <c r="AK834" t="s">
        <v>8795</v>
      </c>
      <c r="AL834" t="s">
        <v>81</v>
      </c>
      <c r="AM834" t="s">
        <v>4952</v>
      </c>
      <c r="AN834" t="s">
        <v>1029</v>
      </c>
      <c r="AO834">
        <v>9</v>
      </c>
      <c r="AQ834" t="s">
        <v>8796</v>
      </c>
      <c r="AR834" t="s">
        <v>8796</v>
      </c>
      <c r="AS834" t="s">
        <v>8797</v>
      </c>
      <c r="AT834" t="s">
        <v>8798</v>
      </c>
      <c r="AU834" t="s">
        <v>8799</v>
      </c>
      <c r="AV834" t="s">
        <v>8800</v>
      </c>
      <c r="AW834" t="b">
        <v>0</v>
      </c>
      <c r="AX834" t="s">
        <v>89</v>
      </c>
      <c r="AY834" t="s">
        <v>90</v>
      </c>
    </row>
    <row r="835" spans="1:51" hidden="1" x14ac:dyDescent="0.3">
      <c r="A835">
        <v>12208393</v>
      </c>
      <c r="B835">
        <v>9</v>
      </c>
      <c r="C835">
        <v>7</v>
      </c>
      <c r="D835">
        <v>4431760</v>
      </c>
      <c r="E835" t="s">
        <v>3002</v>
      </c>
      <c r="F835" t="s">
        <v>52</v>
      </c>
      <c r="G835" t="s">
        <v>3003</v>
      </c>
      <c r="H835">
        <v>690326</v>
      </c>
      <c r="I835" t="s">
        <v>383</v>
      </c>
      <c r="J835">
        <v>41.6</v>
      </c>
      <c r="K835">
        <v>41.6</v>
      </c>
      <c r="M835" t="s">
        <v>8801</v>
      </c>
      <c r="N835" t="s">
        <v>81</v>
      </c>
      <c r="O835">
        <v>0</v>
      </c>
      <c r="P835">
        <v>0</v>
      </c>
      <c r="R835" t="s">
        <v>81</v>
      </c>
      <c r="T835" t="s">
        <v>81</v>
      </c>
      <c r="U835" t="s">
        <v>81</v>
      </c>
      <c r="X835" t="s">
        <v>81</v>
      </c>
      <c r="AG835">
        <v>0</v>
      </c>
      <c r="AH835">
        <v>0</v>
      </c>
      <c r="AI835" t="s">
        <v>66</v>
      </c>
      <c r="AJ835" t="s">
        <v>8802</v>
      </c>
      <c r="AK835" t="s">
        <v>8802</v>
      </c>
      <c r="AL835" t="s">
        <v>81</v>
      </c>
      <c r="AM835" t="s">
        <v>8803</v>
      </c>
      <c r="AN835" t="s">
        <v>1029</v>
      </c>
      <c r="AO835">
        <v>9</v>
      </c>
      <c r="AQ835" t="s">
        <v>8804</v>
      </c>
      <c r="AR835" t="s">
        <v>8804</v>
      </c>
      <c r="AS835" t="s">
        <v>8805</v>
      </c>
      <c r="AT835" t="s">
        <v>8806</v>
      </c>
      <c r="AU835" t="s">
        <v>8807</v>
      </c>
      <c r="AV835" t="s">
        <v>8808</v>
      </c>
      <c r="AW835" t="b">
        <v>0</v>
      </c>
      <c r="AX835" t="s">
        <v>89</v>
      </c>
      <c r="AY835" t="s">
        <v>90</v>
      </c>
    </row>
    <row r="836" spans="1:51" hidden="1" x14ac:dyDescent="0.3">
      <c r="A836">
        <v>12208394</v>
      </c>
      <c r="B836">
        <v>10</v>
      </c>
      <c r="C836">
        <v>7</v>
      </c>
      <c r="D836">
        <v>4431760</v>
      </c>
      <c r="E836" t="s">
        <v>3002</v>
      </c>
      <c r="F836" t="s">
        <v>52</v>
      </c>
      <c r="G836" t="s">
        <v>3003</v>
      </c>
      <c r="H836">
        <v>623768</v>
      </c>
      <c r="I836" t="s">
        <v>1357</v>
      </c>
      <c r="J836">
        <v>1483.02</v>
      </c>
      <c r="K836">
        <v>1483.02</v>
      </c>
      <c r="L836" t="s">
        <v>418</v>
      </c>
      <c r="M836" t="s">
        <v>8809</v>
      </c>
      <c r="N836" t="s">
        <v>8810</v>
      </c>
      <c r="O836">
        <v>0</v>
      </c>
      <c r="P836">
        <v>0</v>
      </c>
      <c r="Q836" t="s">
        <v>8811</v>
      </c>
      <c r="R836" t="s">
        <v>1276</v>
      </c>
      <c r="T836" t="s">
        <v>8812</v>
      </c>
      <c r="U836" t="s">
        <v>385</v>
      </c>
      <c r="X836" t="s">
        <v>8813</v>
      </c>
      <c r="Y836" t="s">
        <v>8795</v>
      </c>
      <c r="Z836" t="s">
        <v>8814</v>
      </c>
      <c r="AB836" t="s">
        <v>8815</v>
      </c>
      <c r="AG836">
        <v>124.76</v>
      </c>
      <c r="AH836">
        <v>0</v>
      </c>
      <c r="AI836" t="s">
        <v>66</v>
      </c>
      <c r="AJ836" t="s">
        <v>8815</v>
      </c>
      <c r="AK836" t="s">
        <v>8815</v>
      </c>
      <c r="AL836" t="s">
        <v>834</v>
      </c>
      <c r="AM836" t="s">
        <v>8816</v>
      </c>
      <c r="AN836" t="s">
        <v>1029</v>
      </c>
      <c r="AO836">
        <v>9</v>
      </c>
      <c r="AP836" t="s">
        <v>219</v>
      </c>
      <c r="AQ836" t="s">
        <v>8817</v>
      </c>
      <c r="AR836" t="s">
        <v>8817</v>
      </c>
      <c r="AS836" t="s">
        <v>8818</v>
      </c>
      <c r="AT836" t="s">
        <v>8819</v>
      </c>
      <c r="AU836" t="s">
        <v>8820</v>
      </c>
      <c r="AV836" t="s">
        <v>8821</v>
      </c>
      <c r="AW836" t="b">
        <v>1</v>
      </c>
      <c r="AX836" t="s">
        <v>44</v>
      </c>
      <c r="AY836" t="s">
        <v>76</v>
      </c>
    </row>
    <row r="837" spans="1:51" hidden="1" x14ac:dyDescent="0.3">
      <c r="A837">
        <v>12208617</v>
      </c>
      <c r="B837">
        <v>9</v>
      </c>
      <c r="C837">
        <v>14</v>
      </c>
      <c r="D837">
        <v>2892444</v>
      </c>
      <c r="E837" t="s">
        <v>4044</v>
      </c>
      <c r="F837" t="s">
        <v>52</v>
      </c>
      <c r="G837" t="s">
        <v>4045</v>
      </c>
      <c r="H837">
        <v>624397</v>
      </c>
      <c r="I837" t="s">
        <v>383</v>
      </c>
      <c r="J837">
        <v>3183.3</v>
      </c>
      <c r="K837">
        <v>3183.3</v>
      </c>
      <c r="L837" t="s">
        <v>229</v>
      </c>
      <c r="M837" t="s">
        <v>8822</v>
      </c>
      <c r="N837" t="s">
        <v>8823</v>
      </c>
      <c r="O837">
        <v>0</v>
      </c>
      <c r="P837">
        <v>0</v>
      </c>
      <c r="Q837" t="s">
        <v>8824</v>
      </c>
      <c r="R837" t="s">
        <v>1075</v>
      </c>
      <c r="T837" t="s">
        <v>8825</v>
      </c>
      <c r="U837" t="s">
        <v>8826</v>
      </c>
      <c r="V837" t="s">
        <v>780</v>
      </c>
      <c r="W837" t="s">
        <v>8827</v>
      </c>
      <c r="X837" t="s">
        <v>8828</v>
      </c>
      <c r="Y837" t="s">
        <v>8829</v>
      </c>
      <c r="Z837" t="s">
        <v>8825</v>
      </c>
      <c r="AA837" t="s">
        <v>1218</v>
      </c>
      <c r="AB837" t="s">
        <v>8830</v>
      </c>
      <c r="AC837">
        <v>8362098</v>
      </c>
      <c r="AG837">
        <v>38.39</v>
      </c>
      <c r="AH837">
        <v>0</v>
      </c>
      <c r="AI837" t="s">
        <v>66</v>
      </c>
      <c r="AJ837" t="s">
        <v>8830</v>
      </c>
      <c r="AK837" t="s">
        <v>8830</v>
      </c>
      <c r="AL837" t="s">
        <v>834</v>
      </c>
      <c r="AM837" t="s">
        <v>8831</v>
      </c>
      <c r="AN837" t="s">
        <v>979</v>
      </c>
      <c r="AO837">
        <v>16</v>
      </c>
      <c r="AP837" t="s">
        <v>1975</v>
      </c>
      <c r="AQ837" t="s">
        <v>8832</v>
      </c>
      <c r="AR837" t="s">
        <v>8832</v>
      </c>
      <c r="AS837" t="s">
        <v>8833</v>
      </c>
      <c r="AT837" t="s">
        <v>8834</v>
      </c>
      <c r="AU837" t="s">
        <v>8835</v>
      </c>
      <c r="AV837" t="s">
        <v>8836</v>
      </c>
      <c r="AW837" t="b">
        <v>1</v>
      </c>
      <c r="AX837" t="s">
        <v>42</v>
      </c>
      <c r="AY837" t="s">
        <v>76</v>
      </c>
    </row>
    <row r="838" spans="1:51" hidden="1" x14ac:dyDescent="0.3">
      <c r="A838">
        <v>12208626</v>
      </c>
      <c r="B838">
        <v>10</v>
      </c>
      <c r="C838">
        <v>14</v>
      </c>
      <c r="D838">
        <v>2892444</v>
      </c>
      <c r="E838" t="s">
        <v>4044</v>
      </c>
      <c r="F838" t="s">
        <v>52</v>
      </c>
      <c r="G838" t="s">
        <v>4045</v>
      </c>
      <c r="H838">
        <v>695865</v>
      </c>
      <c r="I838" t="s">
        <v>1357</v>
      </c>
      <c r="J838">
        <v>2577.62</v>
      </c>
      <c r="K838">
        <v>2577.62</v>
      </c>
      <c r="L838" t="s">
        <v>418</v>
      </c>
      <c r="M838" t="s">
        <v>8837</v>
      </c>
      <c r="N838" t="s">
        <v>8838</v>
      </c>
      <c r="O838">
        <v>0</v>
      </c>
      <c r="P838">
        <v>0</v>
      </c>
      <c r="Q838" t="s">
        <v>8839</v>
      </c>
      <c r="R838" t="s">
        <v>2292</v>
      </c>
      <c r="T838" t="s">
        <v>8840</v>
      </c>
      <c r="U838" t="s">
        <v>8841</v>
      </c>
      <c r="W838" t="s">
        <v>4066</v>
      </c>
      <c r="X838" t="s">
        <v>8842</v>
      </c>
      <c r="Y838" t="s">
        <v>8843</v>
      </c>
      <c r="Z838" t="s">
        <v>8844</v>
      </c>
      <c r="AB838" t="s">
        <v>8845</v>
      </c>
      <c r="AG838">
        <v>52.72</v>
      </c>
      <c r="AH838">
        <v>0</v>
      </c>
      <c r="AI838" t="s">
        <v>66</v>
      </c>
      <c r="AJ838" t="s">
        <v>8845</v>
      </c>
      <c r="AK838" t="s">
        <v>8845</v>
      </c>
      <c r="AL838" t="s">
        <v>564</v>
      </c>
      <c r="AM838" t="s">
        <v>8846</v>
      </c>
      <c r="AN838" t="s">
        <v>979</v>
      </c>
      <c r="AO838">
        <v>16</v>
      </c>
      <c r="AP838" t="s">
        <v>219</v>
      </c>
      <c r="AQ838" t="s">
        <v>8847</v>
      </c>
      <c r="AR838" t="s">
        <v>8847</v>
      </c>
      <c r="AS838" t="s">
        <v>8848</v>
      </c>
      <c r="AT838" t="s">
        <v>8849</v>
      </c>
      <c r="AU838" t="s">
        <v>8850</v>
      </c>
      <c r="AV838" t="s">
        <v>8851</v>
      </c>
      <c r="AW838" t="b">
        <v>1</v>
      </c>
      <c r="AX838" t="s">
        <v>44</v>
      </c>
      <c r="AY838" t="s">
        <v>76</v>
      </c>
    </row>
    <row r="839" spans="1:51" hidden="1" x14ac:dyDescent="0.3">
      <c r="A839">
        <v>12208628</v>
      </c>
      <c r="B839">
        <v>10</v>
      </c>
      <c r="C839">
        <v>14</v>
      </c>
      <c r="D839">
        <v>2892444</v>
      </c>
      <c r="E839" t="s">
        <v>4044</v>
      </c>
      <c r="F839" t="s">
        <v>52</v>
      </c>
      <c r="G839" t="s">
        <v>4045</v>
      </c>
      <c r="H839">
        <v>693126</v>
      </c>
      <c r="I839" t="s">
        <v>1357</v>
      </c>
      <c r="J839">
        <v>2368.23</v>
      </c>
      <c r="K839">
        <v>2368.23</v>
      </c>
      <c r="L839" t="s">
        <v>418</v>
      </c>
      <c r="M839" t="s">
        <v>8852</v>
      </c>
      <c r="N839" t="s">
        <v>8853</v>
      </c>
      <c r="O839">
        <v>0</v>
      </c>
      <c r="P839">
        <v>0</v>
      </c>
      <c r="Q839" t="s">
        <v>8854</v>
      </c>
      <c r="R839" t="s">
        <v>3096</v>
      </c>
      <c r="T839" t="s">
        <v>8855</v>
      </c>
      <c r="U839" t="s">
        <v>7415</v>
      </c>
      <c r="W839" t="s">
        <v>4507</v>
      </c>
      <c r="X839" t="s">
        <v>8856</v>
      </c>
      <c r="Y839" t="s">
        <v>8857</v>
      </c>
      <c r="Z839" t="s">
        <v>8858</v>
      </c>
      <c r="AB839" t="s">
        <v>8859</v>
      </c>
      <c r="AG839">
        <v>450</v>
      </c>
      <c r="AH839">
        <v>0</v>
      </c>
      <c r="AI839" t="s">
        <v>66</v>
      </c>
      <c r="AJ839" t="s">
        <v>8859</v>
      </c>
      <c r="AK839" t="s">
        <v>8859</v>
      </c>
      <c r="AL839" t="s">
        <v>67</v>
      </c>
      <c r="AM839" t="s">
        <v>8860</v>
      </c>
      <c r="AN839" t="s">
        <v>979</v>
      </c>
      <c r="AO839">
        <v>16</v>
      </c>
      <c r="AP839" t="s">
        <v>4072</v>
      </c>
      <c r="AQ839" t="s">
        <v>8861</v>
      </c>
      <c r="AR839" t="s">
        <v>8861</v>
      </c>
      <c r="AS839" t="s">
        <v>8862</v>
      </c>
      <c r="AT839" t="s">
        <v>8863</v>
      </c>
      <c r="AU839" t="s">
        <v>8864</v>
      </c>
      <c r="AV839" t="s">
        <v>8865</v>
      </c>
      <c r="AW839" t="b">
        <v>1</v>
      </c>
      <c r="AX839" t="s">
        <v>42</v>
      </c>
      <c r="AY839" t="s">
        <v>76</v>
      </c>
    </row>
    <row r="840" spans="1:51" hidden="1" x14ac:dyDescent="0.3">
      <c r="A840">
        <v>12208631</v>
      </c>
      <c r="B840">
        <v>10</v>
      </c>
      <c r="C840">
        <v>14</v>
      </c>
      <c r="D840">
        <v>2892444</v>
      </c>
      <c r="E840" t="s">
        <v>4044</v>
      </c>
      <c r="F840" t="s">
        <v>52</v>
      </c>
      <c r="G840" t="s">
        <v>4045</v>
      </c>
      <c r="H840">
        <v>693295</v>
      </c>
      <c r="I840" t="s">
        <v>1357</v>
      </c>
      <c r="J840">
        <v>582.61</v>
      </c>
      <c r="K840">
        <v>582.61</v>
      </c>
      <c r="L840" t="s">
        <v>229</v>
      </c>
      <c r="M840" t="s">
        <v>250</v>
      </c>
      <c r="N840" t="s">
        <v>81</v>
      </c>
      <c r="O840">
        <v>0</v>
      </c>
      <c r="P840">
        <v>0</v>
      </c>
      <c r="Q840" t="s">
        <v>81</v>
      </c>
      <c r="R840" t="s">
        <v>81</v>
      </c>
      <c r="T840" t="s">
        <v>81</v>
      </c>
      <c r="U840" t="s">
        <v>81</v>
      </c>
      <c r="W840" t="s">
        <v>81</v>
      </c>
      <c r="X840" t="s">
        <v>81</v>
      </c>
      <c r="Y840" t="s">
        <v>81</v>
      </c>
      <c r="AG840">
        <v>0</v>
      </c>
      <c r="AH840">
        <v>0</v>
      </c>
      <c r="AI840" t="s">
        <v>66</v>
      </c>
      <c r="AL840" t="s">
        <v>81</v>
      </c>
      <c r="AM840" t="s">
        <v>8866</v>
      </c>
      <c r="AN840" t="s">
        <v>979</v>
      </c>
      <c r="AO840">
        <v>16</v>
      </c>
      <c r="AQ840" t="s">
        <v>8867</v>
      </c>
      <c r="AR840" t="s">
        <v>8867</v>
      </c>
      <c r="AS840" t="s">
        <v>8868</v>
      </c>
      <c r="AT840" t="s">
        <v>8869</v>
      </c>
      <c r="AU840" t="s">
        <v>8870</v>
      </c>
      <c r="AV840" t="s">
        <v>8871</v>
      </c>
      <c r="AW840" t="b">
        <v>0</v>
      </c>
      <c r="AX840" t="s">
        <v>89</v>
      </c>
      <c r="AY840" t="s">
        <v>90</v>
      </c>
    </row>
    <row r="841" spans="1:51" hidden="1" x14ac:dyDescent="0.3">
      <c r="A841">
        <v>12208635</v>
      </c>
      <c r="B841">
        <v>10</v>
      </c>
      <c r="C841">
        <v>-1</v>
      </c>
      <c r="D841">
        <v>3610807</v>
      </c>
      <c r="E841" t="s">
        <v>597</v>
      </c>
      <c r="F841" t="s">
        <v>248</v>
      </c>
      <c r="G841" t="s">
        <v>598</v>
      </c>
      <c r="H841">
        <v>643140</v>
      </c>
      <c r="I841" t="s">
        <v>1357</v>
      </c>
      <c r="J841">
        <v>1711</v>
      </c>
      <c r="K841">
        <v>1711</v>
      </c>
      <c r="L841" t="s">
        <v>229</v>
      </c>
      <c r="M841" t="s">
        <v>250</v>
      </c>
      <c r="N841" t="s">
        <v>8872</v>
      </c>
      <c r="O841">
        <v>0</v>
      </c>
      <c r="P841">
        <v>0</v>
      </c>
      <c r="Q841" t="s">
        <v>8873</v>
      </c>
      <c r="R841" t="s">
        <v>383</v>
      </c>
      <c r="T841" t="s">
        <v>8874</v>
      </c>
      <c r="U841" t="s">
        <v>8875</v>
      </c>
      <c r="X841" t="s">
        <v>8876</v>
      </c>
      <c r="Y841" t="s">
        <v>8877</v>
      </c>
      <c r="Z841" t="s">
        <v>8878</v>
      </c>
      <c r="AB841" t="s">
        <v>8877</v>
      </c>
      <c r="AG841">
        <v>33.64</v>
      </c>
      <c r="AH841">
        <v>0</v>
      </c>
      <c r="AI841" t="s">
        <v>66</v>
      </c>
      <c r="AL841" t="s">
        <v>1171</v>
      </c>
      <c r="AM841" t="s">
        <v>8879</v>
      </c>
      <c r="AN841" t="s">
        <v>69</v>
      </c>
      <c r="AO841">
        <v>2</v>
      </c>
      <c r="AP841" t="s">
        <v>2071</v>
      </c>
      <c r="AQ841" t="s">
        <v>8880</v>
      </c>
      <c r="AR841" t="s">
        <v>8880</v>
      </c>
      <c r="AS841" t="s">
        <v>8881</v>
      </c>
      <c r="AT841" t="s">
        <v>8882</v>
      </c>
      <c r="AU841" t="s">
        <v>8883</v>
      </c>
      <c r="AV841" t="s">
        <v>8884</v>
      </c>
      <c r="AW841" t="b">
        <v>1</v>
      </c>
      <c r="AX841" t="s">
        <v>42</v>
      </c>
      <c r="AY841" t="s">
        <v>76</v>
      </c>
    </row>
    <row r="842" spans="1:51" hidden="1" x14ac:dyDescent="0.3">
      <c r="A842">
        <v>12208636</v>
      </c>
      <c r="B842">
        <v>10</v>
      </c>
      <c r="C842">
        <v>-1</v>
      </c>
      <c r="D842">
        <v>3610807</v>
      </c>
      <c r="E842" t="s">
        <v>597</v>
      </c>
      <c r="F842" t="s">
        <v>248</v>
      </c>
      <c r="G842" t="s">
        <v>598</v>
      </c>
      <c r="H842">
        <v>684801</v>
      </c>
      <c r="I842" t="s">
        <v>1357</v>
      </c>
      <c r="J842">
        <v>175</v>
      </c>
      <c r="K842">
        <v>175</v>
      </c>
      <c r="L842" t="s">
        <v>229</v>
      </c>
      <c r="M842" t="s">
        <v>250</v>
      </c>
      <c r="N842" t="s">
        <v>81</v>
      </c>
      <c r="O842">
        <v>0</v>
      </c>
      <c r="P842">
        <v>0</v>
      </c>
      <c r="R842" t="s">
        <v>81</v>
      </c>
      <c r="T842" t="s">
        <v>81</v>
      </c>
      <c r="U842" t="s">
        <v>81</v>
      </c>
      <c r="AG842">
        <v>0</v>
      </c>
      <c r="AH842">
        <v>0</v>
      </c>
      <c r="AI842" t="s">
        <v>66</v>
      </c>
      <c r="AL842" t="s">
        <v>81</v>
      </c>
      <c r="AM842" t="s">
        <v>5611</v>
      </c>
      <c r="AN842" t="s">
        <v>69</v>
      </c>
      <c r="AO842">
        <v>2</v>
      </c>
      <c r="AQ842" t="s">
        <v>8885</v>
      </c>
      <c r="AR842" t="s">
        <v>8885</v>
      </c>
      <c r="AS842" t="s">
        <v>8886</v>
      </c>
      <c r="AT842" t="s">
        <v>8887</v>
      </c>
      <c r="AU842" t="s">
        <v>8888</v>
      </c>
      <c r="AV842" t="s">
        <v>8889</v>
      </c>
      <c r="AW842" t="b">
        <v>0</v>
      </c>
      <c r="AX842" t="s">
        <v>89</v>
      </c>
      <c r="AY842" t="s">
        <v>90</v>
      </c>
    </row>
    <row r="843" spans="1:51" hidden="1" x14ac:dyDescent="0.3">
      <c r="A843">
        <v>12208940</v>
      </c>
      <c r="B843">
        <v>9</v>
      </c>
      <c r="C843">
        <v>11</v>
      </c>
      <c r="D843">
        <v>1842339</v>
      </c>
      <c r="E843" t="s">
        <v>3326</v>
      </c>
      <c r="F843" t="s">
        <v>52</v>
      </c>
      <c r="G843" t="s">
        <v>3327</v>
      </c>
      <c r="H843">
        <v>665225</v>
      </c>
      <c r="I843" t="s">
        <v>383</v>
      </c>
      <c r="J843">
        <v>2629.75</v>
      </c>
      <c r="K843">
        <v>2629.75</v>
      </c>
      <c r="L843" t="s">
        <v>418</v>
      </c>
      <c r="M843" t="s">
        <v>8890</v>
      </c>
      <c r="N843" t="s">
        <v>81</v>
      </c>
      <c r="O843">
        <v>0</v>
      </c>
      <c r="P843">
        <v>0</v>
      </c>
      <c r="Q843" t="s">
        <v>81</v>
      </c>
      <c r="R843" t="s">
        <v>81</v>
      </c>
      <c r="T843" t="s">
        <v>81</v>
      </c>
      <c r="U843" t="s">
        <v>81</v>
      </c>
      <c r="Y843" t="s">
        <v>81</v>
      </c>
      <c r="Z843" t="s">
        <v>81</v>
      </c>
      <c r="AG843">
        <v>0</v>
      </c>
      <c r="AH843">
        <v>0</v>
      </c>
      <c r="AI843" t="s">
        <v>66</v>
      </c>
      <c r="AL843" t="s">
        <v>81</v>
      </c>
      <c r="AM843" t="s">
        <v>8891</v>
      </c>
      <c r="AN843" t="s">
        <v>1064</v>
      </c>
      <c r="AO843">
        <v>15</v>
      </c>
      <c r="AQ843" t="s">
        <v>8892</v>
      </c>
      <c r="AR843" t="s">
        <v>8892</v>
      </c>
      <c r="AS843" t="s">
        <v>8893</v>
      </c>
      <c r="AT843" t="s">
        <v>8894</v>
      </c>
      <c r="AU843" t="s">
        <v>8895</v>
      </c>
      <c r="AV843" t="s">
        <v>8896</v>
      </c>
      <c r="AW843" t="b">
        <v>0</v>
      </c>
      <c r="AX843" t="s">
        <v>89</v>
      </c>
      <c r="AY843" t="s">
        <v>90</v>
      </c>
    </row>
    <row r="844" spans="1:51" hidden="1" x14ac:dyDescent="0.3">
      <c r="A844">
        <v>12208958</v>
      </c>
      <c r="B844">
        <v>10</v>
      </c>
      <c r="C844">
        <v>20</v>
      </c>
      <c r="D844">
        <v>3376320</v>
      </c>
      <c r="E844" t="s">
        <v>8897</v>
      </c>
      <c r="F844" t="s">
        <v>52</v>
      </c>
      <c r="G844" t="s">
        <v>8898</v>
      </c>
      <c r="H844">
        <v>620871</v>
      </c>
      <c r="I844" t="s">
        <v>1357</v>
      </c>
      <c r="J844">
        <v>7501.92</v>
      </c>
      <c r="K844">
        <v>7501.92</v>
      </c>
      <c r="L844" t="s">
        <v>922</v>
      </c>
      <c r="M844" t="s">
        <v>923</v>
      </c>
      <c r="N844" t="s">
        <v>8899</v>
      </c>
      <c r="O844">
        <v>0</v>
      </c>
      <c r="P844">
        <v>0</v>
      </c>
      <c r="Q844" t="s">
        <v>8900</v>
      </c>
      <c r="R844" t="s">
        <v>6795</v>
      </c>
      <c r="S844" s="1">
        <v>46166</v>
      </c>
      <c r="T844" t="s">
        <v>8901</v>
      </c>
      <c r="U844" t="s">
        <v>345</v>
      </c>
      <c r="V844" t="s">
        <v>8902</v>
      </c>
      <c r="X844" t="s">
        <v>8903</v>
      </c>
      <c r="Y844" t="s">
        <v>8904</v>
      </c>
      <c r="Z844" t="s">
        <v>1783</v>
      </c>
      <c r="AB844" t="s">
        <v>8904</v>
      </c>
      <c r="AG844">
        <v>735.71</v>
      </c>
      <c r="AH844">
        <v>0</v>
      </c>
      <c r="AI844" t="s">
        <v>66</v>
      </c>
      <c r="AL844" t="s">
        <v>427</v>
      </c>
      <c r="AM844" t="s">
        <v>8905</v>
      </c>
      <c r="AN844" t="s">
        <v>5759</v>
      </c>
      <c r="AO844">
        <v>23</v>
      </c>
      <c r="AP844" t="s">
        <v>219</v>
      </c>
      <c r="AQ844" t="s">
        <v>8906</v>
      </c>
      <c r="AR844" t="s">
        <v>8906</v>
      </c>
      <c r="AS844" t="s">
        <v>8907</v>
      </c>
      <c r="AT844" t="s">
        <v>8908</v>
      </c>
      <c r="AU844" t="s">
        <v>8909</v>
      </c>
      <c r="AV844" t="s">
        <v>8910</v>
      </c>
      <c r="AW844" t="b">
        <v>1</v>
      </c>
      <c r="AX844" t="s">
        <v>42</v>
      </c>
      <c r="AY844" t="s">
        <v>76</v>
      </c>
    </row>
    <row r="845" spans="1:51" hidden="1" x14ac:dyDescent="0.3">
      <c r="A845">
        <v>12209040</v>
      </c>
      <c r="B845">
        <v>9</v>
      </c>
      <c r="C845">
        <v>1</v>
      </c>
      <c r="D845">
        <v>4464309</v>
      </c>
      <c r="E845" t="s">
        <v>522</v>
      </c>
      <c r="F845" t="s">
        <v>52</v>
      </c>
      <c r="G845" t="s">
        <v>523</v>
      </c>
      <c r="H845">
        <v>664959</v>
      </c>
      <c r="I845" t="s">
        <v>383</v>
      </c>
      <c r="J845">
        <v>506.05</v>
      </c>
      <c r="K845">
        <v>506.05</v>
      </c>
      <c r="L845" t="s">
        <v>55</v>
      </c>
      <c r="M845" t="s">
        <v>8911</v>
      </c>
      <c r="N845" t="s">
        <v>8912</v>
      </c>
      <c r="O845">
        <v>0</v>
      </c>
      <c r="P845">
        <v>0</v>
      </c>
      <c r="Q845" t="s">
        <v>544</v>
      </c>
      <c r="R845" t="s">
        <v>762</v>
      </c>
      <c r="T845" t="s">
        <v>8913</v>
      </c>
      <c r="U845" t="s">
        <v>2658</v>
      </c>
      <c r="W845" t="s">
        <v>8914</v>
      </c>
      <c r="X845" t="s">
        <v>7748</v>
      </c>
      <c r="Y845" t="s">
        <v>8915</v>
      </c>
      <c r="Z845" t="s">
        <v>579</v>
      </c>
      <c r="AA845" t="s">
        <v>8916</v>
      </c>
      <c r="AB845" t="s">
        <v>8917</v>
      </c>
      <c r="AG845">
        <v>82.27</v>
      </c>
      <c r="AH845">
        <v>0</v>
      </c>
      <c r="AI845" t="s">
        <v>66</v>
      </c>
      <c r="AJ845" t="s">
        <v>8917</v>
      </c>
      <c r="AK845" t="s">
        <v>8917</v>
      </c>
      <c r="AL845" t="s">
        <v>780</v>
      </c>
      <c r="AM845" t="s">
        <v>8918</v>
      </c>
      <c r="AN845" t="s">
        <v>498</v>
      </c>
      <c r="AO845">
        <v>5</v>
      </c>
      <c r="AP845" t="s">
        <v>2311</v>
      </c>
      <c r="AQ845" t="s">
        <v>8919</v>
      </c>
      <c r="AR845" t="s">
        <v>8919</v>
      </c>
      <c r="AS845" t="s">
        <v>8920</v>
      </c>
      <c r="AT845" t="s">
        <v>8921</v>
      </c>
      <c r="AU845" t="s">
        <v>8922</v>
      </c>
      <c r="AV845" t="s">
        <v>8923</v>
      </c>
      <c r="AW845" t="b">
        <v>1</v>
      </c>
      <c r="AX845" t="s">
        <v>42</v>
      </c>
      <c r="AY845" t="s">
        <v>76</v>
      </c>
    </row>
    <row r="846" spans="1:51" hidden="1" x14ac:dyDescent="0.3">
      <c r="A846">
        <v>12209041</v>
      </c>
      <c r="B846">
        <v>9</v>
      </c>
      <c r="C846">
        <v>1</v>
      </c>
      <c r="D846">
        <v>4464309</v>
      </c>
      <c r="E846" t="s">
        <v>522</v>
      </c>
      <c r="F846" t="s">
        <v>52</v>
      </c>
      <c r="G846" t="s">
        <v>523</v>
      </c>
      <c r="H846">
        <v>662382</v>
      </c>
      <c r="I846" t="s">
        <v>383</v>
      </c>
      <c r="J846">
        <v>901.29</v>
      </c>
      <c r="K846">
        <v>901.29</v>
      </c>
      <c r="L846" t="s">
        <v>55</v>
      </c>
      <c r="M846" t="s">
        <v>8924</v>
      </c>
      <c r="N846" t="s">
        <v>8925</v>
      </c>
      <c r="O846">
        <v>0</v>
      </c>
      <c r="P846">
        <v>0</v>
      </c>
      <c r="Q846" t="s">
        <v>8926</v>
      </c>
      <c r="R846" t="s">
        <v>762</v>
      </c>
      <c r="T846" t="s">
        <v>8927</v>
      </c>
      <c r="U846" t="s">
        <v>2658</v>
      </c>
      <c r="W846" t="s">
        <v>8926</v>
      </c>
      <c r="X846" t="s">
        <v>8928</v>
      </c>
      <c r="Y846" t="s">
        <v>8929</v>
      </c>
      <c r="Z846" t="s">
        <v>8927</v>
      </c>
      <c r="AA846" t="s">
        <v>8930</v>
      </c>
      <c r="AB846" t="s">
        <v>8931</v>
      </c>
      <c r="AG846">
        <v>82.27</v>
      </c>
      <c r="AH846">
        <v>0</v>
      </c>
      <c r="AI846" t="s">
        <v>66</v>
      </c>
      <c r="AJ846" t="s">
        <v>8931</v>
      </c>
      <c r="AK846" t="s">
        <v>8931</v>
      </c>
      <c r="AL846" t="s">
        <v>303</v>
      </c>
      <c r="AM846" t="s">
        <v>8932</v>
      </c>
      <c r="AN846" t="s">
        <v>498</v>
      </c>
      <c r="AO846">
        <v>5</v>
      </c>
      <c r="AP846" t="s">
        <v>219</v>
      </c>
      <c r="AQ846" t="s">
        <v>8933</v>
      </c>
      <c r="AR846" t="s">
        <v>8933</v>
      </c>
      <c r="AS846" t="s">
        <v>8934</v>
      </c>
      <c r="AT846" t="s">
        <v>8935</v>
      </c>
      <c r="AU846" t="s">
        <v>8936</v>
      </c>
      <c r="AV846" t="s">
        <v>8937</v>
      </c>
      <c r="AW846" t="b">
        <v>1</v>
      </c>
      <c r="AX846" t="s">
        <v>42</v>
      </c>
      <c r="AY846" t="s">
        <v>76</v>
      </c>
    </row>
    <row r="847" spans="1:51" hidden="1" x14ac:dyDescent="0.3">
      <c r="A847">
        <v>12209042</v>
      </c>
      <c r="B847">
        <v>9</v>
      </c>
      <c r="C847">
        <v>1</v>
      </c>
      <c r="D847">
        <v>4464309</v>
      </c>
      <c r="E847" t="s">
        <v>522</v>
      </c>
      <c r="F847" t="s">
        <v>52</v>
      </c>
      <c r="G847" t="s">
        <v>523</v>
      </c>
      <c r="H847">
        <v>624257</v>
      </c>
      <c r="I847" t="s">
        <v>383</v>
      </c>
      <c r="J847">
        <v>1621.36</v>
      </c>
      <c r="K847">
        <v>1621.36</v>
      </c>
      <c r="L847" t="s">
        <v>55</v>
      </c>
      <c r="M847" t="s">
        <v>8938</v>
      </c>
      <c r="N847" t="s">
        <v>8939</v>
      </c>
      <c r="O847">
        <v>0</v>
      </c>
      <c r="P847">
        <v>0</v>
      </c>
      <c r="Q847" t="s">
        <v>2267</v>
      </c>
      <c r="R847" t="s">
        <v>1265</v>
      </c>
      <c r="T847" t="s">
        <v>2268</v>
      </c>
      <c r="U847" t="s">
        <v>5768</v>
      </c>
      <c r="W847" t="s">
        <v>2267</v>
      </c>
      <c r="X847" t="s">
        <v>2270</v>
      </c>
      <c r="Y847" t="s">
        <v>8940</v>
      </c>
      <c r="Z847" t="s">
        <v>579</v>
      </c>
      <c r="AA847" t="s">
        <v>2272</v>
      </c>
      <c r="AB847" t="s">
        <v>8941</v>
      </c>
      <c r="AG847">
        <v>62.62</v>
      </c>
      <c r="AH847">
        <v>0</v>
      </c>
      <c r="AI847" t="s">
        <v>66</v>
      </c>
      <c r="AJ847" t="s">
        <v>8941</v>
      </c>
      <c r="AK847" t="s">
        <v>8941</v>
      </c>
      <c r="AL847" t="s">
        <v>515</v>
      </c>
      <c r="AM847" t="s">
        <v>8942</v>
      </c>
      <c r="AN847" t="s">
        <v>498</v>
      </c>
      <c r="AO847">
        <v>5</v>
      </c>
      <c r="AP847" t="s">
        <v>219</v>
      </c>
      <c r="AQ847" t="s">
        <v>8943</v>
      </c>
      <c r="AR847" t="s">
        <v>8943</v>
      </c>
      <c r="AS847" t="s">
        <v>8944</v>
      </c>
      <c r="AT847" t="s">
        <v>8945</v>
      </c>
      <c r="AU847" t="s">
        <v>8946</v>
      </c>
      <c r="AV847" t="s">
        <v>8947</v>
      </c>
      <c r="AW847" t="b">
        <v>1</v>
      </c>
      <c r="AX847" t="s">
        <v>42</v>
      </c>
      <c r="AY847" t="s">
        <v>76</v>
      </c>
    </row>
    <row r="848" spans="1:51" hidden="1" x14ac:dyDescent="0.3">
      <c r="A848">
        <v>12209043</v>
      </c>
      <c r="B848">
        <v>9</v>
      </c>
      <c r="C848">
        <v>1</v>
      </c>
      <c r="D848">
        <v>4464309</v>
      </c>
      <c r="E848" t="s">
        <v>522</v>
      </c>
      <c r="F848" t="s">
        <v>52</v>
      </c>
      <c r="G848" t="s">
        <v>523</v>
      </c>
      <c r="H848">
        <v>674678</v>
      </c>
      <c r="I848" t="s">
        <v>383</v>
      </c>
      <c r="J848">
        <v>2073.37</v>
      </c>
      <c r="K848">
        <v>2073.37</v>
      </c>
      <c r="L848" t="s">
        <v>229</v>
      </c>
      <c r="M848" t="s">
        <v>8948</v>
      </c>
      <c r="N848" t="s">
        <v>8949</v>
      </c>
      <c r="O848">
        <v>0</v>
      </c>
      <c r="P848">
        <v>0</v>
      </c>
      <c r="Q848" t="s">
        <v>2267</v>
      </c>
      <c r="R848" t="s">
        <v>2292</v>
      </c>
      <c r="T848" t="s">
        <v>2268</v>
      </c>
      <c r="U848" t="s">
        <v>5546</v>
      </c>
      <c r="W848" t="s">
        <v>2267</v>
      </c>
      <c r="X848" t="s">
        <v>2270</v>
      </c>
      <c r="Y848" t="s">
        <v>8940</v>
      </c>
      <c r="Z848" t="s">
        <v>579</v>
      </c>
      <c r="AA848" t="s">
        <v>2272</v>
      </c>
      <c r="AB848" t="s">
        <v>8950</v>
      </c>
      <c r="AG848">
        <v>33.64</v>
      </c>
      <c r="AH848">
        <v>0</v>
      </c>
      <c r="AI848" t="s">
        <v>66</v>
      </c>
      <c r="AJ848" t="s">
        <v>8950</v>
      </c>
      <c r="AK848" t="s">
        <v>8950</v>
      </c>
      <c r="AL848" t="s">
        <v>735</v>
      </c>
      <c r="AM848" t="s">
        <v>8951</v>
      </c>
      <c r="AN848" t="s">
        <v>498</v>
      </c>
      <c r="AO848">
        <v>5</v>
      </c>
      <c r="AP848" t="s">
        <v>219</v>
      </c>
      <c r="AQ848" t="s">
        <v>8952</v>
      </c>
      <c r="AR848" t="s">
        <v>8952</v>
      </c>
      <c r="AS848" t="s">
        <v>8953</v>
      </c>
      <c r="AT848" t="s">
        <v>8954</v>
      </c>
      <c r="AU848" t="s">
        <v>8955</v>
      </c>
      <c r="AV848" t="s">
        <v>8956</v>
      </c>
      <c r="AW848" t="b">
        <v>1</v>
      </c>
      <c r="AX848" t="s">
        <v>42</v>
      </c>
      <c r="AY848" t="s">
        <v>76</v>
      </c>
    </row>
    <row r="849" spans="1:51" hidden="1" x14ac:dyDescent="0.3">
      <c r="A849">
        <v>12209044</v>
      </c>
      <c r="B849">
        <v>9</v>
      </c>
      <c r="C849">
        <v>1</v>
      </c>
      <c r="D849">
        <v>4464309</v>
      </c>
      <c r="E849" t="s">
        <v>522</v>
      </c>
      <c r="F849" t="s">
        <v>52</v>
      </c>
      <c r="G849" t="s">
        <v>523</v>
      </c>
      <c r="H849">
        <v>662698</v>
      </c>
      <c r="I849" t="s">
        <v>383</v>
      </c>
      <c r="J849">
        <v>2642.2</v>
      </c>
      <c r="K849">
        <v>2642.2</v>
      </c>
      <c r="L849" t="s">
        <v>418</v>
      </c>
      <c r="M849" t="s">
        <v>8957</v>
      </c>
      <c r="N849" t="s">
        <v>8958</v>
      </c>
      <c r="O849">
        <v>0</v>
      </c>
      <c r="P849">
        <v>0</v>
      </c>
      <c r="Q849" t="s">
        <v>745</v>
      </c>
      <c r="R849" t="s">
        <v>3096</v>
      </c>
      <c r="T849" t="s">
        <v>2632</v>
      </c>
      <c r="U849" t="s">
        <v>2633</v>
      </c>
      <c r="W849" t="s">
        <v>745</v>
      </c>
      <c r="X849" t="s">
        <v>2634</v>
      </c>
      <c r="Y849" t="s">
        <v>8959</v>
      </c>
      <c r="Z849" t="s">
        <v>750</v>
      </c>
      <c r="AA849" t="s">
        <v>750</v>
      </c>
      <c r="AB849" t="s">
        <v>8960</v>
      </c>
      <c r="AG849">
        <v>34.11</v>
      </c>
      <c r="AH849">
        <v>0</v>
      </c>
      <c r="AI849" t="s">
        <v>66</v>
      </c>
      <c r="AJ849" t="s">
        <v>8960</v>
      </c>
      <c r="AK849" t="s">
        <v>8960</v>
      </c>
      <c r="AL849" t="s">
        <v>67</v>
      </c>
      <c r="AM849" t="s">
        <v>8961</v>
      </c>
      <c r="AN849" t="s">
        <v>498</v>
      </c>
      <c r="AO849">
        <v>5</v>
      </c>
      <c r="AP849" t="s">
        <v>219</v>
      </c>
      <c r="AQ849" t="s">
        <v>8962</v>
      </c>
      <c r="AR849" t="s">
        <v>8962</v>
      </c>
      <c r="AS849" t="s">
        <v>8963</v>
      </c>
      <c r="AT849" t="s">
        <v>8964</v>
      </c>
      <c r="AU849" t="s">
        <v>8965</v>
      </c>
      <c r="AV849" t="s">
        <v>8966</v>
      </c>
      <c r="AW849" t="b">
        <v>1</v>
      </c>
      <c r="AX849" t="s">
        <v>42</v>
      </c>
      <c r="AY849" t="s">
        <v>76</v>
      </c>
    </row>
    <row r="850" spans="1:51" hidden="1" x14ac:dyDescent="0.3">
      <c r="A850">
        <v>12210275</v>
      </c>
      <c r="B850">
        <v>9</v>
      </c>
      <c r="C850">
        <v>1</v>
      </c>
      <c r="D850">
        <v>4463796</v>
      </c>
      <c r="E850" t="s">
        <v>485</v>
      </c>
      <c r="F850" t="s">
        <v>52</v>
      </c>
      <c r="G850" t="s">
        <v>486</v>
      </c>
      <c r="H850">
        <v>691639</v>
      </c>
      <c r="I850" t="s">
        <v>383</v>
      </c>
      <c r="J850">
        <v>366.63</v>
      </c>
      <c r="K850">
        <v>366.63</v>
      </c>
      <c r="L850" t="s">
        <v>55</v>
      </c>
      <c r="M850" t="s">
        <v>8967</v>
      </c>
      <c r="N850" t="s">
        <v>8968</v>
      </c>
      <c r="O850">
        <v>0</v>
      </c>
      <c r="P850">
        <v>0</v>
      </c>
      <c r="Q850" t="s">
        <v>2291</v>
      </c>
      <c r="R850" t="s">
        <v>1064</v>
      </c>
      <c r="T850" t="s">
        <v>2293</v>
      </c>
      <c r="U850" t="s">
        <v>8969</v>
      </c>
      <c r="W850" t="s">
        <v>2291</v>
      </c>
      <c r="X850" t="s">
        <v>2295</v>
      </c>
      <c r="Y850" t="s">
        <v>8970</v>
      </c>
      <c r="Z850" t="s">
        <v>2293</v>
      </c>
      <c r="AA850" t="s">
        <v>495</v>
      </c>
      <c r="AB850" t="s">
        <v>8971</v>
      </c>
      <c r="AG850">
        <v>31.94</v>
      </c>
      <c r="AH850">
        <v>0</v>
      </c>
      <c r="AI850" t="s">
        <v>66</v>
      </c>
      <c r="AJ850" t="s">
        <v>8971</v>
      </c>
      <c r="AK850" t="s">
        <v>8971</v>
      </c>
      <c r="AL850" t="s">
        <v>217</v>
      </c>
      <c r="AM850" t="s">
        <v>8972</v>
      </c>
      <c r="AN850" t="s">
        <v>498</v>
      </c>
      <c r="AO850">
        <v>5</v>
      </c>
      <c r="AP850" t="s">
        <v>219</v>
      </c>
      <c r="AQ850" t="s">
        <v>8973</v>
      </c>
      <c r="AR850" t="s">
        <v>8973</v>
      </c>
      <c r="AS850" t="s">
        <v>8974</v>
      </c>
      <c r="AT850" t="s">
        <v>8975</v>
      </c>
      <c r="AU850" t="s">
        <v>8976</v>
      </c>
      <c r="AV850" t="s">
        <v>8977</v>
      </c>
      <c r="AW850" t="b">
        <v>1</v>
      </c>
      <c r="AX850" t="s">
        <v>42</v>
      </c>
      <c r="AY850" t="s">
        <v>76</v>
      </c>
    </row>
    <row r="851" spans="1:51" hidden="1" x14ac:dyDescent="0.3">
      <c r="A851">
        <v>12210276</v>
      </c>
      <c r="B851">
        <v>9</v>
      </c>
      <c r="C851">
        <v>1</v>
      </c>
      <c r="D851">
        <v>4463796</v>
      </c>
      <c r="E851" t="s">
        <v>485</v>
      </c>
      <c r="F851" t="s">
        <v>52</v>
      </c>
      <c r="G851" t="s">
        <v>486</v>
      </c>
      <c r="H851">
        <v>642308</v>
      </c>
      <c r="I851" t="s">
        <v>383</v>
      </c>
      <c r="J851">
        <v>579.83000000000004</v>
      </c>
      <c r="K851">
        <v>579.83000000000004</v>
      </c>
      <c r="L851" t="s">
        <v>418</v>
      </c>
      <c r="M851" t="s">
        <v>8978</v>
      </c>
      <c r="N851" t="s">
        <v>8979</v>
      </c>
      <c r="O851">
        <v>0</v>
      </c>
      <c r="P851">
        <v>0</v>
      </c>
      <c r="Q851" t="s">
        <v>2291</v>
      </c>
      <c r="R851" t="s">
        <v>2343</v>
      </c>
      <c r="T851" t="s">
        <v>2293</v>
      </c>
      <c r="U851" t="s">
        <v>8980</v>
      </c>
      <c r="W851" t="s">
        <v>2291</v>
      </c>
      <c r="X851" t="s">
        <v>2295</v>
      </c>
      <c r="Y851" t="s">
        <v>8970</v>
      </c>
      <c r="Z851" t="s">
        <v>2293</v>
      </c>
      <c r="AA851" t="s">
        <v>495</v>
      </c>
      <c r="AB851" t="s">
        <v>8981</v>
      </c>
      <c r="AG851">
        <v>34.11</v>
      </c>
      <c r="AH851">
        <v>0</v>
      </c>
      <c r="AI851" t="s">
        <v>66</v>
      </c>
      <c r="AJ851" t="s">
        <v>8981</v>
      </c>
      <c r="AK851" t="s">
        <v>8981</v>
      </c>
      <c r="AL851" t="s">
        <v>303</v>
      </c>
      <c r="AM851" t="s">
        <v>8982</v>
      </c>
      <c r="AN851" t="s">
        <v>498</v>
      </c>
      <c r="AO851">
        <v>5</v>
      </c>
      <c r="AP851" t="s">
        <v>219</v>
      </c>
      <c r="AQ851" t="s">
        <v>8983</v>
      </c>
      <c r="AR851" t="s">
        <v>8983</v>
      </c>
      <c r="AS851" t="s">
        <v>8984</v>
      </c>
      <c r="AT851" t="s">
        <v>8985</v>
      </c>
      <c r="AU851" t="s">
        <v>8986</v>
      </c>
      <c r="AV851" t="s">
        <v>8987</v>
      </c>
      <c r="AW851" t="b">
        <v>1</v>
      </c>
      <c r="AX851" t="s">
        <v>42</v>
      </c>
      <c r="AY851" t="s">
        <v>76</v>
      </c>
    </row>
    <row r="852" spans="1:51" hidden="1" x14ac:dyDescent="0.3">
      <c r="A852">
        <v>12210277</v>
      </c>
      <c r="B852">
        <v>9</v>
      </c>
      <c r="C852">
        <v>1</v>
      </c>
      <c r="D852">
        <v>4463796</v>
      </c>
      <c r="E852" t="s">
        <v>485</v>
      </c>
      <c r="F852" t="s">
        <v>52</v>
      </c>
      <c r="G852" t="s">
        <v>486</v>
      </c>
      <c r="H852">
        <v>641876</v>
      </c>
      <c r="I852" t="s">
        <v>383</v>
      </c>
      <c r="J852">
        <v>976.88</v>
      </c>
      <c r="K852">
        <v>976.88</v>
      </c>
      <c r="L852" t="s">
        <v>55</v>
      </c>
      <c r="M852" t="s">
        <v>8988</v>
      </c>
      <c r="N852" t="s">
        <v>8989</v>
      </c>
      <c r="O852">
        <v>0</v>
      </c>
      <c r="P852">
        <v>0</v>
      </c>
      <c r="Q852" t="s">
        <v>2291</v>
      </c>
      <c r="R852" t="s">
        <v>69</v>
      </c>
      <c r="T852" t="s">
        <v>2293</v>
      </c>
      <c r="U852" t="s">
        <v>8969</v>
      </c>
      <c r="W852" t="s">
        <v>2291</v>
      </c>
      <c r="X852" t="s">
        <v>2295</v>
      </c>
      <c r="Y852" t="s">
        <v>8990</v>
      </c>
      <c r="Z852" t="s">
        <v>2293</v>
      </c>
      <c r="AA852" t="s">
        <v>495</v>
      </c>
      <c r="AB852" t="s">
        <v>8991</v>
      </c>
      <c r="AG852">
        <v>31.94</v>
      </c>
      <c r="AH852">
        <v>0</v>
      </c>
      <c r="AI852" t="s">
        <v>66</v>
      </c>
      <c r="AJ852" t="s">
        <v>8991</v>
      </c>
      <c r="AK852" t="s">
        <v>8991</v>
      </c>
      <c r="AL852" t="s">
        <v>389</v>
      </c>
      <c r="AM852" t="s">
        <v>8992</v>
      </c>
      <c r="AN852" t="s">
        <v>498</v>
      </c>
      <c r="AO852">
        <v>5</v>
      </c>
      <c r="AP852" t="s">
        <v>219</v>
      </c>
      <c r="AQ852" t="s">
        <v>8993</v>
      </c>
      <c r="AR852" t="s">
        <v>8993</v>
      </c>
      <c r="AS852" t="s">
        <v>8994</v>
      </c>
      <c r="AT852" t="s">
        <v>8995</v>
      </c>
      <c r="AU852" t="s">
        <v>8996</v>
      </c>
      <c r="AV852" t="s">
        <v>8997</v>
      </c>
      <c r="AW852" t="b">
        <v>1</v>
      </c>
      <c r="AX852" t="s">
        <v>42</v>
      </c>
      <c r="AY852" t="s">
        <v>76</v>
      </c>
    </row>
    <row r="853" spans="1:51" hidden="1" x14ac:dyDescent="0.3">
      <c r="A853">
        <v>12210278</v>
      </c>
      <c r="B853">
        <v>9</v>
      </c>
      <c r="C853">
        <v>1</v>
      </c>
      <c r="D853">
        <v>4463796</v>
      </c>
      <c r="E853" t="s">
        <v>485</v>
      </c>
      <c r="F853" t="s">
        <v>52</v>
      </c>
      <c r="G853" t="s">
        <v>486</v>
      </c>
      <c r="H853">
        <v>690755</v>
      </c>
      <c r="I853" t="s">
        <v>383</v>
      </c>
      <c r="J853">
        <v>1144.28</v>
      </c>
      <c r="K853">
        <v>1144.28</v>
      </c>
      <c r="L853" t="s">
        <v>418</v>
      </c>
      <c r="M853" t="s">
        <v>8998</v>
      </c>
      <c r="N853" t="s">
        <v>8999</v>
      </c>
      <c r="O853">
        <v>0</v>
      </c>
      <c r="P853">
        <v>0</v>
      </c>
      <c r="Q853" t="s">
        <v>2291</v>
      </c>
      <c r="R853" t="s">
        <v>762</v>
      </c>
      <c r="T853" t="s">
        <v>2293</v>
      </c>
      <c r="U853" t="s">
        <v>8980</v>
      </c>
      <c r="W853" t="s">
        <v>2291</v>
      </c>
      <c r="X853" t="s">
        <v>2295</v>
      </c>
      <c r="Y853" t="s">
        <v>8990</v>
      </c>
      <c r="Z853" t="s">
        <v>2293</v>
      </c>
      <c r="AA853" t="s">
        <v>495</v>
      </c>
      <c r="AB853" t="s">
        <v>9000</v>
      </c>
      <c r="AG853">
        <v>34.11</v>
      </c>
      <c r="AH853">
        <v>0</v>
      </c>
      <c r="AI853" t="s">
        <v>66</v>
      </c>
      <c r="AJ853" t="s">
        <v>9000</v>
      </c>
      <c r="AK853" t="s">
        <v>9000</v>
      </c>
      <c r="AL853" t="s">
        <v>427</v>
      </c>
      <c r="AM853" t="s">
        <v>9001</v>
      </c>
      <c r="AN853" t="s">
        <v>498</v>
      </c>
      <c r="AO853">
        <v>5</v>
      </c>
      <c r="AP853" t="s">
        <v>219</v>
      </c>
      <c r="AQ853" t="s">
        <v>9002</v>
      </c>
      <c r="AR853" t="s">
        <v>9002</v>
      </c>
      <c r="AS853" t="s">
        <v>9003</v>
      </c>
      <c r="AT853" t="s">
        <v>9004</v>
      </c>
      <c r="AU853" t="s">
        <v>9005</v>
      </c>
      <c r="AV853" t="s">
        <v>9006</v>
      </c>
      <c r="AW853" t="b">
        <v>1</v>
      </c>
      <c r="AX853" t="s">
        <v>42</v>
      </c>
      <c r="AY853" t="s">
        <v>76</v>
      </c>
    </row>
    <row r="854" spans="1:51" hidden="1" x14ac:dyDescent="0.3">
      <c r="A854">
        <v>12210279</v>
      </c>
      <c r="B854">
        <v>9</v>
      </c>
      <c r="C854">
        <v>1</v>
      </c>
      <c r="D854">
        <v>4463796</v>
      </c>
      <c r="E854" t="s">
        <v>485</v>
      </c>
      <c r="F854" t="s">
        <v>52</v>
      </c>
      <c r="G854" t="s">
        <v>486</v>
      </c>
      <c r="H854">
        <v>690807</v>
      </c>
      <c r="I854" t="s">
        <v>383</v>
      </c>
      <c r="J854">
        <v>1437.27</v>
      </c>
      <c r="K854">
        <v>1437.27</v>
      </c>
      <c r="L854" t="s">
        <v>418</v>
      </c>
      <c r="M854" t="s">
        <v>9007</v>
      </c>
      <c r="N854" t="s">
        <v>9008</v>
      </c>
      <c r="O854">
        <v>0</v>
      </c>
      <c r="P854">
        <v>0</v>
      </c>
      <c r="Q854" t="s">
        <v>2291</v>
      </c>
      <c r="R854" t="s">
        <v>498</v>
      </c>
      <c r="T854" t="s">
        <v>2293</v>
      </c>
      <c r="U854" t="s">
        <v>2294</v>
      </c>
      <c r="W854" t="s">
        <v>2291</v>
      </c>
      <c r="X854" t="s">
        <v>2295</v>
      </c>
      <c r="Y854" t="s">
        <v>9009</v>
      </c>
      <c r="Z854" t="s">
        <v>2293</v>
      </c>
      <c r="AA854" t="s">
        <v>495</v>
      </c>
      <c r="AB854" t="s">
        <v>9010</v>
      </c>
      <c r="AG854">
        <v>66.05</v>
      </c>
      <c r="AH854">
        <v>0</v>
      </c>
      <c r="AI854" t="s">
        <v>66</v>
      </c>
      <c r="AJ854" t="s">
        <v>9010</v>
      </c>
      <c r="AK854" t="s">
        <v>9010</v>
      </c>
      <c r="AL854" t="s">
        <v>1054</v>
      </c>
      <c r="AM854" t="s">
        <v>9011</v>
      </c>
      <c r="AN854" t="s">
        <v>498</v>
      </c>
      <c r="AO854">
        <v>5</v>
      </c>
      <c r="AP854" t="s">
        <v>219</v>
      </c>
      <c r="AQ854" t="s">
        <v>9012</v>
      </c>
      <c r="AR854" t="s">
        <v>9012</v>
      </c>
      <c r="AS854" t="s">
        <v>9013</v>
      </c>
      <c r="AT854" t="s">
        <v>9014</v>
      </c>
      <c r="AU854" t="s">
        <v>9015</v>
      </c>
      <c r="AV854" t="s">
        <v>9016</v>
      </c>
      <c r="AW854" t="b">
        <v>1</v>
      </c>
      <c r="AX854" t="s">
        <v>42</v>
      </c>
      <c r="AY854" t="s">
        <v>76</v>
      </c>
    </row>
    <row r="855" spans="1:51" hidden="1" x14ac:dyDescent="0.3">
      <c r="A855">
        <v>12210280</v>
      </c>
      <c r="B855">
        <v>9</v>
      </c>
      <c r="C855">
        <v>1</v>
      </c>
      <c r="D855">
        <v>4463796</v>
      </c>
      <c r="E855" t="s">
        <v>485</v>
      </c>
      <c r="F855" t="s">
        <v>52</v>
      </c>
      <c r="G855" t="s">
        <v>486</v>
      </c>
      <c r="H855">
        <v>682219</v>
      </c>
      <c r="I855" t="s">
        <v>383</v>
      </c>
      <c r="J855">
        <v>1548.37</v>
      </c>
      <c r="K855">
        <v>1548.37</v>
      </c>
      <c r="L855" t="s">
        <v>418</v>
      </c>
      <c r="M855" t="s">
        <v>9017</v>
      </c>
      <c r="N855" t="s">
        <v>9018</v>
      </c>
      <c r="O855">
        <v>0</v>
      </c>
      <c r="P855">
        <v>0</v>
      </c>
      <c r="Q855" t="s">
        <v>9019</v>
      </c>
      <c r="R855" t="s">
        <v>3096</v>
      </c>
      <c r="T855" t="s">
        <v>9020</v>
      </c>
      <c r="U855" t="s">
        <v>4336</v>
      </c>
      <c r="W855" t="s">
        <v>9019</v>
      </c>
      <c r="X855" t="s">
        <v>9021</v>
      </c>
      <c r="Y855" t="s">
        <v>9022</v>
      </c>
      <c r="Z855" t="s">
        <v>9020</v>
      </c>
      <c r="AA855" t="s">
        <v>9023</v>
      </c>
      <c r="AB855" t="s">
        <v>9024</v>
      </c>
      <c r="AG855">
        <v>59.46</v>
      </c>
      <c r="AH855">
        <v>0</v>
      </c>
      <c r="AI855" t="s">
        <v>66</v>
      </c>
      <c r="AJ855" t="s">
        <v>9024</v>
      </c>
      <c r="AK855" t="s">
        <v>9024</v>
      </c>
      <c r="AL855" t="s">
        <v>389</v>
      </c>
      <c r="AM855" t="s">
        <v>9025</v>
      </c>
      <c r="AN855" t="s">
        <v>498</v>
      </c>
      <c r="AO855">
        <v>5</v>
      </c>
      <c r="AP855" t="s">
        <v>219</v>
      </c>
      <c r="AQ855" t="s">
        <v>9026</v>
      </c>
      <c r="AR855" t="s">
        <v>9026</v>
      </c>
      <c r="AS855" t="s">
        <v>9027</v>
      </c>
      <c r="AT855" t="s">
        <v>9028</v>
      </c>
      <c r="AU855" t="s">
        <v>9029</v>
      </c>
      <c r="AV855" t="s">
        <v>9030</v>
      </c>
      <c r="AW855" t="b">
        <v>1</v>
      </c>
      <c r="AX855" t="s">
        <v>42</v>
      </c>
      <c r="AY855" t="s">
        <v>76</v>
      </c>
    </row>
    <row r="856" spans="1:51" hidden="1" x14ac:dyDescent="0.3">
      <c r="A856">
        <v>12210281</v>
      </c>
      <c r="B856">
        <v>9</v>
      </c>
      <c r="C856">
        <v>1</v>
      </c>
      <c r="D856">
        <v>4463796</v>
      </c>
      <c r="E856" t="s">
        <v>485</v>
      </c>
      <c r="F856" t="s">
        <v>52</v>
      </c>
      <c r="G856" t="s">
        <v>486</v>
      </c>
      <c r="H856">
        <v>664890</v>
      </c>
      <c r="I856" t="s">
        <v>383</v>
      </c>
      <c r="J856">
        <v>2312.12</v>
      </c>
      <c r="K856">
        <v>2312.12</v>
      </c>
      <c r="L856" t="s">
        <v>418</v>
      </c>
      <c r="M856" t="s">
        <v>9031</v>
      </c>
      <c r="N856" t="s">
        <v>9032</v>
      </c>
      <c r="O856">
        <v>0</v>
      </c>
      <c r="P856">
        <v>0</v>
      </c>
      <c r="Q856" t="s">
        <v>9033</v>
      </c>
      <c r="R856" t="s">
        <v>3646</v>
      </c>
      <c r="T856" t="s">
        <v>9034</v>
      </c>
      <c r="U856" t="s">
        <v>8980</v>
      </c>
      <c r="W856" t="s">
        <v>9033</v>
      </c>
      <c r="X856" t="s">
        <v>9035</v>
      </c>
      <c r="Y856" t="s">
        <v>9036</v>
      </c>
      <c r="Z856" t="s">
        <v>4306</v>
      </c>
      <c r="AA856" t="s">
        <v>4306</v>
      </c>
      <c r="AB856" t="s">
        <v>9037</v>
      </c>
      <c r="AG856">
        <v>34.11</v>
      </c>
      <c r="AH856">
        <v>0</v>
      </c>
      <c r="AI856" t="s">
        <v>66</v>
      </c>
      <c r="AJ856" t="s">
        <v>9037</v>
      </c>
      <c r="AK856" t="s">
        <v>9037</v>
      </c>
      <c r="AL856" t="s">
        <v>564</v>
      </c>
      <c r="AM856" t="s">
        <v>9038</v>
      </c>
      <c r="AN856" t="s">
        <v>498</v>
      </c>
      <c r="AO856">
        <v>5</v>
      </c>
      <c r="AP856" t="s">
        <v>219</v>
      </c>
      <c r="AQ856" t="s">
        <v>9039</v>
      </c>
      <c r="AR856" t="s">
        <v>9039</v>
      </c>
      <c r="AS856" t="s">
        <v>9040</v>
      </c>
      <c r="AT856" t="s">
        <v>9041</v>
      </c>
      <c r="AU856" t="s">
        <v>9042</v>
      </c>
      <c r="AV856" t="s">
        <v>9043</v>
      </c>
      <c r="AW856" t="b">
        <v>1</v>
      </c>
      <c r="AX856" t="s">
        <v>42</v>
      </c>
      <c r="AY856" t="s">
        <v>76</v>
      </c>
    </row>
    <row r="857" spans="1:51" hidden="1" x14ac:dyDescent="0.3">
      <c r="A857">
        <v>12210385</v>
      </c>
      <c r="B857">
        <v>10</v>
      </c>
      <c r="C857">
        <v>-1</v>
      </c>
      <c r="D857">
        <v>2870593</v>
      </c>
      <c r="E857" t="s">
        <v>2988</v>
      </c>
      <c r="F857" t="s">
        <v>52</v>
      </c>
      <c r="G857" t="s">
        <v>2989</v>
      </c>
      <c r="H857">
        <v>660660</v>
      </c>
      <c r="I857" t="s">
        <v>1357</v>
      </c>
      <c r="J857">
        <v>2277.5</v>
      </c>
      <c r="K857">
        <v>2277.5</v>
      </c>
      <c r="L857" t="s">
        <v>229</v>
      </c>
      <c r="M857" t="s">
        <v>589</v>
      </c>
      <c r="N857" t="s">
        <v>9044</v>
      </c>
      <c r="O857">
        <v>0</v>
      </c>
      <c r="P857">
        <v>0</v>
      </c>
      <c r="Q857" t="s">
        <v>9045</v>
      </c>
      <c r="R857" t="s">
        <v>2292</v>
      </c>
      <c r="S857" s="1">
        <v>46146</v>
      </c>
      <c r="T857" t="s">
        <v>9046</v>
      </c>
      <c r="U857" t="s">
        <v>9047</v>
      </c>
      <c r="V857" t="s">
        <v>9048</v>
      </c>
      <c r="W857" t="s">
        <v>9049</v>
      </c>
      <c r="X857" t="s">
        <v>9050</v>
      </c>
      <c r="Y857" t="s">
        <v>9051</v>
      </c>
      <c r="Z857" t="s">
        <v>9052</v>
      </c>
      <c r="AB857" t="s">
        <v>9051</v>
      </c>
      <c r="AG857">
        <v>98.54</v>
      </c>
      <c r="AH857">
        <v>0</v>
      </c>
      <c r="AI857" t="s">
        <v>66</v>
      </c>
      <c r="AJ857" t="s">
        <v>590</v>
      </c>
      <c r="AK857" t="s">
        <v>590</v>
      </c>
      <c r="AL857" t="s">
        <v>370</v>
      </c>
      <c r="AM857" t="s">
        <v>9053</v>
      </c>
      <c r="AN857" t="s">
        <v>69</v>
      </c>
      <c r="AO857">
        <v>2</v>
      </c>
      <c r="AP857" t="s">
        <v>219</v>
      </c>
      <c r="AQ857" t="s">
        <v>9054</v>
      </c>
      <c r="AR857" t="s">
        <v>9054</v>
      </c>
      <c r="AS857" t="s">
        <v>9055</v>
      </c>
      <c r="AT857" t="s">
        <v>9056</v>
      </c>
      <c r="AU857" t="s">
        <v>9057</v>
      </c>
      <c r="AV857" t="s">
        <v>9058</v>
      </c>
      <c r="AW857" t="b">
        <v>1</v>
      </c>
      <c r="AX857" t="s">
        <v>42</v>
      </c>
      <c r="AY857" t="s">
        <v>76</v>
      </c>
    </row>
    <row r="858" spans="1:51" hidden="1" x14ac:dyDescent="0.3">
      <c r="A858">
        <v>12210386</v>
      </c>
      <c r="B858">
        <v>10</v>
      </c>
      <c r="C858">
        <v>-1</v>
      </c>
      <c r="D858">
        <v>2870593</v>
      </c>
      <c r="E858" t="s">
        <v>2988</v>
      </c>
      <c r="F858" t="s">
        <v>52</v>
      </c>
      <c r="G858" t="s">
        <v>2989</v>
      </c>
      <c r="H858">
        <v>663240</v>
      </c>
      <c r="I858" t="s">
        <v>1357</v>
      </c>
      <c r="J858">
        <v>4880.12</v>
      </c>
      <c r="K858">
        <v>4880.12</v>
      </c>
      <c r="L858" t="s">
        <v>229</v>
      </c>
      <c r="M858" t="s">
        <v>589</v>
      </c>
      <c r="N858" t="s">
        <v>9059</v>
      </c>
      <c r="O858">
        <v>0</v>
      </c>
      <c r="P858">
        <v>0</v>
      </c>
      <c r="Q858" t="s">
        <v>9060</v>
      </c>
      <c r="R858" t="s">
        <v>2292</v>
      </c>
      <c r="S858" s="1">
        <v>46149</v>
      </c>
      <c r="T858" t="s">
        <v>9061</v>
      </c>
      <c r="U858" t="s">
        <v>9062</v>
      </c>
      <c r="V858" t="s">
        <v>9063</v>
      </c>
      <c r="W858" t="s">
        <v>9064</v>
      </c>
      <c r="X858" t="s">
        <v>9065</v>
      </c>
      <c r="Y858" t="s">
        <v>9066</v>
      </c>
      <c r="Z858" t="s">
        <v>9067</v>
      </c>
      <c r="AB858" t="s">
        <v>9066</v>
      </c>
      <c r="AG858">
        <v>72.03</v>
      </c>
      <c r="AH858">
        <v>0</v>
      </c>
      <c r="AI858" t="s">
        <v>66</v>
      </c>
      <c r="AJ858" t="s">
        <v>590</v>
      </c>
      <c r="AK858" t="s">
        <v>590</v>
      </c>
      <c r="AL858" t="s">
        <v>67</v>
      </c>
      <c r="AM858" t="s">
        <v>9068</v>
      </c>
      <c r="AN858" t="s">
        <v>69</v>
      </c>
      <c r="AO858">
        <v>2</v>
      </c>
      <c r="AP858" t="s">
        <v>219</v>
      </c>
      <c r="AQ858" t="s">
        <v>9069</v>
      </c>
      <c r="AR858" t="s">
        <v>9069</v>
      </c>
      <c r="AS858" t="s">
        <v>9070</v>
      </c>
      <c r="AT858" t="s">
        <v>9071</v>
      </c>
      <c r="AU858" t="s">
        <v>9072</v>
      </c>
      <c r="AV858" t="s">
        <v>9073</v>
      </c>
      <c r="AW858" t="b">
        <v>1</v>
      </c>
      <c r="AX858" t="s">
        <v>42</v>
      </c>
      <c r="AY858" t="s">
        <v>76</v>
      </c>
    </row>
    <row r="859" spans="1:51" hidden="1" x14ac:dyDescent="0.3">
      <c r="A859">
        <v>12210387</v>
      </c>
      <c r="B859">
        <v>10</v>
      </c>
      <c r="C859">
        <v>-1</v>
      </c>
      <c r="D859">
        <v>2870593</v>
      </c>
      <c r="E859" t="s">
        <v>2988</v>
      </c>
      <c r="F859" t="s">
        <v>52</v>
      </c>
      <c r="G859" t="s">
        <v>2989</v>
      </c>
      <c r="H859">
        <v>651187</v>
      </c>
      <c r="I859" t="s">
        <v>1357</v>
      </c>
      <c r="J859">
        <v>8882.7800000000007</v>
      </c>
      <c r="K859">
        <v>8882.7800000000007</v>
      </c>
      <c r="L859" t="s">
        <v>8063</v>
      </c>
      <c r="M859" t="s">
        <v>9074</v>
      </c>
      <c r="N859" t="s">
        <v>9075</v>
      </c>
      <c r="O859">
        <v>0</v>
      </c>
      <c r="P859">
        <v>0</v>
      </c>
      <c r="Q859" t="s">
        <v>9076</v>
      </c>
      <c r="R859" t="s">
        <v>1020</v>
      </c>
      <c r="S859" s="1">
        <v>46171</v>
      </c>
      <c r="T859" t="s">
        <v>9077</v>
      </c>
      <c r="U859" t="s">
        <v>9078</v>
      </c>
      <c r="V859" t="s">
        <v>9079</v>
      </c>
      <c r="W859" t="s">
        <v>9064</v>
      </c>
      <c r="X859" t="s">
        <v>9080</v>
      </c>
      <c r="Y859" t="s">
        <v>9081</v>
      </c>
      <c r="Z859" t="s">
        <v>9082</v>
      </c>
      <c r="AB859" t="s">
        <v>9081</v>
      </c>
      <c r="AG859">
        <v>468.84</v>
      </c>
      <c r="AH859">
        <v>0</v>
      </c>
      <c r="AI859" t="s">
        <v>66</v>
      </c>
      <c r="AL859" t="s">
        <v>816</v>
      </c>
      <c r="AM859" t="s">
        <v>9083</v>
      </c>
      <c r="AN859" t="s">
        <v>69</v>
      </c>
      <c r="AO859">
        <v>2</v>
      </c>
      <c r="AP859" t="s">
        <v>219</v>
      </c>
      <c r="AQ859" t="s">
        <v>9084</v>
      </c>
      <c r="AR859" t="s">
        <v>9084</v>
      </c>
      <c r="AS859" t="s">
        <v>9085</v>
      </c>
      <c r="AT859" t="s">
        <v>9086</v>
      </c>
      <c r="AU859" t="s">
        <v>9087</v>
      </c>
      <c r="AV859" t="s">
        <v>9088</v>
      </c>
      <c r="AW859" t="b">
        <v>1</v>
      </c>
      <c r="AX859" t="s">
        <v>42</v>
      </c>
      <c r="AY859" t="s">
        <v>76</v>
      </c>
    </row>
    <row r="860" spans="1:51" hidden="1" x14ac:dyDescent="0.3">
      <c r="A860">
        <v>12210427</v>
      </c>
      <c r="B860">
        <v>9</v>
      </c>
      <c r="C860">
        <v>1</v>
      </c>
      <c r="D860">
        <v>4464302</v>
      </c>
      <c r="E860" t="s">
        <v>522</v>
      </c>
      <c r="F860" t="s">
        <v>52</v>
      </c>
      <c r="G860" t="s">
        <v>588</v>
      </c>
      <c r="H860">
        <v>613216</v>
      </c>
      <c r="I860" t="s">
        <v>383</v>
      </c>
      <c r="J860">
        <v>3736.76</v>
      </c>
      <c r="K860">
        <v>3736.76</v>
      </c>
      <c r="L860" t="s">
        <v>418</v>
      </c>
      <c r="M860" t="s">
        <v>9089</v>
      </c>
      <c r="N860" t="s">
        <v>9090</v>
      </c>
      <c r="O860">
        <v>0</v>
      </c>
      <c r="P860">
        <v>0</v>
      </c>
      <c r="Q860" t="s">
        <v>9091</v>
      </c>
      <c r="R860" t="s">
        <v>1347</v>
      </c>
      <c r="T860" t="s">
        <v>9092</v>
      </c>
      <c r="U860" t="s">
        <v>9093</v>
      </c>
      <c r="W860" t="s">
        <v>9091</v>
      </c>
      <c r="X860" t="s">
        <v>9094</v>
      </c>
      <c r="Y860" t="s">
        <v>9095</v>
      </c>
      <c r="Z860" t="s">
        <v>5620</v>
      </c>
      <c r="AA860" t="s">
        <v>5620</v>
      </c>
      <c r="AB860" t="s">
        <v>9096</v>
      </c>
      <c r="AG860">
        <v>978.41</v>
      </c>
      <c r="AH860">
        <v>0</v>
      </c>
      <c r="AI860" t="s">
        <v>66</v>
      </c>
      <c r="AJ860" t="s">
        <v>9096</v>
      </c>
      <c r="AK860" t="s">
        <v>9096</v>
      </c>
      <c r="AL860" t="s">
        <v>535</v>
      </c>
      <c r="AM860" t="s">
        <v>9097</v>
      </c>
      <c r="AN860" t="s">
        <v>498</v>
      </c>
      <c r="AO860">
        <v>5</v>
      </c>
      <c r="AP860" t="s">
        <v>916</v>
      </c>
      <c r="AQ860" t="s">
        <v>9098</v>
      </c>
      <c r="AR860" t="s">
        <v>9098</v>
      </c>
      <c r="AS860" t="s">
        <v>9099</v>
      </c>
      <c r="AT860" t="s">
        <v>9100</v>
      </c>
      <c r="AU860" t="s">
        <v>9101</v>
      </c>
      <c r="AV860" t="s">
        <v>9102</v>
      </c>
      <c r="AW860" t="b">
        <v>1</v>
      </c>
      <c r="AX860" t="s">
        <v>44</v>
      </c>
      <c r="AY860" t="s">
        <v>76</v>
      </c>
    </row>
    <row r="861" spans="1:51" hidden="1" x14ac:dyDescent="0.3">
      <c r="A861">
        <v>12211127</v>
      </c>
      <c r="B861">
        <v>9</v>
      </c>
      <c r="C861">
        <v>20</v>
      </c>
      <c r="D861">
        <v>3590309</v>
      </c>
      <c r="E861" t="s">
        <v>9103</v>
      </c>
      <c r="F861" t="s">
        <v>248</v>
      </c>
      <c r="G861" t="s">
        <v>9104</v>
      </c>
      <c r="H861">
        <v>642643</v>
      </c>
      <c r="I861" t="s">
        <v>383</v>
      </c>
      <c r="J861">
        <v>13858.5</v>
      </c>
      <c r="K861">
        <v>13858.5</v>
      </c>
      <c r="L861" t="s">
        <v>8063</v>
      </c>
      <c r="M861" t="s">
        <v>9105</v>
      </c>
      <c r="N861" t="s">
        <v>81</v>
      </c>
      <c r="O861">
        <v>0</v>
      </c>
      <c r="P861">
        <v>0</v>
      </c>
      <c r="Q861" t="s">
        <v>81</v>
      </c>
      <c r="R861" t="s">
        <v>81</v>
      </c>
      <c r="T861" t="s">
        <v>81</v>
      </c>
      <c r="U861" t="s">
        <v>81</v>
      </c>
      <c r="Y861" t="s">
        <v>81</v>
      </c>
      <c r="Z861" t="s">
        <v>81</v>
      </c>
      <c r="AA861" t="s">
        <v>81</v>
      </c>
      <c r="AG861">
        <v>0</v>
      </c>
      <c r="AH861">
        <v>0</v>
      </c>
      <c r="AI861" t="s">
        <v>66</v>
      </c>
      <c r="AJ861" t="s">
        <v>9106</v>
      </c>
      <c r="AK861" t="s">
        <v>9106</v>
      </c>
      <c r="AL861" t="s">
        <v>81</v>
      </c>
      <c r="AM861" t="s">
        <v>9107</v>
      </c>
      <c r="AN861" t="s">
        <v>5759</v>
      </c>
      <c r="AO861">
        <v>23</v>
      </c>
      <c r="AQ861" t="s">
        <v>9108</v>
      </c>
      <c r="AR861" t="s">
        <v>9108</v>
      </c>
      <c r="AS861" t="s">
        <v>9109</v>
      </c>
      <c r="AT861" t="s">
        <v>9110</v>
      </c>
      <c r="AU861" t="s">
        <v>9111</v>
      </c>
      <c r="AV861" t="s">
        <v>9112</v>
      </c>
      <c r="AW861" t="b">
        <v>0</v>
      </c>
      <c r="AX861" t="s">
        <v>89</v>
      </c>
      <c r="AY861" t="s">
        <v>90</v>
      </c>
    </row>
    <row r="862" spans="1:51" hidden="1" x14ac:dyDescent="0.3">
      <c r="A862">
        <v>12211128</v>
      </c>
      <c r="B862">
        <v>8</v>
      </c>
      <c r="C862">
        <v>20</v>
      </c>
      <c r="D862">
        <v>3590309</v>
      </c>
      <c r="E862" t="s">
        <v>9103</v>
      </c>
      <c r="F862" t="s">
        <v>248</v>
      </c>
      <c r="G862" t="s">
        <v>9104</v>
      </c>
      <c r="H862">
        <v>625069</v>
      </c>
      <c r="I862" t="s">
        <v>3096</v>
      </c>
      <c r="J862">
        <v>1985.8</v>
      </c>
      <c r="K862">
        <v>1985.8</v>
      </c>
      <c r="L862" t="s">
        <v>55</v>
      </c>
      <c r="M862" t="s">
        <v>9113</v>
      </c>
      <c r="N862" t="s">
        <v>81</v>
      </c>
      <c r="O862">
        <v>0</v>
      </c>
      <c r="P862">
        <v>0</v>
      </c>
      <c r="Q862" t="s">
        <v>81</v>
      </c>
      <c r="R862" t="s">
        <v>81</v>
      </c>
      <c r="T862" t="s">
        <v>81</v>
      </c>
      <c r="U862" t="s">
        <v>81</v>
      </c>
      <c r="Y862" t="s">
        <v>81</v>
      </c>
      <c r="Z862" t="s">
        <v>81</v>
      </c>
      <c r="AA862" t="s">
        <v>81</v>
      </c>
      <c r="AG862">
        <v>0</v>
      </c>
      <c r="AH862">
        <v>0</v>
      </c>
      <c r="AI862" t="s">
        <v>66</v>
      </c>
      <c r="AL862" t="s">
        <v>81</v>
      </c>
      <c r="AM862" t="s">
        <v>9114</v>
      </c>
      <c r="AN862" t="s">
        <v>5759</v>
      </c>
      <c r="AO862">
        <v>23</v>
      </c>
      <c r="AQ862" t="s">
        <v>9115</v>
      </c>
      <c r="AR862" t="s">
        <v>9115</v>
      </c>
      <c r="AS862" t="s">
        <v>9116</v>
      </c>
      <c r="AT862" t="s">
        <v>9117</v>
      </c>
      <c r="AU862" t="s">
        <v>9118</v>
      </c>
      <c r="AV862" t="s">
        <v>9119</v>
      </c>
      <c r="AW862" t="b">
        <v>0</v>
      </c>
      <c r="AX862" t="s">
        <v>89</v>
      </c>
      <c r="AY862" t="s">
        <v>90</v>
      </c>
    </row>
    <row r="863" spans="1:51" hidden="1" x14ac:dyDescent="0.3">
      <c r="A863">
        <v>12211171</v>
      </c>
      <c r="B863">
        <v>8</v>
      </c>
      <c r="C863">
        <v>21</v>
      </c>
      <c r="D863">
        <v>3816999</v>
      </c>
      <c r="E863" t="s">
        <v>1374</v>
      </c>
      <c r="F863" t="s">
        <v>248</v>
      </c>
      <c r="G863" t="s">
        <v>8566</v>
      </c>
      <c r="H863">
        <v>660680</v>
      </c>
      <c r="I863" t="s">
        <v>3096</v>
      </c>
      <c r="J863">
        <v>3411.5</v>
      </c>
      <c r="K863">
        <v>3411.5</v>
      </c>
      <c r="L863" t="s">
        <v>55</v>
      </c>
      <c r="M863" t="s">
        <v>9120</v>
      </c>
      <c r="N863" t="s">
        <v>260</v>
      </c>
      <c r="O863">
        <v>0</v>
      </c>
      <c r="P863">
        <v>0</v>
      </c>
      <c r="Q863" t="s">
        <v>9121</v>
      </c>
      <c r="R863" t="s">
        <v>3096</v>
      </c>
      <c r="T863" t="s">
        <v>9122</v>
      </c>
      <c r="U863" t="s">
        <v>9123</v>
      </c>
      <c r="X863" t="s">
        <v>9124</v>
      </c>
      <c r="Y863" t="s">
        <v>9125</v>
      </c>
      <c r="Z863" t="s">
        <v>9126</v>
      </c>
      <c r="AB863" t="s">
        <v>9127</v>
      </c>
      <c r="AG863">
        <v>48.63</v>
      </c>
      <c r="AH863">
        <v>0</v>
      </c>
      <c r="AI863" t="s">
        <v>66</v>
      </c>
      <c r="AJ863" t="s">
        <v>9127</v>
      </c>
      <c r="AK863" t="s">
        <v>9127</v>
      </c>
      <c r="AL863" t="s">
        <v>67</v>
      </c>
      <c r="AM863" t="s">
        <v>9128</v>
      </c>
      <c r="AN863" t="s">
        <v>5759</v>
      </c>
      <c r="AO863">
        <v>23</v>
      </c>
      <c r="AP863" t="s">
        <v>219</v>
      </c>
      <c r="AQ863" t="s">
        <v>9129</v>
      </c>
      <c r="AR863" t="s">
        <v>9129</v>
      </c>
      <c r="AS863" t="s">
        <v>9130</v>
      </c>
      <c r="AT863" t="s">
        <v>9131</v>
      </c>
      <c r="AU863" t="s">
        <v>9132</v>
      </c>
      <c r="AV863" t="s">
        <v>9133</v>
      </c>
      <c r="AW863" t="b">
        <v>1</v>
      </c>
      <c r="AX863" t="s">
        <v>44</v>
      </c>
      <c r="AY863" t="s">
        <v>76</v>
      </c>
    </row>
    <row r="864" spans="1:51" hidden="1" x14ac:dyDescent="0.3">
      <c r="A864">
        <v>12211172</v>
      </c>
      <c r="B864">
        <v>8</v>
      </c>
      <c r="C864">
        <v>21</v>
      </c>
      <c r="D864">
        <v>3816999</v>
      </c>
      <c r="E864" t="s">
        <v>1374</v>
      </c>
      <c r="F864" t="s">
        <v>248</v>
      </c>
      <c r="G864" t="s">
        <v>8566</v>
      </c>
      <c r="H864">
        <v>622464</v>
      </c>
      <c r="I864" t="s">
        <v>3096</v>
      </c>
      <c r="J864">
        <v>3119.21</v>
      </c>
      <c r="K864">
        <v>3119.21</v>
      </c>
      <c r="L864" t="s">
        <v>55</v>
      </c>
      <c r="M864" t="s">
        <v>9134</v>
      </c>
      <c r="N864" t="s">
        <v>260</v>
      </c>
      <c r="O864">
        <v>0</v>
      </c>
      <c r="P864">
        <v>0</v>
      </c>
      <c r="Q864" t="s">
        <v>9135</v>
      </c>
      <c r="R864" t="s">
        <v>1276</v>
      </c>
      <c r="T864" t="s">
        <v>9136</v>
      </c>
      <c r="U864" t="s">
        <v>4490</v>
      </c>
      <c r="X864" t="s">
        <v>81</v>
      </c>
      <c r="Y864" t="s">
        <v>9137</v>
      </c>
      <c r="Z864" t="s">
        <v>9138</v>
      </c>
      <c r="AB864" t="s">
        <v>9139</v>
      </c>
      <c r="AG864">
        <v>80.569999999999993</v>
      </c>
      <c r="AH864">
        <v>0</v>
      </c>
      <c r="AI864" t="s">
        <v>66</v>
      </c>
      <c r="AJ864" t="s">
        <v>9139</v>
      </c>
      <c r="AK864" t="s">
        <v>9139</v>
      </c>
      <c r="AL864" t="s">
        <v>67</v>
      </c>
      <c r="AM864" t="s">
        <v>9140</v>
      </c>
      <c r="AN864" t="s">
        <v>5759</v>
      </c>
      <c r="AO864">
        <v>23</v>
      </c>
      <c r="AP864" t="s">
        <v>9141</v>
      </c>
      <c r="AQ864" t="s">
        <v>9142</v>
      </c>
      <c r="AR864" t="s">
        <v>9142</v>
      </c>
      <c r="AS864" t="s">
        <v>9143</v>
      </c>
      <c r="AT864" t="s">
        <v>9144</v>
      </c>
      <c r="AU864" t="s">
        <v>9145</v>
      </c>
      <c r="AV864" t="s">
        <v>9146</v>
      </c>
      <c r="AW864" t="b">
        <v>1</v>
      </c>
      <c r="AX864" t="s">
        <v>44</v>
      </c>
      <c r="AY864" t="s">
        <v>310</v>
      </c>
    </row>
    <row r="865" spans="1:51" hidden="1" x14ac:dyDescent="0.3">
      <c r="A865">
        <v>12211173</v>
      </c>
      <c r="B865">
        <v>8</v>
      </c>
      <c r="C865">
        <v>21</v>
      </c>
      <c r="D865">
        <v>3816999</v>
      </c>
      <c r="E865" t="s">
        <v>1374</v>
      </c>
      <c r="F865" t="s">
        <v>248</v>
      </c>
      <c r="G865" t="s">
        <v>8566</v>
      </c>
      <c r="H865">
        <v>654007</v>
      </c>
      <c r="I865" t="s">
        <v>3096</v>
      </c>
      <c r="J865">
        <v>2940.08</v>
      </c>
      <c r="K865">
        <v>2940.08</v>
      </c>
      <c r="L865" t="s">
        <v>55</v>
      </c>
      <c r="M865" t="s">
        <v>9147</v>
      </c>
      <c r="N865" t="s">
        <v>260</v>
      </c>
      <c r="O865">
        <v>0</v>
      </c>
      <c r="P865">
        <v>0</v>
      </c>
      <c r="Q865" t="s">
        <v>9148</v>
      </c>
      <c r="R865" t="s">
        <v>762</v>
      </c>
      <c r="T865" t="s">
        <v>9149</v>
      </c>
      <c r="U865" t="s">
        <v>9150</v>
      </c>
      <c r="X865" t="s">
        <v>9151</v>
      </c>
      <c r="Y865" t="s">
        <v>9152</v>
      </c>
      <c r="Z865" t="s">
        <v>9153</v>
      </c>
      <c r="AB865" t="s">
        <v>9154</v>
      </c>
      <c r="AG865">
        <v>86.28</v>
      </c>
      <c r="AH865">
        <v>0</v>
      </c>
      <c r="AI865" t="s">
        <v>66</v>
      </c>
      <c r="AJ865" t="s">
        <v>9154</v>
      </c>
      <c r="AK865" t="s">
        <v>9154</v>
      </c>
      <c r="AL865" t="s">
        <v>67</v>
      </c>
      <c r="AM865" t="s">
        <v>9155</v>
      </c>
      <c r="AN865" t="s">
        <v>5759</v>
      </c>
      <c r="AO865">
        <v>23</v>
      </c>
      <c r="AP865" t="s">
        <v>219</v>
      </c>
      <c r="AQ865" t="s">
        <v>9156</v>
      </c>
      <c r="AR865" t="s">
        <v>9156</v>
      </c>
      <c r="AS865" t="s">
        <v>9157</v>
      </c>
      <c r="AT865" t="s">
        <v>9158</v>
      </c>
      <c r="AU865" t="s">
        <v>9159</v>
      </c>
      <c r="AV865" t="s">
        <v>9160</v>
      </c>
      <c r="AW865" t="b">
        <v>1</v>
      </c>
      <c r="AX865" t="s">
        <v>44</v>
      </c>
      <c r="AY865" t="s">
        <v>76</v>
      </c>
    </row>
    <row r="866" spans="1:51" hidden="1" x14ac:dyDescent="0.3">
      <c r="A866">
        <v>12211174</v>
      </c>
      <c r="B866">
        <v>8</v>
      </c>
      <c r="C866">
        <v>21</v>
      </c>
      <c r="D866">
        <v>3816999</v>
      </c>
      <c r="E866" t="s">
        <v>1374</v>
      </c>
      <c r="F866" t="s">
        <v>248</v>
      </c>
      <c r="G866" t="s">
        <v>8566</v>
      </c>
      <c r="H866">
        <v>620525</v>
      </c>
      <c r="I866" t="s">
        <v>3096</v>
      </c>
      <c r="J866">
        <v>2394.44</v>
      </c>
      <c r="K866">
        <v>2394.44</v>
      </c>
      <c r="L866" t="s">
        <v>55</v>
      </c>
      <c r="M866" t="s">
        <v>9161</v>
      </c>
      <c r="N866" t="s">
        <v>260</v>
      </c>
      <c r="O866">
        <v>0</v>
      </c>
      <c r="P866">
        <v>0</v>
      </c>
      <c r="Q866" t="s">
        <v>9148</v>
      </c>
      <c r="R866" t="s">
        <v>762</v>
      </c>
      <c r="T866" t="s">
        <v>9162</v>
      </c>
      <c r="U866" t="s">
        <v>4034</v>
      </c>
      <c r="X866" t="s">
        <v>9163</v>
      </c>
      <c r="Y866" t="s">
        <v>9164</v>
      </c>
      <c r="Z866" t="s">
        <v>9165</v>
      </c>
      <c r="AB866" t="s">
        <v>9166</v>
      </c>
      <c r="AG866">
        <v>84.66</v>
      </c>
      <c r="AH866">
        <v>0</v>
      </c>
      <c r="AI866" t="s">
        <v>66</v>
      </c>
      <c r="AJ866" t="s">
        <v>9166</v>
      </c>
      <c r="AK866" t="s">
        <v>9166</v>
      </c>
      <c r="AL866" t="s">
        <v>67</v>
      </c>
      <c r="AM866" t="s">
        <v>9167</v>
      </c>
      <c r="AN866" t="s">
        <v>5759</v>
      </c>
      <c r="AO866">
        <v>23</v>
      </c>
      <c r="AP866" t="s">
        <v>219</v>
      </c>
      <c r="AQ866" t="s">
        <v>9168</v>
      </c>
      <c r="AR866" t="s">
        <v>9168</v>
      </c>
      <c r="AS866" t="s">
        <v>9169</v>
      </c>
      <c r="AT866" t="s">
        <v>9170</v>
      </c>
      <c r="AU866" t="s">
        <v>9171</v>
      </c>
      <c r="AV866" t="s">
        <v>9172</v>
      </c>
      <c r="AW866" t="b">
        <v>1</v>
      </c>
      <c r="AX866" t="s">
        <v>44</v>
      </c>
      <c r="AY866" t="s">
        <v>76</v>
      </c>
    </row>
    <row r="867" spans="1:51" hidden="1" x14ac:dyDescent="0.3">
      <c r="A867">
        <v>12211175</v>
      </c>
      <c r="B867">
        <v>8</v>
      </c>
      <c r="C867">
        <v>21</v>
      </c>
      <c r="D867">
        <v>3816999</v>
      </c>
      <c r="E867" t="s">
        <v>1374</v>
      </c>
      <c r="F867" t="s">
        <v>248</v>
      </c>
      <c r="G867" t="s">
        <v>8566</v>
      </c>
      <c r="H867">
        <v>611521</v>
      </c>
      <c r="I867" t="s">
        <v>3096</v>
      </c>
      <c r="J867">
        <v>2117.35</v>
      </c>
      <c r="K867">
        <v>2117.35</v>
      </c>
      <c r="L867" t="s">
        <v>55</v>
      </c>
      <c r="M867" t="s">
        <v>9173</v>
      </c>
      <c r="N867" t="s">
        <v>260</v>
      </c>
      <c r="O867">
        <v>0</v>
      </c>
      <c r="P867">
        <v>0</v>
      </c>
      <c r="Q867" t="s">
        <v>9174</v>
      </c>
      <c r="R867" t="s">
        <v>762</v>
      </c>
      <c r="T867" t="s">
        <v>9175</v>
      </c>
      <c r="U867" t="s">
        <v>4490</v>
      </c>
      <c r="X867" t="s">
        <v>9176</v>
      </c>
      <c r="Y867" t="s">
        <v>9177</v>
      </c>
      <c r="Z867" t="s">
        <v>9178</v>
      </c>
      <c r="AB867" t="s">
        <v>9179</v>
      </c>
      <c r="AG867">
        <v>80.569999999999993</v>
      </c>
      <c r="AH867">
        <v>0</v>
      </c>
      <c r="AI867" t="s">
        <v>66</v>
      </c>
      <c r="AJ867" t="s">
        <v>9179</v>
      </c>
      <c r="AK867" t="s">
        <v>9179</v>
      </c>
      <c r="AL867" t="s">
        <v>67</v>
      </c>
      <c r="AM867" t="s">
        <v>9180</v>
      </c>
      <c r="AN867" t="s">
        <v>5759</v>
      </c>
      <c r="AO867">
        <v>23</v>
      </c>
      <c r="AP867" t="s">
        <v>219</v>
      </c>
      <c r="AQ867" t="s">
        <v>9181</v>
      </c>
      <c r="AR867" t="s">
        <v>9181</v>
      </c>
      <c r="AS867" t="s">
        <v>9182</v>
      </c>
      <c r="AT867" t="s">
        <v>9183</v>
      </c>
      <c r="AU867" t="s">
        <v>9184</v>
      </c>
      <c r="AV867" t="s">
        <v>9185</v>
      </c>
      <c r="AW867" t="b">
        <v>1</v>
      </c>
      <c r="AX867" t="s">
        <v>44</v>
      </c>
      <c r="AY867" t="s">
        <v>76</v>
      </c>
    </row>
    <row r="868" spans="1:51" hidden="1" x14ac:dyDescent="0.3">
      <c r="A868">
        <v>12211176</v>
      </c>
      <c r="B868">
        <v>8</v>
      </c>
      <c r="C868">
        <v>21</v>
      </c>
      <c r="D868">
        <v>3816999</v>
      </c>
      <c r="E868" t="s">
        <v>1374</v>
      </c>
      <c r="F868" t="s">
        <v>248</v>
      </c>
      <c r="G868" t="s">
        <v>8566</v>
      </c>
      <c r="H868">
        <v>644407</v>
      </c>
      <c r="I868" t="s">
        <v>3096</v>
      </c>
      <c r="J868">
        <v>1991.6</v>
      </c>
      <c r="K868">
        <v>1991.6</v>
      </c>
      <c r="L868" t="s">
        <v>55</v>
      </c>
      <c r="M868" t="s">
        <v>9186</v>
      </c>
      <c r="N868" t="s">
        <v>81</v>
      </c>
      <c r="O868">
        <v>0</v>
      </c>
      <c r="P868">
        <v>0</v>
      </c>
      <c r="Q868" t="s">
        <v>81</v>
      </c>
      <c r="R868" t="s">
        <v>81</v>
      </c>
      <c r="T868" t="s">
        <v>81</v>
      </c>
      <c r="U868" t="s">
        <v>81</v>
      </c>
      <c r="X868" t="s">
        <v>81</v>
      </c>
      <c r="Y868" t="s">
        <v>81</v>
      </c>
      <c r="AG868">
        <v>0</v>
      </c>
      <c r="AH868">
        <v>0</v>
      </c>
      <c r="AI868" t="s">
        <v>66</v>
      </c>
      <c r="AJ868" t="s">
        <v>9187</v>
      </c>
      <c r="AK868" t="s">
        <v>9187</v>
      </c>
      <c r="AL868" t="s">
        <v>81</v>
      </c>
      <c r="AM868" t="s">
        <v>9188</v>
      </c>
      <c r="AN868" t="s">
        <v>5759</v>
      </c>
      <c r="AO868">
        <v>23</v>
      </c>
      <c r="AQ868" t="s">
        <v>9189</v>
      </c>
      <c r="AR868" t="s">
        <v>9189</v>
      </c>
      <c r="AS868" t="s">
        <v>9190</v>
      </c>
      <c r="AT868" t="s">
        <v>9191</v>
      </c>
      <c r="AU868" t="s">
        <v>9192</v>
      </c>
      <c r="AV868" t="s">
        <v>9193</v>
      </c>
      <c r="AW868" t="b">
        <v>0</v>
      </c>
      <c r="AX868" t="s">
        <v>89</v>
      </c>
      <c r="AY868" t="s">
        <v>90</v>
      </c>
    </row>
    <row r="869" spans="1:51" hidden="1" x14ac:dyDescent="0.3">
      <c r="A869">
        <v>12211177</v>
      </c>
      <c r="B869">
        <v>8</v>
      </c>
      <c r="C869">
        <v>21</v>
      </c>
      <c r="D869">
        <v>3816999</v>
      </c>
      <c r="E869" t="s">
        <v>1374</v>
      </c>
      <c r="F869" t="s">
        <v>248</v>
      </c>
      <c r="G869" t="s">
        <v>8566</v>
      </c>
      <c r="H869">
        <v>651974</v>
      </c>
      <c r="I869" t="s">
        <v>3096</v>
      </c>
      <c r="J869">
        <v>1929.05</v>
      </c>
      <c r="K869">
        <v>1929.05</v>
      </c>
      <c r="L869" t="s">
        <v>55</v>
      </c>
      <c r="M869" t="s">
        <v>9194</v>
      </c>
      <c r="N869" t="s">
        <v>260</v>
      </c>
      <c r="O869">
        <v>0</v>
      </c>
      <c r="P869">
        <v>0</v>
      </c>
      <c r="Q869" t="s">
        <v>9195</v>
      </c>
      <c r="R869" t="s">
        <v>498</v>
      </c>
      <c r="T869" t="s">
        <v>9196</v>
      </c>
      <c r="U869" t="s">
        <v>1505</v>
      </c>
      <c r="X869" t="s">
        <v>9197</v>
      </c>
      <c r="Y869" t="s">
        <v>9198</v>
      </c>
      <c r="Z869" t="s">
        <v>9199</v>
      </c>
      <c r="AB869" t="s">
        <v>9200</v>
      </c>
      <c r="AG869">
        <v>65.5</v>
      </c>
      <c r="AH869">
        <v>0</v>
      </c>
      <c r="AI869" t="s">
        <v>66</v>
      </c>
      <c r="AJ869" t="s">
        <v>9200</v>
      </c>
      <c r="AK869" t="s">
        <v>9200</v>
      </c>
      <c r="AL869" t="s">
        <v>67</v>
      </c>
      <c r="AM869" t="s">
        <v>9201</v>
      </c>
      <c r="AN869" t="s">
        <v>5759</v>
      </c>
      <c r="AO869">
        <v>23</v>
      </c>
      <c r="AP869" t="s">
        <v>219</v>
      </c>
      <c r="AQ869" t="s">
        <v>9202</v>
      </c>
      <c r="AR869" t="s">
        <v>9202</v>
      </c>
      <c r="AS869" t="s">
        <v>9203</v>
      </c>
      <c r="AT869" t="s">
        <v>9204</v>
      </c>
      <c r="AU869" t="s">
        <v>9205</v>
      </c>
      <c r="AV869" t="s">
        <v>9206</v>
      </c>
      <c r="AW869" t="b">
        <v>1</v>
      </c>
      <c r="AX869" t="s">
        <v>44</v>
      </c>
      <c r="AY869" t="s">
        <v>76</v>
      </c>
    </row>
    <row r="870" spans="1:51" hidden="1" x14ac:dyDescent="0.3">
      <c r="A870">
        <v>12211178</v>
      </c>
      <c r="B870">
        <v>8</v>
      </c>
      <c r="C870">
        <v>21</v>
      </c>
      <c r="D870">
        <v>3816999</v>
      </c>
      <c r="E870" t="s">
        <v>1374</v>
      </c>
      <c r="F870" t="s">
        <v>248</v>
      </c>
      <c r="G870" t="s">
        <v>8566</v>
      </c>
      <c r="H870">
        <v>675267</v>
      </c>
      <c r="I870" t="s">
        <v>3096</v>
      </c>
      <c r="J870">
        <v>1929.05</v>
      </c>
      <c r="K870">
        <v>1929.05</v>
      </c>
      <c r="L870" t="s">
        <v>55</v>
      </c>
      <c r="M870" t="s">
        <v>9207</v>
      </c>
      <c r="N870" t="s">
        <v>260</v>
      </c>
      <c r="O870">
        <v>0</v>
      </c>
      <c r="P870">
        <v>0</v>
      </c>
      <c r="Q870" t="s">
        <v>9195</v>
      </c>
      <c r="R870" t="s">
        <v>498</v>
      </c>
      <c r="T870" t="s">
        <v>9208</v>
      </c>
      <c r="U870" t="s">
        <v>1505</v>
      </c>
      <c r="X870" t="s">
        <v>9209</v>
      </c>
      <c r="Y870" t="s">
        <v>9210</v>
      </c>
      <c r="Z870" t="s">
        <v>9211</v>
      </c>
      <c r="AB870" t="s">
        <v>9212</v>
      </c>
      <c r="AG870">
        <v>65.5</v>
      </c>
      <c r="AH870">
        <v>0</v>
      </c>
      <c r="AI870" t="s">
        <v>66</v>
      </c>
      <c r="AJ870" t="s">
        <v>9212</v>
      </c>
      <c r="AK870" t="s">
        <v>9212</v>
      </c>
      <c r="AL870" t="s">
        <v>67</v>
      </c>
      <c r="AM870" t="s">
        <v>9201</v>
      </c>
      <c r="AN870" t="s">
        <v>5759</v>
      </c>
      <c r="AO870">
        <v>23</v>
      </c>
      <c r="AP870" t="s">
        <v>219</v>
      </c>
      <c r="AQ870" t="s">
        <v>9213</v>
      </c>
      <c r="AR870" t="s">
        <v>9213</v>
      </c>
      <c r="AS870" t="s">
        <v>9214</v>
      </c>
      <c r="AT870" t="s">
        <v>9215</v>
      </c>
      <c r="AU870" t="s">
        <v>9216</v>
      </c>
      <c r="AV870" t="s">
        <v>9217</v>
      </c>
      <c r="AW870" t="b">
        <v>1</v>
      </c>
      <c r="AX870" t="s">
        <v>44</v>
      </c>
      <c r="AY870" t="s">
        <v>76</v>
      </c>
    </row>
    <row r="871" spans="1:51" hidden="1" x14ac:dyDescent="0.3">
      <c r="A871">
        <v>12211179</v>
      </c>
      <c r="B871">
        <v>8</v>
      </c>
      <c r="C871">
        <v>21</v>
      </c>
      <c r="D871">
        <v>3816999</v>
      </c>
      <c r="E871" t="s">
        <v>1374</v>
      </c>
      <c r="F871" t="s">
        <v>248</v>
      </c>
      <c r="G871" t="s">
        <v>8566</v>
      </c>
      <c r="H871">
        <v>625991</v>
      </c>
      <c r="I871" t="s">
        <v>3096</v>
      </c>
      <c r="J871">
        <v>964.57</v>
      </c>
      <c r="K871">
        <v>964.57</v>
      </c>
      <c r="L871" t="s">
        <v>55</v>
      </c>
      <c r="M871" t="s">
        <v>9218</v>
      </c>
      <c r="N871" t="s">
        <v>260</v>
      </c>
      <c r="O871">
        <v>0</v>
      </c>
      <c r="P871">
        <v>0</v>
      </c>
      <c r="Q871" t="s">
        <v>9219</v>
      </c>
      <c r="R871" t="s">
        <v>762</v>
      </c>
      <c r="T871" t="s">
        <v>9220</v>
      </c>
      <c r="U871" t="s">
        <v>9221</v>
      </c>
      <c r="X871" t="s">
        <v>9222</v>
      </c>
      <c r="Y871" t="s">
        <v>9223</v>
      </c>
      <c r="Z871" t="s">
        <v>9224</v>
      </c>
      <c r="AB871" t="s">
        <v>9225</v>
      </c>
      <c r="AG871">
        <v>108.09</v>
      </c>
      <c r="AH871">
        <v>0</v>
      </c>
      <c r="AI871" t="s">
        <v>66</v>
      </c>
      <c r="AJ871" t="s">
        <v>9225</v>
      </c>
      <c r="AK871" t="s">
        <v>9225</v>
      </c>
      <c r="AL871" t="s">
        <v>67</v>
      </c>
      <c r="AM871" t="s">
        <v>9226</v>
      </c>
      <c r="AN871" t="s">
        <v>5759</v>
      </c>
      <c r="AO871">
        <v>23</v>
      </c>
      <c r="AP871" t="s">
        <v>219</v>
      </c>
      <c r="AQ871" t="s">
        <v>9227</v>
      </c>
      <c r="AR871" t="s">
        <v>9227</v>
      </c>
      <c r="AS871" t="s">
        <v>9228</v>
      </c>
      <c r="AT871" t="s">
        <v>9229</v>
      </c>
      <c r="AU871" t="s">
        <v>9230</v>
      </c>
      <c r="AV871" t="s">
        <v>9231</v>
      </c>
      <c r="AW871" t="b">
        <v>1</v>
      </c>
      <c r="AX871" t="s">
        <v>44</v>
      </c>
      <c r="AY871" t="s">
        <v>76</v>
      </c>
    </row>
    <row r="872" spans="1:51" hidden="1" x14ac:dyDescent="0.3">
      <c r="A872">
        <v>12211180</v>
      </c>
      <c r="B872">
        <v>9</v>
      </c>
      <c r="C872">
        <v>21</v>
      </c>
      <c r="D872">
        <v>3816999</v>
      </c>
      <c r="E872" t="s">
        <v>1374</v>
      </c>
      <c r="F872" t="s">
        <v>248</v>
      </c>
      <c r="G872" t="s">
        <v>8566</v>
      </c>
      <c r="H872">
        <v>632886</v>
      </c>
      <c r="I872" t="s">
        <v>383</v>
      </c>
      <c r="J872">
        <v>3457.68</v>
      </c>
      <c r="K872">
        <v>3457.68</v>
      </c>
      <c r="L872" t="s">
        <v>55</v>
      </c>
      <c r="M872" t="s">
        <v>9232</v>
      </c>
      <c r="N872" t="s">
        <v>260</v>
      </c>
      <c r="O872">
        <v>0</v>
      </c>
      <c r="P872">
        <v>0</v>
      </c>
      <c r="Q872" t="s">
        <v>8590</v>
      </c>
      <c r="R872" t="s">
        <v>7554</v>
      </c>
      <c r="T872" t="s">
        <v>9233</v>
      </c>
      <c r="U872" t="s">
        <v>9234</v>
      </c>
      <c r="X872" t="s">
        <v>9235</v>
      </c>
      <c r="Y872" t="s">
        <v>9236</v>
      </c>
      <c r="Z872" t="s">
        <v>9237</v>
      </c>
      <c r="AB872" t="s">
        <v>9238</v>
      </c>
      <c r="AG872">
        <v>83.34</v>
      </c>
      <c r="AH872">
        <v>0</v>
      </c>
      <c r="AI872" t="s">
        <v>66</v>
      </c>
      <c r="AJ872" t="s">
        <v>9238</v>
      </c>
      <c r="AK872" t="s">
        <v>9238</v>
      </c>
      <c r="AL872" t="s">
        <v>67</v>
      </c>
      <c r="AM872" t="s">
        <v>9239</v>
      </c>
      <c r="AN872" t="s">
        <v>5759</v>
      </c>
      <c r="AO872">
        <v>23</v>
      </c>
      <c r="AP872" t="s">
        <v>219</v>
      </c>
      <c r="AQ872" t="s">
        <v>9240</v>
      </c>
      <c r="AR872" t="s">
        <v>9240</v>
      </c>
      <c r="AS872" t="s">
        <v>9241</v>
      </c>
      <c r="AT872" t="s">
        <v>9242</v>
      </c>
      <c r="AU872" t="s">
        <v>9243</v>
      </c>
      <c r="AV872" t="s">
        <v>9244</v>
      </c>
      <c r="AW872" t="b">
        <v>1</v>
      </c>
      <c r="AX872" t="s">
        <v>44</v>
      </c>
      <c r="AY872" t="s">
        <v>76</v>
      </c>
    </row>
    <row r="873" spans="1:51" hidden="1" x14ac:dyDescent="0.3">
      <c r="A873">
        <v>12211182</v>
      </c>
      <c r="B873">
        <v>9</v>
      </c>
      <c r="C873">
        <v>21</v>
      </c>
      <c r="D873">
        <v>3816999</v>
      </c>
      <c r="E873" t="s">
        <v>1374</v>
      </c>
      <c r="F873" t="s">
        <v>248</v>
      </c>
      <c r="G873" t="s">
        <v>8566</v>
      </c>
      <c r="H873">
        <v>694859</v>
      </c>
      <c r="I873" t="s">
        <v>383</v>
      </c>
      <c r="J873">
        <v>1514.5</v>
      </c>
      <c r="K873">
        <v>1514.5</v>
      </c>
      <c r="L873" t="s">
        <v>418</v>
      </c>
      <c r="M873" t="s">
        <v>9245</v>
      </c>
      <c r="N873" t="s">
        <v>9246</v>
      </c>
      <c r="O873">
        <v>0</v>
      </c>
      <c r="P873">
        <v>0</v>
      </c>
      <c r="Q873" t="s">
        <v>8632</v>
      </c>
      <c r="R873" t="s">
        <v>1029</v>
      </c>
      <c r="T873" t="s">
        <v>9247</v>
      </c>
      <c r="U873" t="s">
        <v>9248</v>
      </c>
      <c r="X873" t="s">
        <v>9249</v>
      </c>
      <c r="Y873" t="s">
        <v>9250</v>
      </c>
      <c r="Z873" t="s">
        <v>9251</v>
      </c>
      <c r="AB873" t="s">
        <v>9252</v>
      </c>
      <c r="AG873">
        <v>97.38</v>
      </c>
      <c r="AH873">
        <v>0</v>
      </c>
      <c r="AI873" t="s">
        <v>66</v>
      </c>
      <c r="AJ873" t="s">
        <v>9252</v>
      </c>
      <c r="AK873" t="s">
        <v>9252</v>
      </c>
      <c r="AL873" t="s">
        <v>780</v>
      </c>
      <c r="AM873" t="s">
        <v>9253</v>
      </c>
      <c r="AN873" t="s">
        <v>5759</v>
      </c>
      <c r="AO873">
        <v>23</v>
      </c>
      <c r="AP873" t="s">
        <v>219</v>
      </c>
      <c r="AQ873" t="s">
        <v>9254</v>
      </c>
      <c r="AR873" t="s">
        <v>9254</v>
      </c>
      <c r="AS873" t="s">
        <v>9255</v>
      </c>
      <c r="AT873" t="s">
        <v>9256</v>
      </c>
      <c r="AU873" t="s">
        <v>9257</v>
      </c>
      <c r="AV873" t="s">
        <v>9258</v>
      </c>
      <c r="AW873" t="b">
        <v>1</v>
      </c>
      <c r="AX873" t="s">
        <v>44</v>
      </c>
      <c r="AY873" t="s">
        <v>76</v>
      </c>
    </row>
    <row r="874" spans="1:51" hidden="1" x14ac:dyDescent="0.3">
      <c r="A874">
        <v>12211183</v>
      </c>
      <c r="B874">
        <v>9</v>
      </c>
      <c r="C874">
        <v>21</v>
      </c>
      <c r="D874">
        <v>3816999</v>
      </c>
      <c r="E874" t="s">
        <v>1374</v>
      </c>
      <c r="F874" t="s">
        <v>248</v>
      </c>
      <c r="G874" t="s">
        <v>8566</v>
      </c>
      <c r="H874">
        <v>693061</v>
      </c>
      <c r="I874" t="s">
        <v>383</v>
      </c>
      <c r="J874">
        <v>1514.5</v>
      </c>
      <c r="K874">
        <v>1514.5</v>
      </c>
      <c r="L874" t="s">
        <v>418</v>
      </c>
      <c r="M874" t="s">
        <v>9259</v>
      </c>
      <c r="N874" t="s">
        <v>9260</v>
      </c>
      <c r="O874">
        <v>0</v>
      </c>
      <c r="P874">
        <v>0</v>
      </c>
      <c r="Q874" t="s">
        <v>8632</v>
      </c>
      <c r="R874" t="s">
        <v>69</v>
      </c>
      <c r="T874" t="s">
        <v>9247</v>
      </c>
      <c r="U874" t="s">
        <v>9248</v>
      </c>
      <c r="X874" t="s">
        <v>9261</v>
      </c>
      <c r="Y874" t="s">
        <v>9250</v>
      </c>
      <c r="Z874" t="s">
        <v>9251</v>
      </c>
      <c r="AB874" t="s">
        <v>9262</v>
      </c>
      <c r="AG874">
        <v>97.38</v>
      </c>
      <c r="AH874">
        <v>0</v>
      </c>
      <c r="AI874" t="s">
        <v>66</v>
      </c>
      <c r="AJ874" t="s">
        <v>9262</v>
      </c>
      <c r="AK874" t="s">
        <v>9262</v>
      </c>
      <c r="AL874" t="s">
        <v>780</v>
      </c>
      <c r="AM874" t="s">
        <v>9253</v>
      </c>
      <c r="AN874" t="s">
        <v>5759</v>
      </c>
      <c r="AO874">
        <v>23</v>
      </c>
      <c r="AP874" t="s">
        <v>219</v>
      </c>
      <c r="AQ874" t="s">
        <v>9263</v>
      </c>
      <c r="AR874" t="s">
        <v>9263</v>
      </c>
      <c r="AS874" t="s">
        <v>9264</v>
      </c>
      <c r="AT874" t="s">
        <v>9265</v>
      </c>
      <c r="AU874" t="s">
        <v>9266</v>
      </c>
      <c r="AV874" t="s">
        <v>9267</v>
      </c>
      <c r="AW874" t="b">
        <v>1</v>
      </c>
      <c r="AX874" t="s">
        <v>44</v>
      </c>
      <c r="AY874" t="s">
        <v>76</v>
      </c>
    </row>
    <row r="875" spans="1:51" hidden="1" x14ac:dyDescent="0.3">
      <c r="A875">
        <v>12211184</v>
      </c>
      <c r="B875">
        <v>9</v>
      </c>
      <c r="C875">
        <v>21</v>
      </c>
      <c r="D875">
        <v>3816999</v>
      </c>
      <c r="E875" t="s">
        <v>1374</v>
      </c>
      <c r="F875" t="s">
        <v>248</v>
      </c>
      <c r="G875" t="s">
        <v>8566</v>
      </c>
      <c r="H875">
        <v>680970</v>
      </c>
      <c r="I875" t="s">
        <v>383</v>
      </c>
      <c r="J875">
        <v>1331.76</v>
      </c>
      <c r="K875">
        <v>1331.76</v>
      </c>
      <c r="L875" t="s">
        <v>418</v>
      </c>
      <c r="M875" t="s">
        <v>9268</v>
      </c>
      <c r="N875" t="s">
        <v>81</v>
      </c>
      <c r="O875">
        <v>0</v>
      </c>
      <c r="P875">
        <v>0</v>
      </c>
      <c r="Q875" t="s">
        <v>81</v>
      </c>
      <c r="R875" t="s">
        <v>81</v>
      </c>
      <c r="T875" t="s">
        <v>81</v>
      </c>
      <c r="U875" t="s">
        <v>81</v>
      </c>
      <c r="X875" t="s">
        <v>81</v>
      </c>
      <c r="Y875" t="s">
        <v>81</v>
      </c>
      <c r="AG875">
        <v>0</v>
      </c>
      <c r="AH875">
        <v>0</v>
      </c>
      <c r="AI875" t="s">
        <v>66</v>
      </c>
      <c r="AJ875" t="s">
        <v>9269</v>
      </c>
      <c r="AK875" t="s">
        <v>9269</v>
      </c>
      <c r="AL875" t="s">
        <v>81</v>
      </c>
      <c r="AM875" t="s">
        <v>9270</v>
      </c>
      <c r="AN875" t="s">
        <v>5759</v>
      </c>
      <c r="AO875">
        <v>23</v>
      </c>
      <c r="AQ875" t="s">
        <v>9271</v>
      </c>
      <c r="AR875" t="s">
        <v>9271</v>
      </c>
      <c r="AS875" t="s">
        <v>9272</v>
      </c>
      <c r="AT875" t="s">
        <v>9273</v>
      </c>
      <c r="AU875" t="s">
        <v>9274</v>
      </c>
      <c r="AV875" t="s">
        <v>9275</v>
      </c>
      <c r="AW875" t="b">
        <v>0</v>
      </c>
      <c r="AX875" t="s">
        <v>89</v>
      </c>
      <c r="AY875" t="s">
        <v>90</v>
      </c>
    </row>
    <row r="876" spans="1:51" hidden="1" x14ac:dyDescent="0.3">
      <c r="A876">
        <v>12211185</v>
      </c>
      <c r="B876">
        <v>9</v>
      </c>
      <c r="C876">
        <v>21</v>
      </c>
      <c r="D876">
        <v>3816999</v>
      </c>
      <c r="E876" t="s">
        <v>1374</v>
      </c>
      <c r="F876" t="s">
        <v>248</v>
      </c>
      <c r="G876" t="s">
        <v>8566</v>
      </c>
      <c r="H876">
        <v>660614</v>
      </c>
      <c r="I876" t="s">
        <v>383</v>
      </c>
      <c r="J876">
        <v>1187.8599999999999</v>
      </c>
      <c r="K876">
        <v>1187.8599999999999</v>
      </c>
      <c r="L876" t="s">
        <v>418</v>
      </c>
      <c r="M876" t="s">
        <v>9276</v>
      </c>
      <c r="N876" t="s">
        <v>9277</v>
      </c>
      <c r="O876">
        <v>0</v>
      </c>
      <c r="P876">
        <v>0</v>
      </c>
      <c r="Q876" t="s">
        <v>8711</v>
      </c>
      <c r="R876" t="s">
        <v>9278</v>
      </c>
      <c r="T876" t="s">
        <v>9279</v>
      </c>
      <c r="U876" t="s">
        <v>9280</v>
      </c>
      <c r="X876" t="s">
        <v>9281</v>
      </c>
      <c r="Y876" t="s">
        <v>9282</v>
      </c>
      <c r="Z876" t="s">
        <v>9283</v>
      </c>
      <c r="AB876" t="s">
        <v>9284</v>
      </c>
      <c r="AG876">
        <v>87.6</v>
      </c>
      <c r="AH876">
        <v>0</v>
      </c>
      <c r="AI876" t="s">
        <v>66</v>
      </c>
      <c r="AJ876" t="s">
        <v>9284</v>
      </c>
      <c r="AK876" t="s">
        <v>9284</v>
      </c>
      <c r="AL876" t="s">
        <v>834</v>
      </c>
      <c r="AM876" t="s">
        <v>9285</v>
      </c>
      <c r="AN876" t="s">
        <v>5759</v>
      </c>
      <c r="AO876">
        <v>23</v>
      </c>
      <c r="AP876" t="s">
        <v>219</v>
      </c>
      <c r="AQ876" t="s">
        <v>9286</v>
      </c>
      <c r="AR876" t="s">
        <v>9286</v>
      </c>
      <c r="AS876" t="s">
        <v>9287</v>
      </c>
      <c r="AT876" t="s">
        <v>9288</v>
      </c>
      <c r="AU876" t="s">
        <v>9289</v>
      </c>
      <c r="AV876" t="s">
        <v>9290</v>
      </c>
      <c r="AW876" t="b">
        <v>1</v>
      </c>
      <c r="AX876" t="s">
        <v>44</v>
      </c>
      <c r="AY876" t="s">
        <v>76</v>
      </c>
    </row>
    <row r="877" spans="1:51" hidden="1" x14ac:dyDescent="0.3">
      <c r="A877">
        <v>12211314</v>
      </c>
      <c r="B877">
        <v>8</v>
      </c>
      <c r="C877">
        <v>15</v>
      </c>
      <c r="D877">
        <v>2981350</v>
      </c>
      <c r="E877" t="s">
        <v>4484</v>
      </c>
      <c r="F877" t="s">
        <v>52</v>
      </c>
      <c r="G877" t="s">
        <v>4485</v>
      </c>
      <c r="H877">
        <v>613019</v>
      </c>
      <c r="I877" t="s">
        <v>3096</v>
      </c>
      <c r="J877">
        <v>4592.99</v>
      </c>
      <c r="K877">
        <v>4592.99</v>
      </c>
      <c r="L877" t="s">
        <v>229</v>
      </c>
      <c r="M877" t="s">
        <v>9291</v>
      </c>
      <c r="N877" t="s">
        <v>9292</v>
      </c>
      <c r="O877">
        <v>0</v>
      </c>
      <c r="P877">
        <v>0</v>
      </c>
      <c r="Q877" t="s">
        <v>9293</v>
      </c>
      <c r="R877" t="s">
        <v>3096</v>
      </c>
      <c r="T877" t="s">
        <v>9294</v>
      </c>
      <c r="U877" t="s">
        <v>9295</v>
      </c>
      <c r="W877" t="s">
        <v>9296</v>
      </c>
      <c r="X877" t="s">
        <v>9297</v>
      </c>
      <c r="Y877" t="s">
        <v>9298</v>
      </c>
      <c r="Z877" t="s">
        <v>9299</v>
      </c>
      <c r="AA877" t="s">
        <v>8750</v>
      </c>
      <c r="AB877" t="s">
        <v>9300</v>
      </c>
      <c r="AG877">
        <v>450</v>
      </c>
      <c r="AH877">
        <v>0</v>
      </c>
      <c r="AI877" t="s">
        <v>66</v>
      </c>
      <c r="AJ877" t="s">
        <v>9300</v>
      </c>
      <c r="AK877" t="s">
        <v>9300</v>
      </c>
      <c r="AL877" t="s">
        <v>515</v>
      </c>
      <c r="AM877" t="s">
        <v>9301</v>
      </c>
      <c r="AN877" t="s">
        <v>4497</v>
      </c>
      <c r="AO877">
        <v>19</v>
      </c>
      <c r="AP877" t="s">
        <v>8753</v>
      </c>
      <c r="AQ877" t="s">
        <v>9302</v>
      </c>
      <c r="AR877" t="s">
        <v>9302</v>
      </c>
      <c r="AS877" t="s">
        <v>9303</v>
      </c>
      <c r="AT877" t="s">
        <v>9304</v>
      </c>
      <c r="AU877" t="s">
        <v>9305</v>
      </c>
      <c r="AV877" t="s">
        <v>9306</v>
      </c>
      <c r="AW877" t="b">
        <v>1</v>
      </c>
      <c r="AX877" t="s">
        <v>42</v>
      </c>
      <c r="AY877" t="s">
        <v>76</v>
      </c>
    </row>
    <row r="878" spans="1:51" hidden="1" x14ac:dyDescent="0.3">
      <c r="A878">
        <v>12211315</v>
      </c>
      <c r="B878">
        <v>8</v>
      </c>
      <c r="C878">
        <v>15</v>
      </c>
      <c r="D878">
        <v>2981350</v>
      </c>
      <c r="E878" t="s">
        <v>4484</v>
      </c>
      <c r="F878" t="s">
        <v>52</v>
      </c>
      <c r="G878" t="s">
        <v>4485</v>
      </c>
      <c r="H878">
        <v>635056</v>
      </c>
      <c r="I878" t="s">
        <v>3096</v>
      </c>
      <c r="J878">
        <v>3650.36</v>
      </c>
      <c r="K878">
        <v>3650.36</v>
      </c>
      <c r="L878" t="s">
        <v>229</v>
      </c>
      <c r="M878" t="s">
        <v>9307</v>
      </c>
      <c r="N878" t="s">
        <v>9308</v>
      </c>
      <c r="O878">
        <v>0</v>
      </c>
      <c r="P878">
        <v>0</v>
      </c>
      <c r="Q878" t="s">
        <v>9309</v>
      </c>
      <c r="R878" t="s">
        <v>5640</v>
      </c>
      <c r="T878" t="s">
        <v>9310</v>
      </c>
      <c r="U878" t="s">
        <v>9311</v>
      </c>
      <c r="W878" t="s">
        <v>9312</v>
      </c>
      <c r="X878" t="s">
        <v>9313</v>
      </c>
      <c r="Y878" t="s">
        <v>9314</v>
      </c>
      <c r="Z878" t="s">
        <v>9310</v>
      </c>
      <c r="AA878" t="s">
        <v>8734</v>
      </c>
      <c r="AB878" t="s">
        <v>9315</v>
      </c>
      <c r="AG878">
        <v>453.19</v>
      </c>
      <c r="AH878">
        <v>0</v>
      </c>
      <c r="AI878" t="s">
        <v>66</v>
      </c>
      <c r="AJ878" t="s">
        <v>9315</v>
      </c>
      <c r="AK878" t="s">
        <v>9315</v>
      </c>
      <c r="AL878" t="s">
        <v>1825</v>
      </c>
      <c r="AM878" t="s">
        <v>9316</v>
      </c>
      <c r="AN878" t="s">
        <v>4497</v>
      </c>
      <c r="AO878">
        <v>19</v>
      </c>
      <c r="AP878" t="s">
        <v>8753</v>
      </c>
      <c r="AQ878" t="s">
        <v>9317</v>
      </c>
      <c r="AR878" t="s">
        <v>9317</v>
      </c>
      <c r="AS878" t="s">
        <v>9318</v>
      </c>
      <c r="AT878" t="s">
        <v>9319</v>
      </c>
      <c r="AU878" t="s">
        <v>9320</v>
      </c>
      <c r="AV878" t="s">
        <v>9321</v>
      </c>
      <c r="AW878" t="b">
        <v>1</v>
      </c>
      <c r="AX878" t="s">
        <v>46</v>
      </c>
      <c r="AY878" t="s">
        <v>76</v>
      </c>
    </row>
    <row r="879" spans="1:51" hidden="1" x14ac:dyDescent="0.3">
      <c r="A879">
        <v>12211316</v>
      </c>
      <c r="B879">
        <v>8</v>
      </c>
      <c r="C879">
        <v>15</v>
      </c>
      <c r="D879">
        <v>2981350</v>
      </c>
      <c r="E879" t="s">
        <v>4484</v>
      </c>
      <c r="F879" t="s">
        <v>52</v>
      </c>
      <c r="G879" t="s">
        <v>4485</v>
      </c>
      <c r="H879">
        <v>643043</v>
      </c>
      <c r="I879" t="s">
        <v>3096</v>
      </c>
      <c r="J879">
        <v>3650.36</v>
      </c>
      <c r="K879">
        <v>3650.36</v>
      </c>
      <c r="L879" t="s">
        <v>229</v>
      </c>
      <c r="M879" t="s">
        <v>9322</v>
      </c>
      <c r="N879" t="s">
        <v>9323</v>
      </c>
      <c r="O879">
        <v>0</v>
      </c>
      <c r="P879">
        <v>0</v>
      </c>
      <c r="Q879" t="s">
        <v>8727</v>
      </c>
      <c r="R879" t="s">
        <v>5640</v>
      </c>
      <c r="T879" t="s">
        <v>8729</v>
      </c>
      <c r="U879" t="s">
        <v>9311</v>
      </c>
      <c r="W879" t="s">
        <v>8731</v>
      </c>
      <c r="X879" t="s">
        <v>8732</v>
      </c>
      <c r="Y879" t="s">
        <v>9324</v>
      </c>
      <c r="Z879" t="s">
        <v>8729</v>
      </c>
      <c r="AA879" t="s">
        <v>8734</v>
      </c>
      <c r="AB879" t="s">
        <v>9325</v>
      </c>
      <c r="AG879">
        <v>453.19</v>
      </c>
      <c r="AH879">
        <v>0</v>
      </c>
      <c r="AI879" t="s">
        <v>66</v>
      </c>
      <c r="AJ879" t="s">
        <v>9325</v>
      </c>
      <c r="AK879" t="s">
        <v>9325</v>
      </c>
      <c r="AL879" t="s">
        <v>1825</v>
      </c>
      <c r="AM879" t="s">
        <v>9316</v>
      </c>
      <c r="AN879" t="s">
        <v>4497</v>
      </c>
      <c r="AO879">
        <v>19</v>
      </c>
      <c r="AP879" t="s">
        <v>8753</v>
      </c>
      <c r="AQ879" t="s">
        <v>9326</v>
      </c>
      <c r="AR879" t="s">
        <v>9326</v>
      </c>
      <c r="AS879" t="s">
        <v>9327</v>
      </c>
      <c r="AT879" t="s">
        <v>9328</v>
      </c>
      <c r="AU879" t="s">
        <v>9329</v>
      </c>
      <c r="AV879" t="s">
        <v>9330</v>
      </c>
      <c r="AW879" t="b">
        <v>1</v>
      </c>
      <c r="AX879" t="s">
        <v>46</v>
      </c>
      <c r="AY879" t="s">
        <v>76</v>
      </c>
    </row>
    <row r="880" spans="1:51" hidden="1" x14ac:dyDescent="0.3">
      <c r="A880">
        <v>12211317</v>
      </c>
      <c r="B880">
        <v>8</v>
      </c>
      <c r="C880">
        <v>15</v>
      </c>
      <c r="D880">
        <v>2981350</v>
      </c>
      <c r="E880" t="s">
        <v>4484</v>
      </c>
      <c r="F880" t="s">
        <v>52</v>
      </c>
      <c r="G880" t="s">
        <v>4485</v>
      </c>
      <c r="H880">
        <v>665267</v>
      </c>
      <c r="I880" t="s">
        <v>3096</v>
      </c>
      <c r="J880">
        <v>2969.46</v>
      </c>
      <c r="K880">
        <v>2969.46</v>
      </c>
      <c r="L880" t="s">
        <v>55</v>
      </c>
      <c r="M880" t="s">
        <v>9331</v>
      </c>
      <c r="N880" t="s">
        <v>9332</v>
      </c>
      <c r="O880">
        <v>0</v>
      </c>
      <c r="P880">
        <v>0</v>
      </c>
      <c r="Q880" t="s">
        <v>9333</v>
      </c>
      <c r="R880" t="s">
        <v>762</v>
      </c>
      <c r="T880" t="s">
        <v>9334</v>
      </c>
      <c r="U880" t="s">
        <v>4490</v>
      </c>
      <c r="W880" t="s">
        <v>9335</v>
      </c>
      <c r="X880" t="s">
        <v>9336</v>
      </c>
      <c r="Y880" t="s">
        <v>9337</v>
      </c>
      <c r="Z880" t="s">
        <v>9334</v>
      </c>
      <c r="AA880" t="s">
        <v>9338</v>
      </c>
      <c r="AB880" t="s">
        <v>9339</v>
      </c>
      <c r="AG880">
        <v>80.569999999999993</v>
      </c>
      <c r="AH880">
        <v>0</v>
      </c>
      <c r="AI880" t="s">
        <v>66</v>
      </c>
      <c r="AJ880" t="s">
        <v>9339</v>
      </c>
      <c r="AK880" t="s">
        <v>9339</v>
      </c>
      <c r="AL880" t="s">
        <v>681</v>
      </c>
      <c r="AM880" t="s">
        <v>9340</v>
      </c>
      <c r="AN880" t="s">
        <v>4497</v>
      </c>
      <c r="AO880">
        <v>19</v>
      </c>
      <c r="AP880" t="s">
        <v>219</v>
      </c>
      <c r="AQ880" t="s">
        <v>9341</v>
      </c>
      <c r="AR880" t="s">
        <v>9341</v>
      </c>
      <c r="AS880" t="s">
        <v>9342</v>
      </c>
      <c r="AT880" t="s">
        <v>9343</v>
      </c>
      <c r="AU880" t="s">
        <v>9344</v>
      </c>
      <c r="AV880" t="s">
        <v>9345</v>
      </c>
      <c r="AW880" t="b">
        <v>1</v>
      </c>
      <c r="AX880" t="s">
        <v>42</v>
      </c>
      <c r="AY880" t="s">
        <v>76</v>
      </c>
    </row>
    <row r="881" spans="1:51" hidden="1" x14ac:dyDescent="0.3">
      <c r="A881">
        <v>12211318</v>
      </c>
      <c r="B881">
        <v>8</v>
      </c>
      <c r="C881">
        <v>15</v>
      </c>
      <c r="D881">
        <v>2981350</v>
      </c>
      <c r="E881" t="s">
        <v>4484</v>
      </c>
      <c r="F881" t="s">
        <v>52</v>
      </c>
      <c r="G881" t="s">
        <v>4485</v>
      </c>
      <c r="H881">
        <v>623380</v>
      </c>
      <c r="I881" t="s">
        <v>3096</v>
      </c>
      <c r="J881">
        <v>2247.35</v>
      </c>
      <c r="K881">
        <v>2247.35</v>
      </c>
      <c r="L881" t="s">
        <v>55</v>
      </c>
      <c r="M881" t="s">
        <v>9346</v>
      </c>
      <c r="N881" t="s">
        <v>9347</v>
      </c>
      <c r="O881">
        <v>0</v>
      </c>
      <c r="P881">
        <v>0</v>
      </c>
      <c r="Q881" t="s">
        <v>4488</v>
      </c>
      <c r="R881" t="s">
        <v>762</v>
      </c>
      <c r="T881" t="s">
        <v>9348</v>
      </c>
      <c r="U881" t="s">
        <v>4490</v>
      </c>
      <c r="W881" t="s">
        <v>9349</v>
      </c>
      <c r="X881" t="s">
        <v>9350</v>
      </c>
      <c r="Y881" t="s">
        <v>9351</v>
      </c>
      <c r="Z881" t="s">
        <v>9348</v>
      </c>
      <c r="AA881" t="s">
        <v>4494</v>
      </c>
      <c r="AB881" t="s">
        <v>9352</v>
      </c>
      <c r="AG881">
        <v>80.569999999999993</v>
      </c>
      <c r="AH881">
        <v>0</v>
      </c>
      <c r="AI881" t="s">
        <v>66</v>
      </c>
      <c r="AJ881" t="s">
        <v>9352</v>
      </c>
      <c r="AK881" t="s">
        <v>9352</v>
      </c>
      <c r="AL881" t="s">
        <v>681</v>
      </c>
      <c r="AM881" t="s">
        <v>9353</v>
      </c>
      <c r="AN881" t="s">
        <v>4497</v>
      </c>
      <c r="AO881">
        <v>19</v>
      </c>
      <c r="AP881" t="s">
        <v>219</v>
      </c>
      <c r="AQ881" t="s">
        <v>9354</v>
      </c>
      <c r="AR881" t="s">
        <v>9354</v>
      </c>
      <c r="AS881" t="s">
        <v>9355</v>
      </c>
      <c r="AT881" t="s">
        <v>9356</v>
      </c>
      <c r="AU881" t="s">
        <v>9357</v>
      </c>
      <c r="AV881" t="s">
        <v>9358</v>
      </c>
      <c r="AW881" t="b">
        <v>1</v>
      </c>
      <c r="AX881" t="s">
        <v>42</v>
      </c>
      <c r="AY881" t="s">
        <v>76</v>
      </c>
    </row>
    <row r="882" spans="1:51" hidden="1" x14ac:dyDescent="0.3">
      <c r="A882">
        <v>12211319</v>
      </c>
      <c r="B882">
        <v>8</v>
      </c>
      <c r="C882">
        <v>15</v>
      </c>
      <c r="D882">
        <v>2981350</v>
      </c>
      <c r="E882" t="s">
        <v>4484</v>
      </c>
      <c r="F882" t="s">
        <v>52</v>
      </c>
      <c r="G882" t="s">
        <v>4485</v>
      </c>
      <c r="H882">
        <v>662535</v>
      </c>
      <c r="I882" t="s">
        <v>3096</v>
      </c>
      <c r="J882">
        <v>1519.04</v>
      </c>
      <c r="K882">
        <v>1519.04</v>
      </c>
      <c r="L882" t="s">
        <v>229</v>
      </c>
      <c r="M882" t="s">
        <v>9359</v>
      </c>
      <c r="N882" t="s">
        <v>9360</v>
      </c>
      <c r="O882">
        <v>0</v>
      </c>
      <c r="P882">
        <v>0</v>
      </c>
      <c r="Q882" t="s">
        <v>9361</v>
      </c>
      <c r="R882" t="s">
        <v>762</v>
      </c>
      <c r="T882" t="s">
        <v>9362</v>
      </c>
      <c r="U882" t="s">
        <v>2101</v>
      </c>
      <c r="W882" t="s">
        <v>9363</v>
      </c>
      <c r="X882" t="s">
        <v>9364</v>
      </c>
      <c r="Y882" t="s">
        <v>9365</v>
      </c>
      <c r="Z882" t="s">
        <v>9362</v>
      </c>
      <c r="AA882" t="s">
        <v>9366</v>
      </c>
      <c r="AB882" t="s">
        <v>9367</v>
      </c>
      <c r="AG882">
        <v>48.63</v>
      </c>
      <c r="AH882">
        <v>0</v>
      </c>
      <c r="AI882" t="s">
        <v>66</v>
      </c>
      <c r="AJ882" t="s">
        <v>9367</v>
      </c>
      <c r="AK882" t="s">
        <v>9367</v>
      </c>
      <c r="AL882" t="s">
        <v>816</v>
      </c>
      <c r="AM882" t="s">
        <v>9368</v>
      </c>
      <c r="AN882" t="s">
        <v>4497</v>
      </c>
      <c r="AO882">
        <v>19</v>
      </c>
      <c r="AP882" t="s">
        <v>219</v>
      </c>
      <c r="AQ882" t="s">
        <v>9369</v>
      </c>
      <c r="AR882" t="s">
        <v>9369</v>
      </c>
      <c r="AS882" t="s">
        <v>9370</v>
      </c>
      <c r="AT882" t="s">
        <v>9371</v>
      </c>
      <c r="AU882" t="s">
        <v>9372</v>
      </c>
      <c r="AV882" t="s">
        <v>9373</v>
      </c>
      <c r="AW882" t="b">
        <v>1</v>
      </c>
      <c r="AX882" t="s">
        <v>42</v>
      </c>
      <c r="AY882" t="s">
        <v>76</v>
      </c>
    </row>
    <row r="883" spans="1:51" hidden="1" x14ac:dyDescent="0.3">
      <c r="A883">
        <v>12211320</v>
      </c>
      <c r="B883">
        <v>8</v>
      </c>
      <c r="C883">
        <v>15</v>
      </c>
      <c r="D883">
        <v>2981350</v>
      </c>
      <c r="E883" t="s">
        <v>4484</v>
      </c>
      <c r="F883" t="s">
        <v>52</v>
      </c>
      <c r="G883" t="s">
        <v>4485</v>
      </c>
      <c r="H883">
        <v>611354</v>
      </c>
      <c r="I883" t="s">
        <v>3096</v>
      </c>
      <c r="J883">
        <v>1285.29</v>
      </c>
      <c r="K883">
        <v>1285.29</v>
      </c>
      <c r="L883" t="s">
        <v>229</v>
      </c>
      <c r="M883" t="s">
        <v>9374</v>
      </c>
      <c r="N883" t="s">
        <v>9375</v>
      </c>
      <c r="O883">
        <v>0</v>
      </c>
      <c r="P883">
        <v>0</v>
      </c>
      <c r="Q883" t="s">
        <v>9333</v>
      </c>
      <c r="R883" t="s">
        <v>2343</v>
      </c>
      <c r="T883" t="s">
        <v>9376</v>
      </c>
      <c r="U883" t="s">
        <v>1870</v>
      </c>
      <c r="W883" t="s">
        <v>9335</v>
      </c>
      <c r="X883" t="s">
        <v>9377</v>
      </c>
      <c r="Y883" t="s">
        <v>9378</v>
      </c>
      <c r="Z883" t="s">
        <v>9376</v>
      </c>
      <c r="AA883" t="s">
        <v>9338</v>
      </c>
      <c r="AB883" t="s">
        <v>9379</v>
      </c>
      <c r="AG883">
        <v>110.77</v>
      </c>
      <c r="AH883">
        <v>0</v>
      </c>
      <c r="AI883" t="s">
        <v>66</v>
      </c>
      <c r="AJ883" t="s">
        <v>9379</v>
      </c>
      <c r="AK883" t="s">
        <v>9379</v>
      </c>
      <c r="AL883" t="s">
        <v>1825</v>
      </c>
      <c r="AM883" t="s">
        <v>9380</v>
      </c>
      <c r="AN883" t="s">
        <v>4497</v>
      </c>
      <c r="AO883">
        <v>19</v>
      </c>
      <c r="AP883" t="s">
        <v>219</v>
      </c>
      <c r="AQ883" t="s">
        <v>9381</v>
      </c>
      <c r="AR883" t="s">
        <v>9381</v>
      </c>
      <c r="AS883" t="s">
        <v>9382</v>
      </c>
      <c r="AT883" t="s">
        <v>9383</v>
      </c>
      <c r="AU883" t="s">
        <v>9384</v>
      </c>
      <c r="AV883" t="s">
        <v>9385</v>
      </c>
      <c r="AW883" t="b">
        <v>1</v>
      </c>
      <c r="AX883" t="s">
        <v>42</v>
      </c>
      <c r="AY883" t="s">
        <v>76</v>
      </c>
    </row>
    <row r="884" spans="1:51" hidden="1" x14ac:dyDescent="0.3">
      <c r="A884">
        <v>12211321</v>
      </c>
      <c r="B884">
        <v>8</v>
      </c>
      <c r="C884">
        <v>15</v>
      </c>
      <c r="D884">
        <v>2981350</v>
      </c>
      <c r="E884" t="s">
        <v>4484</v>
      </c>
      <c r="F884" t="s">
        <v>52</v>
      </c>
      <c r="G884" t="s">
        <v>4485</v>
      </c>
      <c r="H884">
        <v>674460</v>
      </c>
      <c r="I884" t="s">
        <v>3096</v>
      </c>
      <c r="J884">
        <v>1168.22</v>
      </c>
      <c r="K884">
        <v>1168.22</v>
      </c>
      <c r="L884" t="s">
        <v>229</v>
      </c>
      <c r="M884" t="s">
        <v>9386</v>
      </c>
      <c r="N884" t="s">
        <v>9387</v>
      </c>
      <c r="O884">
        <v>0</v>
      </c>
      <c r="P884">
        <v>0</v>
      </c>
      <c r="Q884" t="s">
        <v>9388</v>
      </c>
      <c r="R884" t="s">
        <v>762</v>
      </c>
      <c r="T884" t="s">
        <v>9389</v>
      </c>
      <c r="U884" t="s">
        <v>1435</v>
      </c>
      <c r="W884" t="s">
        <v>9390</v>
      </c>
      <c r="X884" t="s">
        <v>9391</v>
      </c>
      <c r="Y884" t="s">
        <v>9392</v>
      </c>
      <c r="Z884" t="s">
        <v>9389</v>
      </c>
      <c r="AA884" t="s">
        <v>9393</v>
      </c>
      <c r="AB884" t="s">
        <v>9394</v>
      </c>
      <c r="AG884">
        <v>95.7</v>
      </c>
      <c r="AH884">
        <v>0</v>
      </c>
      <c r="AI884" t="s">
        <v>66</v>
      </c>
      <c r="AJ884" t="s">
        <v>9394</v>
      </c>
      <c r="AK884" t="s">
        <v>9394</v>
      </c>
      <c r="AL884" t="s">
        <v>1008</v>
      </c>
      <c r="AM884" t="s">
        <v>9395</v>
      </c>
      <c r="AN884" t="s">
        <v>4497</v>
      </c>
      <c r="AO884">
        <v>19</v>
      </c>
      <c r="AP884" t="s">
        <v>219</v>
      </c>
      <c r="AQ884" t="s">
        <v>9396</v>
      </c>
      <c r="AR884" t="s">
        <v>9396</v>
      </c>
      <c r="AS884" t="s">
        <v>9397</v>
      </c>
      <c r="AT884" t="s">
        <v>9398</v>
      </c>
      <c r="AU884" t="s">
        <v>9399</v>
      </c>
      <c r="AV884" t="s">
        <v>9400</v>
      </c>
      <c r="AW884" t="b">
        <v>1</v>
      </c>
      <c r="AX884" t="s">
        <v>42</v>
      </c>
      <c r="AY884" t="s">
        <v>76</v>
      </c>
    </row>
    <row r="885" spans="1:51" hidden="1" x14ac:dyDescent="0.3">
      <c r="A885">
        <v>12211322</v>
      </c>
      <c r="B885">
        <v>8</v>
      </c>
      <c r="C885">
        <v>15</v>
      </c>
      <c r="D885">
        <v>2981350</v>
      </c>
      <c r="E885" t="s">
        <v>4484</v>
      </c>
      <c r="F885" t="s">
        <v>52</v>
      </c>
      <c r="G885" t="s">
        <v>4485</v>
      </c>
      <c r="H885">
        <v>611796</v>
      </c>
      <c r="I885" t="s">
        <v>3096</v>
      </c>
      <c r="J885">
        <v>981.84</v>
      </c>
      <c r="K885">
        <v>981.84</v>
      </c>
      <c r="L885" t="s">
        <v>229</v>
      </c>
      <c r="M885" t="s">
        <v>9401</v>
      </c>
      <c r="N885" t="s">
        <v>9402</v>
      </c>
      <c r="O885">
        <v>0</v>
      </c>
      <c r="P885">
        <v>0</v>
      </c>
      <c r="Q885" t="s">
        <v>9403</v>
      </c>
      <c r="R885" t="s">
        <v>958</v>
      </c>
      <c r="T885" t="s">
        <v>9404</v>
      </c>
      <c r="U885" t="s">
        <v>2101</v>
      </c>
      <c r="W885" t="s">
        <v>9405</v>
      </c>
      <c r="X885" t="s">
        <v>9406</v>
      </c>
      <c r="Y885" t="s">
        <v>9407</v>
      </c>
      <c r="Z885" t="s">
        <v>9404</v>
      </c>
      <c r="AA885" t="s">
        <v>9408</v>
      </c>
      <c r="AB885" t="s">
        <v>9409</v>
      </c>
      <c r="AG885">
        <v>48.63</v>
      </c>
      <c r="AH885">
        <v>0</v>
      </c>
      <c r="AI885" t="s">
        <v>66</v>
      </c>
      <c r="AJ885" t="s">
        <v>9409</v>
      </c>
      <c r="AK885" t="s">
        <v>9409</v>
      </c>
      <c r="AL885" t="s">
        <v>1825</v>
      </c>
      <c r="AM885" t="s">
        <v>9410</v>
      </c>
      <c r="AN885" t="s">
        <v>4497</v>
      </c>
      <c r="AO885">
        <v>19</v>
      </c>
      <c r="AP885" t="s">
        <v>219</v>
      </c>
      <c r="AQ885" t="s">
        <v>9411</v>
      </c>
      <c r="AR885" t="s">
        <v>9411</v>
      </c>
      <c r="AS885" t="s">
        <v>9412</v>
      </c>
      <c r="AT885" t="s">
        <v>9413</v>
      </c>
      <c r="AU885" t="s">
        <v>9414</v>
      </c>
      <c r="AV885" t="s">
        <v>9415</v>
      </c>
      <c r="AW885" t="b">
        <v>1</v>
      </c>
      <c r="AX885" t="s">
        <v>42</v>
      </c>
      <c r="AY885" t="s">
        <v>76</v>
      </c>
    </row>
    <row r="886" spans="1:51" hidden="1" x14ac:dyDescent="0.3">
      <c r="A886">
        <v>12211323</v>
      </c>
      <c r="B886">
        <v>8</v>
      </c>
      <c r="C886">
        <v>15</v>
      </c>
      <c r="D886">
        <v>2981350</v>
      </c>
      <c r="E886" t="s">
        <v>4484</v>
      </c>
      <c r="F886" t="s">
        <v>52</v>
      </c>
      <c r="G886" t="s">
        <v>4485</v>
      </c>
      <c r="H886">
        <v>613498</v>
      </c>
      <c r="I886" t="s">
        <v>3096</v>
      </c>
      <c r="J886">
        <v>851.45</v>
      </c>
      <c r="K886">
        <v>851.45</v>
      </c>
      <c r="L886" t="s">
        <v>55</v>
      </c>
      <c r="M886" t="s">
        <v>9416</v>
      </c>
      <c r="N886" t="s">
        <v>9417</v>
      </c>
      <c r="O886">
        <v>0</v>
      </c>
      <c r="P886">
        <v>0</v>
      </c>
      <c r="Q886" t="s">
        <v>9418</v>
      </c>
      <c r="R886" t="s">
        <v>762</v>
      </c>
      <c r="T886" t="s">
        <v>9419</v>
      </c>
      <c r="U886" t="s">
        <v>9420</v>
      </c>
      <c r="W886" t="s">
        <v>9421</v>
      </c>
      <c r="X886" t="s">
        <v>9422</v>
      </c>
      <c r="Y886" t="s">
        <v>9423</v>
      </c>
      <c r="Z886" t="s">
        <v>9299</v>
      </c>
      <c r="AA886" t="s">
        <v>8750</v>
      </c>
      <c r="AB886" t="s">
        <v>9424</v>
      </c>
      <c r="AG886">
        <v>33.56</v>
      </c>
      <c r="AH886">
        <v>0</v>
      </c>
      <c r="AI886" t="s">
        <v>66</v>
      </c>
      <c r="AJ886" t="s">
        <v>9424</v>
      </c>
      <c r="AK886" t="s">
        <v>9424</v>
      </c>
      <c r="AL886" t="s">
        <v>303</v>
      </c>
      <c r="AM886" t="s">
        <v>9425</v>
      </c>
      <c r="AN886" t="s">
        <v>4497</v>
      </c>
      <c r="AO886">
        <v>19</v>
      </c>
      <c r="AP886" t="s">
        <v>8753</v>
      </c>
      <c r="AQ886" t="s">
        <v>9426</v>
      </c>
      <c r="AR886" t="s">
        <v>9426</v>
      </c>
      <c r="AS886" t="s">
        <v>9427</v>
      </c>
      <c r="AT886" t="s">
        <v>9428</v>
      </c>
      <c r="AU886" t="s">
        <v>9429</v>
      </c>
      <c r="AV886" t="s">
        <v>9430</v>
      </c>
      <c r="AW886" t="b">
        <v>1</v>
      </c>
      <c r="AX886" t="s">
        <v>42</v>
      </c>
      <c r="AY886" t="s">
        <v>76</v>
      </c>
    </row>
    <row r="887" spans="1:51" hidden="1" x14ac:dyDescent="0.3">
      <c r="A887">
        <v>12211324</v>
      </c>
      <c r="B887">
        <v>8</v>
      </c>
      <c r="C887">
        <v>15</v>
      </c>
      <c r="D887">
        <v>2981350</v>
      </c>
      <c r="E887" t="s">
        <v>4484</v>
      </c>
      <c r="F887" t="s">
        <v>52</v>
      </c>
      <c r="G887" t="s">
        <v>4485</v>
      </c>
      <c r="H887">
        <v>684342</v>
      </c>
      <c r="I887" t="s">
        <v>3096</v>
      </c>
      <c r="J887">
        <v>821.42</v>
      </c>
      <c r="K887">
        <v>821.42</v>
      </c>
      <c r="L887" t="s">
        <v>229</v>
      </c>
      <c r="M887" t="s">
        <v>9431</v>
      </c>
      <c r="N887" t="s">
        <v>9432</v>
      </c>
      <c r="O887">
        <v>0</v>
      </c>
      <c r="P887">
        <v>0</v>
      </c>
      <c r="Q887" t="s">
        <v>9388</v>
      </c>
      <c r="R887" t="s">
        <v>958</v>
      </c>
      <c r="T887" t="s">
        <v>9433</v>
      </c>
      <c r="U887" t="s">
        <v>1834</v>
      </c>
      <c r="W887" t="s">
        <v>9390</v>
      </c>
      <c r="X887" t="s">
        <v>9434</v>
      </c>
      <c r="Y887" t="s">
        <v>9435</v>
      </c>
      <c r="Z887" t="s">
        <v>9433</v>
      </c>
      <c r="AA887" t="s">
        <v>9393</v>
      </c>
      <c r="AB887" t="s">
        <v>9436</v>
      </c>
      <c r="AG887">
        <v>33.56</v>
      </c>
      <c r="AH887">
        <v>0</v>
      </c>
      <c r="AI887" t="s">
        <v>66</v>
      </c>
      <c r="AJ887" t="s">
        <v>9436</v>
      </c>
      <c r="AK887" t="s">
        <v>9436</v>
      </c>
      <c r="AL887" t="s">
        <v>303</v>
      </c>
      <c r="AM887" t="s">
        <v>9437</v>
      </c>
      <c r="AN887" t="s">
        <v>4497</v>
      </c>
      <c r="AO887">
        <v>19</v>
      </c>
      <c r="AP887" t="s">
        <v>219</v>
      </c>
      <c r="AQ887" t="s">
        <v>9438</v>
      </c>
      <c r="AR887" t="s">
        <v>9438</v>
      </c>
      <c r="AS887" t="s">
        <v>9439</v>
      </c>
      <c r="AT887" t="s">
        <v>9440</v>
      </c>
      <c r="AU887" t="s">
        <v>9441</v>
      </c>
      <c r="AV887" t="s">
        <v>9442</v>
      </c>
      <c r="AW887" t="b">
        <v>1</v>
      </c>
      <c r="AX887" t="s">
        <v>42</v>
      </c>
      <c r="AY887" t="s">
        <v>76</v>
      </c>
    </row>
    <row r="888" spans="1:51" hidden="1" x14ac:dyDescent="0.3">
      <c r="A888">
        <v>12211325</v>
      </c>
      <c r="B888">
        <v>8</v>
      </c>
      <c r="C888">
        <v>15</v>
      </c>
      <c r="D888">
        <v>2981350</v>
      </c>
      <c r="E888" t="s">
        <v>4484</v>
      </c>
      <c r="F888" t="s">
        <v>52</v>
      </c>
      <c r="G888" t="s">
        <v>4485</v>
      </c>
      <c r="H888">
        <v>691727</v>
      </c>
      <c r="I888" t="s">
        <v>3096</v>
      </c>
      <c r="J888">
        <v>400</v>
      </c>
      <c r="K888">
        <v>400</v>
      </c>
      <c r="L888" t="s">
        <v>55</v>
      </c>
      <c r="M888" t="s">
        <v>8759</v>
      </c>
      <c r="N888" t="s">
        <v>81</v>
      </c>
      <c r="O888">
        <v>0</v>
      </c>
      <c r="P888">
        <v>0</v>
      </c>
      <c r="Q888" t="s">
        <v>81</v>
      </c>
      <c r="R888" t="s">
        <v>81</v>
      </c>
      <c r="T888" t="s">
        <v>81</v>
      </c>
      <c r="U888" t="s">
        <v>81</v>
      </c>
      <c r="W888" t="s">
        <v>81</v>
      </c>
      <c r="X888" t="s">
        <v>81</v>
      </c>
      <c r="Y888" t="s">
        <v>81</v>
      </c>
      <c r="AG888">
        <v>0</v>
      </c>
      <c r="AH888">
        <v>0</v>
      </c>
      <c r="AI888" t="s">
        <v>66</v>
      </c>
      <c r="AJ888" t="s">
        <v>8764</v>
      </c>
      <c r="AK888" t="s">
        <v>8764</v>
      </c>
      <c r="AL888" t="s">
        <v>81</v>
      </c>
      <c r="AM888" t="s">
        <v>9443</v>
      </c>
      <c r="AN888" t="s">
        <v>4497</v>
      </c>
      <c r="AO888">
        <v>19</v>
      </c>
      <c r="AQ888" t="s">
        <v>9444</v>
      </c>
      <c r="AR888" t="s">
        <v>9444</v>
      </c>
      <c r="AS888" t="s">
        <v>9445</v>
      </c>
      <c r="AT888" t="s">
        <v>9446</v>
      </c>
      <c r="AU888" t="s">
        <v>9447</v>
      </c>
      <c r="AV888" t="s">
        <v>9448</v>
      </c>
      <c r="AW888" t="b">
        <v>0</v>
      </c>
      <c r="AX888" t="s">
        <v>89</v>
      </c>
      <c r="AY888" t="s">
        <v>90</v>
      </c>
    </row>
    <row r="889" spans="1:51" hidden="1" x14ac:dyDescent="0.3">
      <c r="A889">
        <v>12211326</v>
      </c>
      <c r="B889">
        <v>8</v>
      </c>
      <c r="C889">
        <v>15</v>
      </c>
      <c r="D889">
        <v>2981350</v>
      </c>
      <c r="E889" t="s">
        <v>4484</v>
      </c>
      <c r="F889" t="s">
        <v>52</v>
      </c>
      <c r="G889" t="s">
        <v>4485</v>
      </c>
      <c r="H889">
        <v>611866</v>
      </c>
      <c r="I889" t="s">
        <v>3096</v>
      </c>
      <c r="J889">
        <v>321.25</v>
      </c>
      <c r="K889">
        <v>321.25</v>
      </c>
      <c r="L889" t="s">
        <v>55</v>
      </c>
      <c r="M889" t="s">
        <v>9449</v>
      </c>
      <c r="N889" t="s">
        <v>9450</v>
      </c>
      <c r="O889">
        <v>0</v>
      </c>
      <c r="P889">
        <v>0</v>
      </c>
      <c r="Q889" t="s">
        <v>9361</v>
      </c>
      <c r="R889" t="s">
        <v>762</v>
      </c>
      <c r="T889" t="s">
        <v>9362</v>
      </c>
      <c r="U889" t="s">
        <v>2595</v>
      </c>
      <c r="W889" t="s">
        <v>9363</v>
      </c>
      <c r="X889" t="s">
        <v>9364</v>
      </c>
      <c r="Y889" t="s">
        <v>9365</v>
      </c>
      <c r="Z889" t="s">
        <v>9362</v>
      </c>
      <c r="AA889" t="s">
        <v>9366</v>
      </c>
      <c r="AB889" t="s">
        <v>9451</v>
      </c>
      <c r="AG889">
        <v>62.14</v>
      </c>
      <c r="AH889">
        <v>0</v>
      </c>
      <c r="AI889" t="s">
        <v>66</v>
      </c>
      <c r="AJ889" t="s">
        <v>9451</v>
      </c>
      <c r="AK889" t="s">
        <v>9451</v>
      </c>
      <c r="AL889" t="s">
        <v>780</v>
      </c>
      <c r="AM889" t="s">
        <v>9452</v>
      </c>
      <c r="AN889" t="s">
        <v>4497</v>
      </c>
      <c r="AO889">
        <v>19</v>
      </c>
      <c r="AP889" t="s">
        <v>219</v>
      </c>
      <c r="AQ889" t="s">
        <v>9453</v>
      </c>
      <c r="AR889" t="s">
        <v>9453</v>
      </c>
      <c r="AS889" t="s">
        <v>9454</v>
      </c>
      <c r="AT889" t="s">
        <v>9455</v>
      </c>
      <c r="AU889" t="s">
        <v>9456</v>
      </c>
      <c r="AV889" t="s">
        <v>9457</v>
      </c>
      <c r="AW889" t="b">
        <v>1</v>
      </c>
      <c r="AX889" t="s">
        <v>42</v>
      </c>
      <c r="AY889" t="s">
        <v>76</v>
      </c>
    </row>
    <row r="890" spans="1:51" hidden="1" x14ac:dyDescent="0.3">
      <c r="A890">
        <v>12211329</v>
      </c>
      <c r="B890">
        <v>9</v>
      </c>
      <c r="C890">
        <v>15</v>
      </c>
      <c r="D890">
        <v>2981350</v>
      </c>
      <c r="E890" t="s">
        <v>4484</v>
      </c>
      <c r="F890" t="s">
        <v>52</v>
      </c>
      <c r="G890" t="s">
        <v>4485</v>
      </c>
      <c r="H890">
        <v>692676</v>
      </c>
      <c r="I890" t="s">
        <v>383</v>
      </c>
      <c r="J890">
        <v>15</v>
      </c>
      <c r="K890">
        <v>15</v>
      </c>
      <c r="M890" t="s">
        <v>6290</v>
      </c>
      <c r="N890" t="s">
        <v>81</v>
      </c>
      <c r="O890">
        <v>0</v>
      </c>
      <c r="P890">
        <v>0</v>
      </c>
      <c r="Q890" t="s">
        <v>81</v>
      </c>
      <c r="R890" t="s">
        <v>81</v>
      </c>
      <c r="T890" t="s">
        <v>81</v>
      </c>
      <c r="U890" t="s">
        <v>81</v>
      </c>
      <c r="W890" t="s">
        <v>81</v>
      </c>
      <c r="X890" t="s">
        <v>81</v>
      </c>
      <c r="Y890" t="s">
        <v>81</v>
      </c>
      <c r="AG890">
        <v>0</v>
      </c>
      <c r="AH890">
        <v>0</v>
      </c>
      <c r="AI890" t="s">
        <v>66</v>
      </c>
      <c r="AJ890" t="s">
        <v>6291</v>
      </c>
      <c r="AK890" t="s">
        <v>6291</v>
      </c>
      <c r="AL890" t="s">
        <v>81</v>
      </c>
      <c r="AM890" t="s">
        <v>9458</v>
      </c>
      <c r="AN890" t="s">
        <v>4497</v>
      </c>
      <c r="AO890">
        <v>19</v>
      </c>
      <c r="AQ890" t="s">
        <v>9459</v>
      </c>
      <c r="AR890" t="s">
        <v>9459</v>
      </c>
      <c r="AS890" t="s">
        <v>9460</v>
      </c>
      <c r="AT890" t="s">
        <v>9461</v>
      </c>
      <c r="AU890" t="s">
        <v>9462</v>
      </c>
      <c r="AV890" t="s">
        <v>9463</v>
      </c>
      <c r="AW890" t="b">
        <v>0</v>
      </c>
      <c r="AX890" t="s">
        <v>89</v>
      </c>
      <c r="AY890" t="s">
        <v>90</v>
      </c>
    </row>
    <row r="891" spans="1:51" hidden="1" x14ac:dyDescent="0.3">
      <c r="A891">
        <v>12211330</v>
      </c>
      <c r="B891">
        <v>9</v>
      </c>
      <c r="C891">
        <v>15</v>
      </c>
      <c r="D891">
        <v>2981350</v>
      </c>
      <c r="E891" t="s">
        <v>4484</v>
      </c>
      <c r="F891" t="s">
        <v>52</v>
      </c>
      <c r="G891" t="s">
        <v>4485</v>
      </c>
      <c r="H891">
        <v>643081</v>
      </c>
      <c r="I891" t="s">
        <v>383</v>
      </c>
      <c r="J891">
        <v>15</v>
      </c>
      <c r="K891">
        <v>15</v>
      </c>
      <c r="M891" t="s">
        <v>6290</v>
      </c>
      <c r="N891" t="s">
        <v>81</v>
      </c>
      <c r="O891">
        <v>0</v>
      </c>
      <c r="P891">
        <v>0</v>
      </c>
      <c r="Q891" t="s">
        <v>81</v>
      </c>
      <c r="R891" t="s">
        <v>81</v>
      </c>
      <c r="T891" t="s">
        <v>81</v>
      </c>
      <c r="U891" t="s">
        <v>81</v>
      </c>
      <c r="W891" t="s">
        <v>81</v>
      </c>
      <c r="X891" t="s">
        <v>81</v>
      </c>
      <c r="Y891" t="s">
        <v>81</v>
      </c>
      <c r="AG891">
        <v>0</v>
      </c>
      <c r="AH891">
        <v>0</v>
      </c>
      <c r="AI891" t="s">
        <v>66</v>
      </c>
      <c r="AJ891" t="s">
        <v>6291</v>
      </c>
      <c r="AK891" t="s">
        <v>6291</v>
      </c>
      <c r="AL891" t="s">
        <v>81</v>
      </c>
      <c r="AM891" t="s">
        <v>9458</v>
      </c>
      <c r="AN891" t="s">
        <v>4497</v>
      </c>
      <c r="AO891">
        <v>19</v>
      </c>
      <c r="AQ891" t="s">
        <v>9464</v>
      </c>
      <c r="AR891" t="s">
        <v>9464</v>
      </c>
      <c r="AS891" t="s">
        <v>9460</v>
      </c>
      <c r="AT891" t="s">
        <v>9461</v>
      </c>
      <c r="AU891" t="s">
        <v>9462</v>
      </c>
      <c r="AV891" t="s">
        <v>9465</v>
      </c>
      <c r="AW891" t="b">
        <v>0</v>
      </c>
      <c r="AX891" t="s">
        <v>89</v>
      </c>
      <c r="AY891" t="s">
        <v>90</v>
      </c>
    </row>
    <row r="892" spans="1:51" hidden="1" x14ac:dyDescent="0.3">
      <c r="A892">
        <v>12211331</v>
      </c>
      <c r="B892">
        <v>10</v>
      </c>
      <c r="C892">
        <v>15</v>
      </c>
      <c r="D892">
        <v>2981350</v>
      </c>
      <c r="E892" t="s">
        <v>4484</v>
      </c>
      <c r="F892" t="s">
        <v>52</v>
      </c>
      <c r="G892" t="s">
        <v>4485</v>
      </c>
      <c r="H892">
        <v>653430</v>
      </c>
      <c r="I892" t="s">
        <v>1357</v>
      </c>
      <c r="J892">
        <v>33813.94</v>
      </c>
      <c r="K892">
        <v>33813.94</v>
      </c>
      <c r="L892" t="s">
        <v>788</v>
      </c>
      <c r="M892" t="s">
        <v>9466</v>
      </c>
      <c r="N892" t="s">
        <v>9467</v>
      </c>
      <c r="O892">
        <v>0</v>
      </c>
      <c r="P892">
        <v>0</v>
      </c>
      <c r="Q892" t="s">
        <v>9468</v>
      </c>
      <c r="R892" t="s">
        <v>7273</v>
      </c>
      <c r="T892" t="s">
        <v>9469</v>
      </c>
      <c r="U892" t="s">
        <v>9470</v>
      </c>
      <c r="W892" t="s">
        <v>4491</v>
      </c>
      <c r="X892" t="s">
        <v>9471</v>
      </c>
      <c r="Y892" t="s">
        <v>9472</v>
      </c>
      <c r="Z892" t="s">
        <v>9473</v>
      </c>
      <c r="AA892" t="s">
        <v>9473</v>
      </c>
      <c r="AB892" t="s">
        <v>9474</v>
      </c>
      <c r="AG892">
        <v>8313.5400000000009</v>
      </c>
      <c r="AH892">
        <v>0</v>
      </c>
      <c r="AI892" t="s">
        <v>66</v>
      </c>
      <c r="AL892" t="s">
        <v>352</v>
      </c>
      <c r="AM892" t="s">
        <v>9475</v>
      </c>
      <c r="AN892" t="s">
        <v>4497</v>
      </c>
      <c r="AO892">
        <v>19</v>
      </c>
      <c r="AP892" t="s">
        <v>8753</v>
      </c>
      <c r="AQ892" t="s">
        <v>9476</v>
      </c>
      <c r="AR892" t="s">
        <v>9476</v>
      </c>
      <c r="AS892" t="s">
        <v>9477</v>
      </c>
      <c r="AT892" t="s">
        <v>9478</v>
      </c>
      <c r="AU892" t="s">
        <v>9479</v>
      </c>
      <c r="AV892" t="s">
        <v>9480</v>
      </c>
      <c r="AW892" t="b">
        <v>1</v>
      </c>
      <c r="AX892" t="s">
        <v>42</v>
      </c>
      <c r="AY892" t="s">
        <v>76</v>
      </c>
    </row>
    <row r="893" spans="1:51" hidden="1" x14ac:dyDescent="0.3">
      <c r="A893">
        <v>12211390</v>
      </c>
      <c r="B893">
        <v>9</v>
      </c>
      <c r="C893">
        <v>7</v>
      </c>
      <c r="D893">
        <v>4431760</v>
      </c>
      <c r="E893" t="s">
        <v>3002</v>
      </c>
      <c r="F893" t="s">
        <v>52</v>
      </c>
      <c r="G893" t="s">
        <v>3003</v>
      </c>
      <c r="H893">
        <v>685112</v>
      </c>
      <c r="I893" t="s">
        <v>383</v>
      </c>
      <c r="J893">
        <v>3791.06</v>
      </c>
      <c r="K893">
        <v>3791.06</v>
      </c>
      <c r="L893" t="s">
        <v>229</v>
      </c>
      <c r="M893" t="s">
        <v>250</v>
      </c>
      <c r="N893" t="s">
        <v>81</v>
      </c>
      <c r="O893">
        <v>0</v>
      </c>
      <c r="P893">
        <v>0</v>
      </c>
      <c r="R893" t="s">
        <v>81</v>
      </c>
      <c r="T893" t="s">
        <v>81</v>
      </c>
      <c r="U893" t="s">
        <v>81</v>
      </c>
      <c r="X893" t="s">
        <v>81</v>
      </c>
      <c r="AG893">
        <v>0</v>
      </c>
      <c r="AH893">
        <v>0</v>
      </c>
      <c r="AI893" t="s">
        <v>66</v>
      </c>
      <c r="AL893" t="s">
        <v>81</v>
      </c>
      <c r="AM893" t="s">
        <v>9481</v>
      </c>
      <c r="AN893" t="s">
        <v>1029</v>
      </c>
      <c r="AO893">
        <v>9</v>
      </c>
      <c r="AQ893" t="s">
        <v>9482</v>
      </c>
      <c r="AR893" t="s">
        <v>9482</v>
      </c>
      <c r="AS893" t="s">
        <v>9483</v>
      </c>
      <c r="AT893" t="s">
        <v>9484</v>
      </c>
      <c r="AU893" t="s">
        <v>9485</v>
      </c>
      <c r="AV893" t="s">
        <v>9486</v>
      </c>
      <c r="AW893" t="b">
        <v>0</v>
      </c>
      <c r="AX893" t="s">
        <v>89</v>
      </c>
      <c r="AY893" t="s">
        <v>90</v>
      </c>
    </row>
    <row r="894" spans="1:51" hidden="1" x14ac:dyDescent="0.3">
      <c r="A894">
        <v>12211391</v>
      </c>
      <c r="B894">
        <v>9</v>
      </c>
      <c r="C894">
        <v>7</v>
      </c>
      <c r="D894">
        <v>4431760</v>
      </c>
      <c r="E894" t="s">
        <v>3002</v>
      </c>
      <c r="F894" t="s">
        <v>52</v>
      </c>
      <c r="G894" t="s">
        <v>3003</v>
      </c>
      <c r="H894">
        <v>630665</v>
      </c>
      <c r="I894" t="s">
        <v>383</v>
      </c>
      <c r="J894">
        <v>3363.64</v>
      </c>
      <c r="K894">
        <v>3363.64</v>
      </c>
      <c r="L894" t="s">
        <v>229</v>
      </c>
      <c r="M894" t="s">
        <v>250</v>
      </c>
      <c r="N894" t="s">
        <v>81</v>
      </c>
      <c r="O894">
        <v>0</v>
      </c>
      <c r="P894">
        <v>0</v>
      </c>
      <c r="R894" t="s">
        <v>81</v>
      </c>
      <c r="T894" t="s">
        <v>81</v>
      </c>
      <c r="U894" t="s">
        <v>81</v>
      </c>
      <c r="X894" t="s">
        <v>81</v>
      </c>
      <c r="AG894">
        <v>0</v>
      </c>
      <c r="AH894">
        <v>0</v>
      </c>
      <c r="AI894" t="s">
        <v>66</v>
      </c>
      <c r="AL894" t="s">
        <v>81</v>
      </c>
      <c r="AM894" t="s">
        <v>9487</v>
      </c>
      <c r="AN894" t="s">
        <v>1029</v>
      </c>
      <c r="AO894">
        <v>9</v>
      </c>
      <c r="AQ894" t="s">
        <v>9488</v>
      </c>
      <c r="AR894" t="s">
        <v>9488</v>
      </c>
      <c r="AS894" t="s">
        <v>9489</v>
      </c>
      <c r="AT894" t="s">
        <v>9490</v>
      </c>
      <c r="AU894" t="s">
        <v>9491</v>
      </c>
      <c r="AV894" t="s">
        <v>9492</v>
      </c>
      <c r="AW894" t="b">
        <v>0</v>
      </c>
      <c r="AX894" t="s">
        <v>89</v>
      </c>
      <c r="AY894" t="s">
        <v>90</v>
      </c>
    </row>
    <row r="895" spans="1:51" hidden="1" x14ac:dyDescent="0.3">
      <c r="A895">
        <v>12211393</v>
      </c>
      <c r="B895">
        <v>8</v>
      </c>
      <c r="C895">
        <v>21</v>
      </c>
      <c r="D895">
        <v>3826373</v>
      </c>
      <c r="E895" t="s">
        <v>8168</v>
      </c>
      <c r="F895" t="s">
        <v>248</v>
      </c>
      <c r="G895" t="s">
        <v>9493</v>
      </c>
      <c r="H895">
        <v>644817</v>
      </c>
      <c r="I895" t="s">
        <v>3096</v>
      </c>
      <c r="J895">
        <v>6982.29</v>
      </c>
      <c r="K895">
        <v>6982.29</v>
      </c>
      <c r="L895" t="s">
        <v>55</v>
      </c>
      <c r="M895" t="s">
        <v>9494</v>
      </c>
      <c r="N895" t="s">
        <v>81</v>
      </c>
      <c r="O895">
        <v>0</v>
      </c>
      <c r="P895">
        <v>0</v>
      </c>
      <c r="R895" t="s">
        <v>81</v>
      </c>
      <c r="T895" t="s">
        <v>81</v>
      </c>
      <c r="U895" t="s">
        <v>81</v>
      </c>
      <c r="X895" t="s">
        <v>81</v>
      </c>
      <c r="Y895" t="s">
        <v>81</v>
      </c>
      <c r="AG895">
        <v>0</v>
      </c>
      <c r="AH895">
        <v>0</v>
      </c>
      <c r="AI895" t="s">
        <v>66</v>
      </c>
      <c r="AJ895" t="s">
        <v>9495</v>
      </c>
      <c r="AK895" t="s">
        <v>9495</v>
      </c>
      <c r="AL895" t="s">
        <v>81</v>
      </c>
      <c r="AM895" t="s">
        <v>9496</v>
      </c>
      <c r="AN895" t="s">
        <v>5759</v>
      </c>
      <c r="AO895">
        <v>23</v>
      </c>
      <c r="AQ895" t="s">
        <v>9497</v>
      </c>
      <c r="AR895" t="s">
        <v>9497</v>
      </c>
      <c r="AS895" t="s">
        <v>9498</v>
      </c>
      <c r="AT895" t="s">
        <v>9499</v>
      </c>
      <c r="AU895" t="s">
        <v>9500</v>
      </c>
      <c r="AV895" t="s">
        <v>9501</v>
      </c>
      <c r="AW895" t="b">
        <v>0</v>
      </c>
      <c r="AX895" t="s">
        <v>89</v>
      </c>
      <c r="AY895" t="s">
        <v>90</v>
      </c>
    </row>
    <row r="896" spans="1:51" hidden="1" x14ac:dyDescent="0.3">
      <c r="A896">
        <v>12211394</v>
      </c>
      <c r="B896">
        <v>8</v>
      </c>
      <c r="C896">
        <v>21</v>
      </c>
      <c r="D896">
        <v>3826374</v>
      </c>
      <c r="E896" t="s">
        <v>9502</v>
      </c>
      <c r="F896" t="s">
        <v>248</v>
      </c>
      <c r="G896" t="s">
        <v>9503</v>
      </c>
      <c r="H896">
        <v>610631</v>
      </c>
      <c r="I896" t="s">
        <v>3096</v>
      </c>
      <c r="J896">
        <v>1905.71</v>
      </c>
      <c r="K896">
        <v>1905.71</v>
      </c>
      <c r="L896" t="s">
        <v>55</v>
      </c>
      <c r="M896" t="s">
        <v>9504</v>
      </c>
      <c r="N896" t="s">
        <v>81</v>
      </c>
      <c r="O896">
        <v>0</v>
      </c>
      <c r="P896">
        <v>0</v>
      </c>
      <c r="R896" t="s">
        <v>81</v>
      </c>
      <c r="T896" t="s">
        <v>81</v>
      </c>
      <c r="U896" t="s">
        <v>81</v>
      </c>
      <c r="X896" t="s">
        <v>81</v>
      </c>
      <c r="Y896" t="s">
        <v>81</v>
      </c>
      <c r="AG896">
        <v>0</v>
      </c>
      <c r="AH896">
        <v>0</v>
      </c>
      <c r="AI896" t="s">
        <v>66</v>
      </c>
      <c r="AJ896" t="s">
        <v>9505</v>
      </c>
      <c r="AK896" t="s">
        <v>9505</v>
      </c>
      <c r="AL896" t="s">
        <v>81</v>
      </c>
      <c r="AM896" t="s">
        <v>9506</v>
      </c>
      <c r="AN896" t="s">
        <v>5759</v>
      </c>
      <c r="AO896">
        <v>23</v>
      </c>
      <c r="AQ896" t="s">
        <v>9507</v>
      </c>
      <c r="AR896" t="s">
        <v>9507</v>
      </c>
      <c r="AS896" t="s">
        <v>9508</v>
      </c>
      <c r="AT896" t="s">
        <v>9509</v>
      </c>
      <c r="AU896" t="s">
        <v>9510</v>
      </c>
      <c r="AV896" t="s">
        <v>9511</v>
      </c>
      <c r="AW896" t="b">
        <v>0</v>
      </c>
      <c r="AX896" t="s">
        <v>89</v>
      </c>
      <c r="AY896" t="s">
        <v>90</v>
      </c>
    </row>
    <row r="897" spans="1:51" hidden="1" x14ac:dyDescent="0.3">
      <c r="A897">
        <v>12211520</v>
      </c>
      <c r="B897">
        <v>8</v>
      </c>
      <c r="C897">
        <v>21</v>
      </c>
      <c r="D897">
        <v>3826383</v>
      </c>
      <c r="E897" t="s">
        <v>9512</v>
      </c>
      <c r="F897" t="s">
        <v>460</v>
      </c>
      <c r="G897" t="s">
        <v>9513</v>
      </c>
      <c r="H897">
        <v>642474</v>
      </c>
      <c r="I897" t="s">
        <v>3096</v>
      </c>
      <c r="J897">
        <v>2815.58</v>
      </c>
      <c r="K897">
        <v>2815.58</v>
      </c>
      <c r="L897" t="s">
        <v>55</v>
      </c>
      <c r="M897" t="s">
        <v>9514</v>
      </c>
      <c r="N897" t="s">
        <v>81</v>
      </c>
      <c r="O897">
        <v>0</v>
      </c>
      <c r="P897">
        <v>0</v>
      </c>
      <c r="R897" t="s">
        <v>81</v>
      </c>
      <c r="T897" t="s">
        <v>81</v>
      </c>
      <c r="U897" t="s">
        <v>81</v>
      </c>
      <c r="X897" t="s">
        <v>81</v>
      </c>
      <c r="Y897" t="s">
        <v>81</v>
      </c>
      <c r="AG897">
        <v>0</v>
      </c>
      <c r="AH897">
        <v>0</v>
      </c>
      <c r="AI897" t="s">
        <v>66</v>
      </c>
      <c r="AJ897" t="s">
        <v>9515</v>
      </c>
      <c r="AK897" t="s">
        <v>9515</v>
      </c>
      <c r="AL897" t="s">
        <v>81</v>
      </c>
      <c r="AM897" t="s">
        <v>9516</v>
      </c>
      <c r="AN897" t="s">
        <v>5759</v>
      </c>
      <c r="AO897">
        <v>23</v>
      </c>
      <c r="AQ897" t="s">
        <v>9517</v>
      </c>
      <c r="AR897" t="s">
        <v>9517</v>
      </c>
      <c r="AS897" t="s">
        <v>9518</v>
      </c>
      <c r="AT897" t="s">
        <v>9519</v>
      </c>
      <c r="AU897" t="s">
        <v>9520</v>
      </c>
      <c r="AV897" t="s">
        <v>9521</v>
      </c>
      <c r="AW897" t="b">
        <v>0</v>
      </c>
      <c r="AX897" t="s">
        <v>89</v>
      </c>
      <c r="AY897" t="s">
        <v>90</v>
      </c>
    </row>
    <row r="898" spans="1:51" hidden="1" x14ac:dyDescent="0.3">
      <c r="A898">
        <v>12211521</v>
      </c>
      <c r="B898">
        <v>8</v>
      </c>
      <c r="C898">
        <v>21</v>
      </c>
      <c r="D898">
        <v>3826383</v>
      </c>
      <c r="E898" t="s">
        <v>9512</v>
      </c>
      <c r="F898" t="s">
        <v>460</v>
      </c>
      <c r="G898" t="s">
        <v>9513</v>
      </c>
      <c r="H898">
        <v>622224</v>
      </c>
      <c r="I898" t="s">
        <v>3096</v>
      </c>
      <c r="J898">
        <v>1914.59</v>
      </c>
      <c r="K898">
        <v>1914.59</v>
      </c>
      <c r="L898" t="s">
        <v>55</v>
      </c>
      <c r="M898" t="s">
        <v>9522</v>
      </c>
      <c r="N898" t="s">
        <v>81</v>
      </c>
      <c r="O898">
        <v>0</v>
      </c>
      <c r="P898">
        <v>0</v>
      </c>
      <c r="R898" t="s">
        <v>81</v>
      </c>
      <c r="T898" t="s">
        <v>81</v>
      </c>
      <c r="U898" t="s">
        <v>81</v>
      </c>
      <c r="X898" t="s">
        <v>81</v>
      </c>
      <c r="Y898" t="s">
        <v>81</v>
      </c>
      <c r="AG898">
        <v>0</v>
      </c>
      <c r="AH898">
        <v>0</v>
      </c>
      <c r="AI898" t="s">
        <v>66</v>
      </c>
      <c r="AJ898" t="s">
        <v>9523</v>
      </c>
      <c r="AK898" t="s">
        <v>9523</v>
      </c>
      <c r="AL898" t="s">
        <v>81</v>
      </c>
      <c r="AM898" t="s">
        <v>9524</v>
      </c>
      <c r="AN898" t="s">
        <v>5759</v>
      </c>
      <c r="AO898">
        <v>23</v>
      </c>
      <c r="AQ898" t="s">
        <v>9525</v>
      </c>
      <c r="AR898" t="s">
        <v>9525</v>
      </c>
      <c r="AS898" t="s">
        <v>9526</v>
      </c>
      <c r="AT898" t="s">
        <v>9527</v>
      </c>
      <c r="AU898" t="s">
        <v>9528</v>
      </c>
      <c r="AV898" t="s">
        <v>9529</v>
      </c>
      <c r="AW898" t="b">
        <v>0</v>
      </c>
      <c r="AX898" t="s">
        <v>89</v>
      </c>
      <c r="AY898" t="s">
        <v>90</v>
      </c>
    </row>
    <row r="899" spans="1:51" hidden="1" x14ac:dyDescent="0.3">
      <c r="A899">
        <v>12211522</v>
      </c>
      <c r="B899">
        <v>9</v>
      </c>
      <c r="C899">
        <v>21</v>
      </c>
      <c r="D899">
        <v>3826383</v>
      </c>
      <c r="E899" t="s">
        <v>9512</v>
      </c>
      <c r="F899" t="s">
        <v>460</v>
      </c>
      <c r="G899" t="s">
        <v>9513</v>
      </c>
      <c r="H899">
        <v>660957</v>
      </c>
      <c r="I899" t="s">
        <v>383</v>
      </c>
      <c r="J899">
        <v>2019.32</v>
      </c>
      <c r="K899">
        <v>2019.32</v>
      </c>
      <c r="L899" t="s">
        <v>418</v>
      </c>
      <c r="M899" t="s">
        <v>9530</v>
      </c>
      <c r="N899" t="s">
        <v>9531</v>
      </c>
      <c r="O899">
        <v>0</v>
      </c>
      <c r="P899">
        <v>0</v>
      </c>
      <c r="Q899" t="s">
        <v>9532</v>
      </c>
      <c r="R899" t="s">
        <v>2292</v>
      </c>
      <c r="T899" t="s">
        <v>9533</v>
      </c>
      <c r="U899" t="s">
        <v>5546</v>
      </c>
      <c r="X899" t="s">
        <v>9534</v>
      </c>
      <c r="Y899" t="s">
        <v>9535</v>
      </c>
      <c r="Z899" t="s">
        <v>9536</v>
      </c>
      <c r="AB899" t="s">
        <v>9537</v>
      </c>
      <c r="AG899">
        <v>33.64</v>
      </c>
      <c r="AH899">
        <v>0</v>
      </c>
      <c r="AI899" t="s">
        <v>66</v>
      </c>
      <c r="AJ899" t="s">
        <v>9537</v>
      </c>
      <c r="AK899" t="s">
        <v>9537</v>
      </c>
      <c r="AL899" t="s">
        <v>564</v>
      </c>
      <c r="AM899" t="s">
        <v>9538</v>
      </c>
      <c r="AN899" t="s">
        <v>5759</v>
      </c>
      <c r="AO899">
        <v>23</v>
      </c>
      <c r="AP899" t="s">
        <v>219</v>
      </c>
      <c r="AQ899" t="s">
        <v>9539</v>
      </c>
      <c r="AR899" t="s">
        <v>9539</v>
      </c>
      <c r="AS899" t="s">
        <v>9540</v>
      </c>
      <c r="AT899" t="s">
        <v>9541</v>
      </c>
      <c r="AU899" t="s">
        <v>9542</v>
      </c>
      <c r="AV899" t="s">
        <v>9543</v>
      </c>
      <c r="AW899" t="b">
        <v>1</v>
      </c>
      <c r="AX899" t="s">
        <v>44</v>
      </c>
      <c r="AY899" t="s">
        <v>76</v>
      </c>
    </row>
    <row r="900" spans="1:51" hidden="1" x14ac:dyDescent="0.3">
      <c r="A900">
        <v>12211523</v>
      </c>
      <c r="B900">
        <v>9</v>
      </c>
      <c r="C900">
        <v>21</v>
      </c>
      <c r="D900">
        <v>3826383</v>
      </c>
      <c r="E900" t="s">
        <v>9512</v>
      </c>
      <c r="F900" t="s">
        <v>460</v>
      </c>
      <c r="G900" t="s">
        <v>9513</v>
      </c>
      <c r="H900">
        <v>634781</v>
      </c>
      <c r="I900" t="s">
        <v>383</v>
      </c>
      <c r="J900">
        <v>1872.94</v>
      </c>
      <c r="K900">
        <v>1872.94</v>
      </c>
      <c r="L900" t="s">
        <v>418</v>
      </c>
      <c r="M900" t="s">
        <v>9544</v>
      </c>
      <c r="N900" t="s">
        <v>9545</v>
      </c>
      <c r="O900">
        <v>0</v>
      </c>
      <c r="P900">
        <v>0</v>
      </c>
      <c r="Q900" t="s">
        <v>9532</v>
      </c>
      <c r="R900" t="s">
        <v>2292</v>
      </c>
      <c r="T900" t="s">
        <v>9533</v>
      </c>
      <c r="U900" t="s">
        <v>1358</v>
      </c>
      <c r="X900" t="s">
        <v>9534</v>
      </c>
      <c r="Y900" t="s">
        <v>9535</v>
      </c>
      <c r="Z900" t="s">
        <v>9536</v>
      </c>
      <c r="AB900" t="s">
        <v>9546</v>
      </c>
      <c r="AG900">
        <v>34.11</v>
      </c>
      <c r="AH900">
        <v>0</v>
      </c>
      <c r="AI900" t="s">
        <v>66</v>
      </c>
      <c r="AJ900" t="s">
        <v>9546</v>
      </c>
      <c r="AK900" t="s">
        <v>9546</v>
      </c>
      <c r="AL900" t="s">
        <v>564</v>
      </c>
      <c r="AM900" t="s">
        <v>9547</v>
      </c>
      <c r="AN900" t="s">
        <v>5759</v>
      </c>
      <c r="AO900">
        <v>23</v>
      </c>
      <c r="AP900" t="s">
        <v>219</v>
      </c>
      <c r="AQ900" t="s">
        <v>9548</v>
      </c>
      <c r="AR900" t="s">
        <v>9548</v>
      </c>
      <c r="AS900" t="s">
        <v>9549</v>
      </c>
      <c r="AT900" t="s">
        <v>9550</v>
      </c>
      <c r="AU900" t="s">
        <v>9551</v>
      </c>
      <c r="AV900" t="s">
        <v>9552</v>
      </c>
      <c r="AW900" t="b">
        <v>1</v>
      </c>
      <c r="AX900" t="s">
        <v>44</v>
      </c>
      <c r="AY900" t="s">
        <v>76</v>
      </c>
    </row>
    <row r="901" spans="1:51" hidden="1" x14ac:dyDescent="0.3">
      <c r="A901">
        <v>12211524</v>
      </c>
      <c r="B901">
        <v>9</v>
      </c>
      <c r="C901">
        <v>21</v>
      </c>
      <c r="D901">
        <v>3826383</v>
      </c>
      <c r="E901" t="s">
        <v>9512</v>
      </c>
      <c r="F901" t="s">
        <v>460</v>
      </c>
      <c r="G901" t="s">
        <v>9513</v>
      </c>
      <c r="H901">
        <v>673473</v>
      </c>
      <c r="I901" t="s">
        <v>383</v>
      </c>
      <c r="J901">
        <v>1763.38</v>
      </c>
      <c r="K901">
        <v>1763.38</v>
      </c>
      <c r="L901" t="s">
        <v>418</v>
      </c>
      <c r="M901" t="s">
        <v>9553</v>
      </c>
      <c r="N901" t="s">
        <v>9554</v>
      </c>
      <c r="O901">
        <v>0</v>
      </c>
      <c r="P901">
        <v>0</v>
      </c>
      <c r="Q901" t="s">
        <v>9555</v>
      </c>
      <c r="R901" t="s">
        <v>762</v>
      </c>
      <c r="T901" t="s">
        <v>9556</v>
      </c>
      <c r="U901" t="s">
        <v>9557</v>
      </c>
      <c r="X901" t="s">
        <v>9558</v>
      </c>
      <c r="Y901" t="s">
        <v>9559</v>
      </c>
      <c r="Z901" t="s">
        <v>9560</v>
      </c>
      <c r="AB901" t="s">
        <v>9561</v>
      </c>
      <c r="AG901">
        <v>68.12</v>
      </c>
      <c r="AH901">
        <v>0</v>
      </c>
      <c r="AI901" t="s">
        <v>66</v>
      </c>
      <c r="AJ901" t="s">
        <v>9561</v>
      </c>
      <c r="AK901" t="s">
        <v>9561</v>
      </c>
      <c r="AL901" t="s">
        <v>1054</v>
      </c>
      <c r="AM901" t="s">
        <v>9562</v>
      </c>
      <c r="AN901" t="s">
        <v>5759</v>
      </c>
      <c r="AO901">
        <v>23</v>
      </c>
      <c r="AP901" t="s">
        <v>219</v>
      </c>
      <c r="AQ901" t="s">
        <v>9563</v>
      </c>
      <c r="AR901" t="s">
        <v>9563</v>
      </c>
      <c r="AS901" t="s">
        <v>9564</v>
      </c>
      <c r="AT901" t="s">
        <v>9565</v>
      </c>
      <c r="AU901" t="s">
        <v>9566</v>
      </c>
      <c r="AV901" t="s">
        <v>9567</v>
      </c>
      <c r="AW901" t="b">
        <v>1</v>
      </c>
      <c r="AX901" t="s">
        <v>44</v>
      </c>
      <c r="AY901" t="s">
        <v>76</v>
      </c>
    </row>
    <row r="902" spans="1:51" hidden="1" x14ac:dyDescent="0.3">
      <c r="A902">
        <v>12211525</v>
      </c>
      <c r="B902">
        <v>9</v>
      </c>
      <c r="C902">
        <v>21</v>
      </c>
      <c r="D902">
        <v>3826383</v>
      </c>
      <c r="E902" t="s">
        <v>9512</v>
      </c>
      <c r="F902" t="s">
        <v>460</v>
      </c>
      <c r="G902" t="s">
        <v>9513</v>
      </c>
      <c r="H902">
        <v>632427</v>
      </c>
      <c r="I902" t="s">
        <v>383</v>
      </c>
      <c r="J902">
        <v>1330.59</v>
      </c>
      <c r="K902">
        <v>1330.59</v>
      </c>
      <c r="L902" t="s">
        <v>418</v>
      </c>
      <c r="M902" t="s">
        <v>9568</v>
      </c>
      <c r="N902" t="s">
        <v>9569</v>
      </c>
      <c r="O902">
        <v>0</v>
      </c>
      <c r="P902">
        <v>0</v>
      </c>
      <c r="Q902" t="s">
        <v>9555</v>
      </c>
      <c r="R902" t="s">
        <v>762</v>
      </c>
      <c r="T902" t="s">
        <v>9570</v>
      </c>
      <c r="U902" t="s">
        <v>9571</v>
      </c>
      <c r="X902" t="s">
        <v>9572</v>
      </c>
      <c r="Y902" t="s">
        <v>9573</v>
      </c>
      <c r="Z902" t="s">
        <v>9574</v>
      </c>
      <c r="AB902" t="s">
        <v>9575</v>
      </c>
      <c r="AG902">
        <v>33.56</v>
      </c>
      <c r="AH902">
        <v>0</v>
      </c>
      <c r="AI902" t="s">
        <v>66</v>
      </c>
      <c r="AJ902" t="s">
        <v>9575</v>
      </c>
      <c r="AK902" t="s">
        <v>9575</v>
      </c>
      <c r="AL902" t="s">
        <v>389</v>
      </c>
      <c r="AM902" t="s">
        <v>9576</v>
      </c>
      <c r="AN902" t="s">
        <v>5759</v>
      </c>
      <c r="AO902">
        <v>23</v>
      </c>
      <c r="AP902" t="s">
        <v>219</v>
      </c>
      <c r="AQ902" t="s">
        <v>9577</v>
      </c>
      <c r="AR902" t="s">
        <v>9577</v>
      </c>
      <c r="AS902" t="s">
        <v>9578</v>
      </c>
      <c r="AT902" t="s">
        <v>9579</v>
      </c>
      <c r="AU902" t="s">
        <v>9580</v>
      </c>
      <c r="AV902" t="s">
        <v>9581</v>
      </c>
      <c r="AW902" t="b">
        <v>1</v>
      </c>
      <c r="AX902" t="s">
        <v>44</v>
      </c>
      <c r="AY902" t="s">
        <v>76</v>
      </c>
    </row>
    <row r="903" spans="1:51" hidden="1" x14ac:dyDescent="0.3">
      <c r="A903">
        <v>12211526</v>
      </c>
      <c r="B903">
        <v>9</v>
      </c>
      <c r="C903">
        <v>21</v>
      </c>
      <c r="D903">
        <v>3826383</v>
      </c>
      <c r="E903" t="s">
        <v>9512</v>
      </c>
      <c r="F903" t="s">
        <v>460</v>
      </c>
      <c r="G903" t="s">
        <v>9513</v>
      </c>
      <c r="H903">
        <v>603069</v>
      </c>
      <c r="I903" t="s">
        <v>383</v>
      </c>
      <c r="J903">
        <v>1199.69</v>
      </c>
      <c r="K903">
        <v>1199.69</v>
      </c>
      <c r="L903" t="s">
        <v>418</v>
      </c>
      <c r="M903" t="s">
        <v>9582</v>
      </c>
      <c r="N903" t="s">
        <v>9583</v>
      </c>
      <c r="O903">
        <v>0</v>
      </c>
      <c r="P903">
        <v>0</v>
      </c>
      <c r="Q903" t="s">
        <v>9532</v>
      </c>
      <c r="R903" t="s">
        <v>1591</v>
      </c>
      <c r="T903" t="s">
        <v>9533</v>
      </c>
      <c r="U903" t="s">
        <v>4679</v>
      </c>
      <c r="X903" t="s">
        <v>9534</v>
      </c>
      <c r="Y903" t="s">
        <v>9535</v>
      </c>
      <c r="Z903" t="s">
        <v>9536</v>
      </c>
      <c r="AB903" t="s">
        <v>9584</v>
      </c>
      <c r="AG903">
        <v>33.56</v>
      </c>
      <c r="AH903">
        <v>0</v>
      </c>
      <c r="AI903" t="s">
        <v>66</v>
      </c>
      <c r="AJ903" t="s">
        <v>9584</v>
      </c>
      <c r="AK903" t="s">
        <v>9584</v>
      </c>
      <c r="AL903" t="s">
        <v>1054</v>
      </c>
      <c r="AM903" t="s">
        <v>9585</v>
      </c>
      <c r="AN903" t="s">
        <v>5759</v>
      </c>
      <c r="AO903">
        <v>23</v>
      </c>
      <c r="AP903" t="s">
        <v>219</v>
      </c>
      <c r="AQ903" t="s">
        <v>9586</v>
      </c>
      <c r="AR903" t="s">
        <v>9586</v>
      </c>
      <c r="AS903" t="s">
        <v>9587</v>
      </c>
      <c r="AT903" t="s">
        <v>9588</v>
      </c>
      <c r="AU903" t="s">
        <v>9589</v>
      </c>
      <c r="AV903" t="s">
        <v>9590</v>
      </c>
      <c r="AW903" t="b">
        <v>1</v>
      </c>
      <c r="AX903" t="s">
        <v>44</v>
      </c>
      <c r="AY903" t="s">
        <v>76</v>
      </c>
    </row>
    <row r="904" spans="1:51" hidden="1" x14ac:dyDescent="0.3">
      <c r="A904">
        <v>12211527</v>
      </c>
      <c r="B904">
        <v>9</v>
      </c>
      <c r="C904">
        <v>21</v>
      </c>
      <c r="D904">
        <v>3826383</v>
      </c>
      <c r="E904" t="s">
        <v>9512</v>
      </c>
      <c r="F904" t="s">
        <v>460</v>
      </c>
      <c r="G904" t="s">
        <v>9513</v>
      </c>
      <c r="H904">
        <v>613435</v>
      </c>
      <c r="I904" t="s">
        <v>383</v>
      </c>
      <c r="J904">
        <v>966.12</v>
      </c>
      <c r="K904">
        <v>966.12</v>
      </c>
      <c r="L904" t="s">
        <v>229</v>
      </c>
      <c r="M904" t="s">
        <v>250</v>
      </c>
      <c r="N904" t="s">
        <v>9591</v>
      </c>
      <c r="O904">
        <v>0</v>
      </c>
      <c r="P904">
        <v>0</v>
      </c>
      <c r="Q904" t="s">
        <v>9555</v>
      </c>
      <c r="R904" t="s">
        <v>69</v>
      </c>
      <c r="T904" t="s">
        <v>9570</v>
      </c>
      <c r="U904" t="s">
        <v>9592</v>
      </c>
      <c r="V904" t="s">
        <v>9593</v>
      </c>
      <c r="X904" t="s">
        <v>9572</v>
      </c>
      <c r="Y904" t="s">
        <v>9573</v>
      </c>
      <c r="Z904" t="s">
        <v>9574</v>
      </c>
      <c r="AB904" t="s">
        <v>9594</v>
      </c>
      <c r="AC904">
        <v>8364563</v>
      </c>
      <c r="AG904">
        <v>31.94</v>
      </c>
      <c r="AH904">
        <v>0</v>
      </c>
      <c r="AI904" t="s">
        <v>66</v>
      </c>
      <c r="AL904" t="s">
        <v>303</v>
      </c>
      <c r="AM904" t="s">
        <v>9595</v>
      </c>
      <c r="AN904" t="s">
        <v>5759</v>
      </c>
      <c r="AO904">
        <v>23</v>
      </c>
      <c r="AP904" t="s">
        <v>219</v>
      </c>
      <c r="AQ904" t="s">
        <v>9596</v>
      </c>
      <c r="AR904" t="s">
        <v>9596</v>
      </c>
      <c r="AS904" t="s">
        <v>9597</v>
      </c>
      <c r="AT904" t="s">
        <v>9598</v>
      </c>
      <c r="AU904" t="s">
        <v>9599</v>
      </c>
      <c r="AV904" t="s">
        <v>9600</v>
      </c>
      <c r="AW904" t="b">
        <v>1</v>
      </c>
      <c r="AX904" t="s">
        <v>42</v>
      </c>
      <c r="AY904" t="s">
        <v>76</v>
      </c>
    </row>
    <row r="905" spans="1:51" hidden="1" x14ac:dyDescent="0.3">
      <c r="A905">
        <v>12211528</v>
      </c>
      <c r="B905">
        <v>9</v>
      </c>
      <c r="C905">
        <v>21</v>
      </c>
      <c r="D905">
        <v>3826384</v>
      </c>
      <c r="E905" t="s">
        <v>9601</v>
      </c>
      <c r="F905" t="s">
        <v>248</v>
      </c>
      <c r="G905" t="s">
        <v>9602</v>
      </c>
      <c r="H905">
        <v>672295</v>
      </c>
      <c r="I905" t="s">
        <v>383</v>
      </c>
      <c r="J905">
        <v>3139.59</v>
      </c>
      <c r="K905">
        <v>3139.59</v>
      </c>
      <c r="L905" t="s">
        <v>229</v>
      </c>
      <c r="M905" t="s">
        <v>250</v>
      </c>
      <c r="N905" t="s">
        <v>9603</v>
      </c>
      <c r="O905">
        <v>0</v>
      </c>
      <c r="P905">
        <v>0</v>
      </c>
      <c r="Q905" t="s">
        <v>9604</v>
      </c>
      <c r="R905" t="s">
        <v>2292</v>
      </c>
      <c r="T905" t="s">
        <v>9605</v>
      </c>
      <c r="U905" t="s">
        <v>9606</v>
      </c>
      <c r="V905" t="s">
        <v>9607</v>
      </c>
      <c r="X905" t="s">
        <v>9608</v>
      </c>
      <c r="Y905" t="s">
        <v>9609</v>
      </c>
      <c r="Z905" t="s">
        <v>9610</v>
      </c>
      <c r="AB905" t="s">
        <v>9611</v>
      </c>
      <c r="AC905">
        <v>8357825</v>
      </c>
      <c r="AG905">
        <v>82.19</v>
      </c>
      <c r="AH905">
        <v>0</v>
      </c>
      <c r="AI905" t="s">
        <v>66</v>
      </c>
      <c r="AL905" t="s">
        <v>681</v>
      </c>
      <c r="AM905" t="s">
        <v>9612</v>
      </c>
      <c r="AN905" t="s">
        <v>5759</v>
      </c>
      <c r="AO905">
        <v>23</v>
      </c>
      <c r="AP905" t="s">
        <v>219</v>
      </c>
      <c r="AQ905" t="s">
        <v>9613</v>
      </c>
      <c r="AR905" t="s">
        <v>9613</v>
      </c>
      <c r="AS905" t="s">
        <v>9614</v>
      </c>
      <c r="AT905" t="s">
        <v>9615</v>
      </c>
      <c r="AU905" t="s">
        <v>9616</v>
      </c>
      <c r="AV905" t="s">
        <v>9617</v>
      </c>
      <c r="AW905" t="b">
        <v>1</v>
      </c>
      <c r="AX905" t="s">
        <v>42</v>
      </c>
      <c r="AY905" t="s">
        <v>76</v>
      </c>
    </row>
    <row r="906" spans="1:51" hidden="1" x14ac:dyDescent="0.3">
      <c r="A906">
        <v>12211529</v>
      </c>
      <c r="B906">
        <v>9</v>
      </c>
      <c r="C906">
        <v>21</v>
      </c>
      <c r="D906">
        <v>3826384</v>
      </c>
      <c r="E906" t="s">
        <v>9601</v>
      </c>
      <c r="F906" t="s">
        <v>248</v>
      </c>
      <c r="G906" t="s">
        <v>9602</v>
      </c>
      <c r="H906">
        <v>611540</v>
      </c>
      <c r="I906" t="s">
        <v>383</v>
      </c>
      <c r="J906">
        <v>1673.56</v>
      </c>
      <c r="K906">
        <v>1673.56</v>
      </c>
      <c r="L906" t="s">
        <v>418</v>
      </c>
      <c r="M906" t="s">
        <v>9618</v>
      </c>
      <c r="N906" t="s">
        <v>9619</v>
      </c>
      <c r="O906">
        <v>0</v>
      </c>
      <c r="P906">
        <v>0</v>
      </c>
      <c r="Q906" t="s">
        <v>9604</v>
      </c>
      <c r="R906" t="s">
        <v>2292</v>
      </c>
      <c r="T906" t="s">
        <v>9620</v>
      </c>
      <c r="U906" t="s">
        <v>9621</v>
      </c>
      <c r="X906" t="s">
        <v>9622</v>
      </c>
      <c r="Y906" t="s">
        <v>9623</v>
      </c>
      <c r="Z906" t="s">
        <v>7292</v>
      </c>
      <c r="AB906" t="s">
        <v>9624</v>
      </c>
      <c r="AG906">
        <v>67.2</v>
      </c>
      <c r="AH906">
        <v>0</v>
      </c>
      <c r="AI906" t="s">
        <v>66</v>
      </c>
      <c r="AJ906" t="s">
        <v>9624</v>
      </c>
      <c r="AK906" t="s">
        <v>9624</v>
      </c>
      <c r="AL906" t="s">
        <v>1054</v>
      </c>
      <c r="AM906" t="s">
        <v>9625</v>
      </c>
      <c r="AN906" t="s">
        <v>5759</v>
      </c>
      <c r="AO906">
        <v>23</v>
      </c>
      <c r="AP906" t="s">
        <v>219</v>
      </c>
      <c r="AQ906" t="s">
        <v>9626</v>
      </c>
      <c r="AR906" t="s">
        <v>9626</v>
      </c>
      <c r="AS906" t="s">
        <v>9627</v>
      </c>
      <c r="AT906" t="s">
        <v>9628</v>
      </c>
      <c r="AU906" t="s">
        <v>9629</v>
      </c>
      <c r="AV906" t="s">
        <v>9630</v>
      </c>
      <c r="AW906" t="b">
        <v>1</v>
      </c>
      <c r="AX906" t="s">
        <v>44</v>
      </c>
      <c r="AY906" t="s">
        <v>76</v>
      </c>
    </row>
    <row r="907" spans="1:51" hidden="1" x14ac:dyDescent="0.3">
      <c r="A907">
        <v>12211560</v>
      </c>
      <c r="B907">
        <v>9</v>
      </c>
      <c r="C907">
        <v>1</v>
      </c>
      <c r="D907">
        <v>4513340</v>
      </c>
      <c r="E907" t="s">
        <v>2047</v>
      </c>
      <c r="F907" t="s">
        <v>52</v>
      </c>
      <c r="G907" t="s">
        <v>2048</v>
      </c>
      <c r="H907">
        <v>632454</v>
      </c>
      <c r="I907" t="s">
        <v>383</v>
      </c>
      <c r="J907">
        <v>771.45</v>
      </c>
      <c r="K907">
        <v>771.45</v>
      </c>
      <c r="L907" t="s">
        <v>418</v>
      </c>
      <c r="M907" t="s">
        <v>9631</v>
      </c>
      <c r="N907" t="s">
        <v>9632</v>
      </c>
      <c r="O907">
        <v>0</v>
      </c>
      <c r="P907">
        <v>0</v>
      </c>
      <c r="Q907" t="s">
        <v>9633</v>
      </c>
      <c r="R907" t="s">
        <v>3435</v>
      </c>
      <c r="T907" t="s">
        <v>9634</v>
      </c>
      <c r="U907" t="s">
        <v>677</v>
      </c>
      <c r="X907" t="s">
        <v>9635</v>
      </c>
      <c r="Z907" t="s">
        <v>9636</v>
      </c>
      <c r="AB907" t="s">
        <v>9637</v>
      </c>
      <c r="AG907">
        <v>67.67</v>
      </c>
      <c r="AH907">
        <v>0</v>
      </c>
      <c r="AI907" t="s">
        <v>66</v>
      </c>
      <c r="AJ907" t="s">
        <v>9637</v>
      </c>
      <c r="AK907" t="s">
        <v>9637</v>
      </c>
      <c r="AL907" t="s">
        <v>834</v>
      </c>
      <c r="AM907" t="s">
        <v>9638</v>
      </c>
      <c r="AN907" t="s">
        <v>498</v>
      </c>
      <c r="AO907">
        <v>5</v>
      </c>
      <c r="AP907" t="s">
        <v>219</v>
      </c>
      <c r="AQ907" t="s">
        <v>9639</v>
      </c>
      <c r="AR907" t="s">
        <v>9639</v>
      </c>
      <c r="AS907" t="s">
        <v>9640</v>
      </c>
      <c r="AT907" t="s">
        <v>9641</v>
      </c>
      <c r="AU907" t="s">
        <v>9642</v>
      </c>
      <c r="AV907" t="s">
        <v>9643</v>
      </c>
      <c r="AW907" t="b">
        <v>1</v>
      </c>
      <c r="AX907" t="s">
        <v>44</v>
      </c>
      <c r="AY907" t="s">
        <v>76</v>
      </c>
    </row>
    <row r="908" spans="1:51" hidden="1" x14ac:dyDescent="0.3">
      <c r="A908">
        <v>12211561</v>
      </c>
      <c r="B908">
        <v>9</v>
      </c>
      <c r="C908">
        <v>1</v>
      </c>
      <c r="D908">
        <v>4513340</v>
      </c>
      <c r="E908" t="s">
        <v>2047</v>
      </c>
      <c r="F908" t="s">
        <v>52</v>
      </c>
      <c r="G908" t="s">
        <v>2048</v>
      </c>
      <c r="H908">
        <v>683483</v>
      </c>
      <c r="I908" t="s">
        <v>383</v>
      </c>
      <c r="J908">
        <v>3190.44</v>
      </c>
      <c r="K908">
        <v>3190.44</v>
      </c>
      <c r="L908" t="s">
        <v>897</v>
      </c>
      <c r="M908" t="s">
        <v>1135</v>
      </c>
      <c r="N908" t="s">
        <v>81</v>
      </c>
      <c r="O908">
        <v>0</v>
      </c>
      <c r="P908">
        <v>0</v>
      </c>
      <c r="R908" t="s">
        <v>81</v>
      </c>
      <c r="T908" t="s">
        <v>81</v>
      </c>
      <c r="U908" t="s">
        <v>81</v>
      </c>
      <c r="AG908">
        <v>0</v>
      </c>
      <c r="AH908">
        <v>0</v>
      </c>
      <c r="AI908" t="s">
        <v>66</v>
      </c>
      <c r="AJ908" t="s">
        <v>1136</v>
      </c>
      <c r="AK908" t="s">
        <v>1136</v>
      </c>
      <c r="AL908" t="s">
        <v>81</v>
      </c>
      <c r="AM908" t="s">
        <v>9644</v>
      </c>
      <c r="AN908" t="s">
        <v>498</v>
      </c>
      <c r="AO908">
        <v>5</v>
      </c>
      <c r="AQ908" t="s">
        <v>9645</v>
      </c>
      <c r="AR908" t="s">
        <v>9645</v>
      </c>
      <c r="AS908" t="s">
        <v>9646</v>
      </c>
      <c r="AT908" t="s">
        <v>9647</v>
      </c>
      <c r="AU908" t="s">
        <v>9648</v>
      </c>
      <c r="AV908" t="s">
        <v>9649</v>
      </c>
      <c r="AW908" t="b">
        <v>0</v>
      </c>
      <c r="AX908" t="s">
        <v>89</v>
      </c>
      <c r="AY908" t="s">
        <v>90</v>
      </c>
    </row>
    <row r="909" spans="1:51" hidden="1" x14ac:dyDescent="0.3">
      <c r="A909">
        <v>12211562</v>
      </c>
      <c r="B909">
        <v>8</v>
      </c>
      <c r="C909">
        <v>14</v>
      </c>
      <c r="D909">
        <v>2892444</v>
      </c>
      <c r="E909" t="s">
        <v>4044</v>
      </c>
      <c r="F909" t="s">
        <v>52</v>
      </c>
      <c r="G909" t="s">
        <v>4045</v>
      </c>
      <c r="H909">
        <v>635292</v>
      </c>
      <c r="I909" t="s">
        <v>3096</v>
      </c>
      <c r="J909">
        <v>2817.63</v>
      </c>
      <c r="K909">
        <v>2817.63</v>
      </c>
      <c r="L909" t="s">
        <v>55</v>
      </c>
      <c r="M909" t="s">
        <v>9650</v>
      </c>
      <c r="N909" t="s">
        <v>260</v>
      </c>
      <c r="O909">
        <v>0</v>
      </c>
      <c r="P909">
        <v>0</v>
      </c>
      <c r="Q909" t="s">
        <v>4048</v>
      </c>
      <c r="R909" t="s">
        <v>1347</v>
      </c>
      <c r="T909" t="s">
        <v>9651</v>
      </c>
      <c r="U909" t="s">
        <v>9652</v>
      </c>
      <c r="W909" t="s">
        <v>4529</v>
      </c>
      <c r="X909" t="s">
        <v>9653</v>
      </c>
      <c r="Y909" t="s">
        <v>9654</v>
      </c>
      <c r="Z909" t="s">
        <v>9655</v>
      </c>
      <c r="AB909" t="s">
        <v>9656</v>
      </c>
      <c r="AG909">
        <v>49.73</v>
      </c>
      <c r="AH909">
        <v>0</v>
      </c>
      <c r="AI909" t="s">
        <v>66</v>
      </c>
      <c r="AJ909" t="s">
        <v>9656</v>
      </c>
      <c r="AK909" t="s">
        <v>9656</v>
      </c>
      <c r="AL909" t="s">
        <v>67</v>
      </c>
      <c r="AM909" t="s">
        <v>9657</v>
      </c>
      <c r="AN909" t="s">
        <v>979</v>
      </c>
      <c r="AO909">
        <v>16</v>
      </c>
      <c r="AP909" t="s">
        <v>219</v>
      </c>
      <c r="AQ909" t="s">
        <v>9658</v>
      </c>
      <c r="AR909" t="s">
        <v>9658</v>
      </c>
      <c r="AS909" t="s">
        <v>9659</v>
      </c>
      <c r="AT909" t="s">
        <v>9660</v>
      </c>
      <c r="AU909" t="s">
        <v>9661</v>
      </c>
      <c r="AV909" t="s">
        <v>9662</v>
      </c>
      <c r="AW909" t="b">
        <v>1</v>
      </c>
      <c r="AX909" t="s">
        <v>44</v>
      </c>
      <c r="AY909" t="s">
        <v>76</v>
      </c>
    </row>
    <row r="910" spans="1:51" hidden="1" x14ac:dyDescent="0.3">
      <c r="A910">
        <v>12211563</v>
      </c>
      <c r="B910">
        <v>8</v>
      </c>
      <c r="C910">
        <v>14</v>
      </c>
      <c r="D910">
        <v>2892444</v>
      </c>
      <c r="E910" t="s">
        <v>4044</v>
      </c>
      <c r="F910" t="s">
        <v>52</v>
      </c>
      <c r="G910" t="s">
        <v>4045</v>
      </c>
      <c r="H910">
        <v>662286</v>
      </c>
      <c r="I910" t="s">
        <v>3096</v>
      </c>
      <c r="J910">
        <v>1376.09</v>
      </c>
      <c r="K910">
        <v>1376.09</v>
      </c>
      <c r="L910" t="s">
        <v>55</v>
      </c>
      <c r="M910" t="s">
        <v>9663</v>
      </c>
      <c r="N910" t="s">
        <v>9664</v>
      </c>
      <c r="O910">
        <v>0</v>
      </c>
      <c r="P910">
        <v>0</v>
      </c>
      <c r="Q910" t="s">
        <v>9665</v>
      </c>
      <c r="R910" t="s">
        <v>1231</v>
      </c>
      <c r="T910" t="s">
        <v>9666</v>
      </c>
      <c r="U910" t="s">
        <v>9667</v>
      </c>
      <c r="W910" t="s">
        <v>4529</v>
      </c>
      <c r="X910" t="s">
        <v>9668</v>
      </c>
      <c r="Y910" t="s">
        <v>9669</v>
      </c>
      <c r="Z910" t="s">
        <v>9666</v>
      </c>
      <c r="AA910" t="s">
        <v>64</v>
      </c>
      <c r="AB910" t="s">
        <v>9670</v>
      </c>
      <c r="AG910">
        <v>24.85</v>
      </c>
      <c r="AH910">
        <v>0</v>
      </c>
      <c r="AI910" t="s">
        <v>66</v>
      </c>
      <c r="AJ910" t="s">
        <v>9670</v>
      </c>
      <c r="AK910" t="s">
        <v>9670</v>
      </c>
      <c r="AL910" t="s">
        <v>515</v>
      </c>
      <c r="AM910" t="s">
        <v>9671</v>
      </c>
      <c r="AN910" t="s">
        <v>979</v>
      </c>
      <c r="AO910">
        <v>16</v>
      </c>
      <c r="AP910" t="s">
        <v>4072</v>
      </c>
      <c r="AQ910" t="s">
        <v>9672</v>
      </c>
      <c r="AR910" t="s">
        <v>9672</v>
      </c>
      <c r="AS910" t="s">
        <v>9673</v>
      </c>
      <c r="AT910" t="s">
        <v>9674</v>
      </c>
      <c r="AU910" t="s">
        <v>9675</v>
      </c>
      <c r="AV910" t="s">
        <v>9676</v>
      </c>
      <c r="AW910" t="b">
        <v>1</v>
      </c>
      <c r="AX910" t="s">
        <v>42</v>
      </c>
      <c r="AY910" t="s">
        <v>76</v>
      </c>
    </row>
    <row r="911" spans="1:51" hidden="1" x14ac:dyDescent="0.3">
      <c r="A911">
        <v>12211565</v>
      </c>
      <c r="B911">
        <v>9</v>
      </c>
      <c r="C911">
        <v>14</v>
      </c>
      <c r="D911">
        <v>2892444</v>
      </c>
      <c r="E911" t="s">
        <v>4044</v>
      </c>
      <c r="F911" t="s">
        <v>52</v>
      </c>
      <c r="G911" t="s">
        <v>4045</v>
      </c>
      <c r="H911">
        <v>621036</v>
      </c>
      <c r="I911" t="s">
        <v>383</v>
      </c>
      <c r="J911">
        <v>7037.87</v>
      </c>
      <c r="K911">
        <v>7037.87</v>
      </c>
      <c r="L911" t="s">
        <v>418</v>
      </c>
      <c r="M911" t="s">
        <v>9677</v>
      </c>
      <c r="N911" t="s">
        <v>9678</v>
      </c>
      <c r="O911">
        <v>0</v>
      </c>
      <c r="P911">
        <v>0</v>
      </c>
      <c r="Q911" t="s">
        <v>4048</v>
      </c>
      <c r="R911" t="s">
        <v>1075</v>
      </c>
      <c r="T911" t="s">
        <v>9679</v>
      </c>
      <c r="U911" t="s">
        <v>9680</v>
      </c>
      <c r="W911" t="s">
        <v>4529</v>
      </c>
      <c r="X911" t="s">
        <v>9681</v>
      </c>
      <c r="Y911" t="s">
        <v>9682</v>
      </c>
      <c r="Z911" t="s">
        <v>9683</v>
      </c>
      <c r="AB911" t="s">
        <v>9684</v>
      </c>
      <c r="AG911">
        <v>75.97</v>
      </c>
      <c r="AH911">
        <v>0</v>
      </c>
      <c r="AI911" t="s">
        <v>66</v>
      </c>
      <c r="AJ911" t="s">
        <v>9684</v>
      </c>
      <c r="AK911" t="s">
        <v>9684</v>
      </c>
      <c r="AL911" t="s">
        <v>67</v>
      </c>
      <c r="AM911" t="s">
        <v>9685</v>
      </c>
      <c r="AN911" t="s">
        <v>979</v>
      </c>
      <c r="AO911">
        <v>16</v>
      </c>
      <c r="AP911" t="s">
        <v>219</v>
      </c>
      <c r="AQ911" t="s">
        <v>9686</v>
      </c>
      <c r="AR911" t="s">
        <v>9686</v>
      </c>
      <c r="AS911" t="s">
        <v>9687</v>
      </c>
      <c r="AT911" t="s">
        <v>9688</v>
      </c>
      <c r="AU911" t="s">
        <v>9689</v>
      </c>
      <c r="AV911" t="s">
        <v>9690</v>
      </c>
      <c r="AW911" t="b">
        <v>1</v>
      </c>
      <c r="AX911" t="s">
        <v>44</v>
      </c>
      <c r="AY911" t="s">
        <v>76</v>
      </c>
    </row>
    <row r="912" spans="1:51" hidden="1" x14ac:dyDescent="0.3">
      <c r="A912">
        <v>12211571</v>
      </c>
      <c r="B912">
        <v>9</v>
      </c>
      <c r="C912">
        <v>14</v>
      </c>
      <c r="D912">
        <v>2892444</v>
      </c>
      <c r="E912" t="s">
        <v>4044</v>
      </c>
      <c r="F912" t="s">
        <v>52</v>
      </c>
      <c r="G912" t="s">
        <v>4045</v>
      </c>
      <c r="H912">
        <v>672112</v>
      </c>
      <c r="I912" t="s">
        <v>383</v>
      </c>
      <c r="J912">
        <v>3136.47</v>
      </c>
      <c r="K912">
        <v>3136.47</v>
      </c>
      <c r="L912" t="s">
        <v>229</v>
      </c>
      <c r="M912" t="s">
        <v>250</v>
      </c>
      <c r="N912" t="s">
        <v>9691</v>
      </c>
      <c r="O912">
        <v>0</v>
      </c>
      <c r="P912">
        <v>0</v>
      </c>
      <c r="Q912" t="s">
        <v>9692</v>
      </c>
      <c r="R912" t="s">
        <v>1075</v>
      </c>
      <c r="T912" t="s">
        <v>9693</v>
      </c>
      <c r="U912" t="s">
        <v>8826</v>
      </c>
      <c r="W912" t="s">
        <v>4982</v>
      </c>
      <c r="X912" t="s">
        <v>9694</v>
      </c>
      <c r="Y912" t="s">
        <v>9695</v>
      </c>
      <c r="Z912" t="s">
        <v>9696</v>
      </c>
      <c r="AB912" t="s">
        <v>9695</v>
      </c>
      <c r="AG912">
        <v>38.39</v>
      </c>
      <c r="AH912">
        <v>0</v>
      </c>
      <c r="AI912" t="s">
        <v>66</v>
      </c>
      <c r="AL912" t="s">
        <v>834</v>
      </c>
      <c r="AM912" t="s">
        <v>9697</v>
      </c>
      <c r="AN912" t="s">
        <v>979</v>
      </c>
      <c r="AO912">
        <v>16</v>
      </c>
      <c r="AP912" t="s">
        <v>219</v>
      </c>
      <c r="AQ912" t="s">
        <v>9698</v>
      </c>
      <c r="AR912" t="s">
        <v>9698</v>
      </c>
      <c r="AS912" t="s">
        <v>9699</v>
      </c>
      <c r="AT912" t="s">
        <v>9700</v>
      </c>
      <c r="AU912" t="s">
        <v>9701</v>
      </c>
      <c r="AV912" t="s">
        <v>9702</v>
      </c>
      <c r="AW912" t="b">
        <v>1</v>
      </c>
      <c r="AX912" t="s">
        <v>42</v>
      </c>
      <c r="AY912" t="s">
        <v>76</v>
      </c>
    </row>
    <row r="913" spans="1:51" hidden="1" x14ac:dyDescent="0.3">
      <c r="A913">
        <v>12211574</v>
      </c>
      <c r="B913">
        <v>9</v>
      </c>
      <c r="C913">
        <v>14</v>
      </c>
      <c r="D913">
        <v>2892444</v>
      </c>
      <c r="E913" t="s">
        <v>4044</v>
      </c>
      <c r="F913" t="s">
        <v>52</v>
      </c>
      <c r="G913" t="s">
        <v>4045</v>
      </c>
      <c r="H913">
        <v>652114</v>
      </c>
      <c r="I913" t="s">
        <v>383</v>
      </c>
      <c r="J913">
        <v>1522.33</v>
      </c>
      <c r="K913">
        <v>1522.33</v>
      </c>
      <c r="L913" t="s">
        <v>229</v>
      </c>
      <c r="M913" t="s">
        <v>250</v>
      </c>
      <c r="N913" t="s">
        <v>81</v>
      </c>
      <c r="O913">
        <v>0</v>
      </c>
      <c r="P913">
        <v>0</v>
      </c>
      <c r="Q913" t="s">
        <v>81</v>
      </c>
      <c r="R913" t="s">
        <v>81</v>
      </c>
      <c r="T913" t="s">
        <v>81</v>
      </c>
      <c r="U913" t="s">
        <v>81</v>
      </c>
      <c r="W913" t="s">
        <v>81</v>
      </c>
      <c r="X913" t="s">
        <v>81</v>
      </c>
      <c r="Y913" t="s">
        <v>81</v>
      </c>
      <c r="AG913">
        <v>0</v>
      </c>
      <c r="AH913">
        <v>0</v>
      </c>
      <c r="AI913" t="s">
        <v>66</v>
      </c>
      <c r="AL913" t="s">
        <v>81</v>
      </c>
      <c r="AM913" t="s">
        <v>9703</v>
      </c>
      <c r="AN913" t="s">
        <v>979</v>
      </c>
      <c r="AO913">
        <v>16</v>
      </c>
      <c r="AQ913" t="s">
        <v>9704</v>
      </c>
      <c r="AR913" t="s">
        <v>9704</v>
      </c>
      <c r="AS913" t="s">
        <v>9705</v>
      </c>
      <c r="AT913" t="s">
        <v>9706</v>
      </c>
      <c r="AU913" t="s">
        <v>9707</v>
      </c>
      <c r="AV913" t="s">
        <v>9708</v>
      </c>
      <c r="AW913" t="b">
        <v>0</v>
      </c>
      <c r="AX913" t="s">
        <v>89</v>
      </c>
      <c r="AY913" t="s">
        <v>90</v>
      </c>
    </row>
    <row r="914" spans="1:51" hidden="1" x14ac:dyDescent="0.3">
      <c r="A914">
        <v>12211575</v>
      </c>
      <c r="B914">
        <v>9</v>
      </c>
      <c r="C914">
        <v>14</v>
      </c>
      <c r="D914">
        <v>2892444</v>
      </c>
      <c r="E914" t="s">
        <v>4044</v>
      </c>
      <c r="F914" t="s">
        <v>52</v>
      </c>
      <c r="G914" t="s">
        <v>4045</v>
      </c>
      <c r="H914">
        <v>635595</v>
      </c>
      <c r="I914" t="s">
        <v>383</v>
      </c>
      <c r="J914">
        <v>1522.33</v>
      </c>
      <c r="K914">
        <v>1522.33</v>
      </c>
      <c r="L914" t="s">
        <v>229</v>
      </c>
      <c r="M914" t="s">
        <v>250</v>
      </c>
      <c r="N914" t="s">
        <v>81</v>
      </c>
      <c r="O914">
        <v>0</v>
      </c>
      <c r="P914">
        <v>0</v>
      </c>
      <c r="Q914" t="s">
        <v>81</v>
      </c>
      <c r="R914" t="s">
        <v>81</v>
      </c>
      <c r="T914" t="s">
        <v>81</v>
      </c>
      <c r="U914" t="s">
        <v>81</v>
      </c>
      <c r="W914" t="s">
        <v>81</v>
      </c>
      <c r="X914" t="s">
        <v>81</v>
      </c>
      <c r="Y914" t="s">
        <v>81</v>
      </c>
      <c r="AG914">
        <v>0</v>
      </c>
      <c r="AH914">
        <v>0</v>
      </c>
      <c r="AI914" t="s">
        <v>66</v>
      </c>
      <c r="AL914" t="s">
        <v>81</v>
      </c>
      <c r="AM914" t="s">
        <v>9703</v>
      </c>
      <c r="AN914" t="s">
        <v>979</v>
      </c>
      <c r="AO914">
        <v>16</v>
      </c>
      <c r="AQ914" t="s">
        <v>9709</v>
      </c>
      <c r="AR914" t="s">
        <v>9709</v>
      </c>
      <c r="AS914" t="s">
        <v>9705</v>
      </c>
      <c r="AT914" t="s">
        <v>9706</v>
      </c>
      <c r="AU914" t="s">
        <v>9707</v>
      </c>
      <c r="AV914" t="s">
        <v>9710</v>
      </c>
      <c r="AW914" t="b">
        <v>0</v>
      </c>
      <c r="AX914" t="s">
        <v>89</v>
      </c>
      <c r="AY914" t="s">
        <v>90</v>
      </c>
    </row>
    <row r="915" spans="1:51" hidden="1" x14ac:dyDescent="0.3">
      <c r="A915">
        <v>12211576</v>
      </c>
      <c r="B915">
        <v>10</v>
      </c>
      <c r="C915">
        <v>14</v>
      </c>
      <c r="D915">
        <v>2892444</v>
      </c>
      <c r="E915" t="s">
        <v>4044</v>
      </c>
      <c r="F915" t="s">
        <v>52</v>
      </c>
      <c r="G915" t="s">
        <v>4045</v>
      </c>
      <c r="H915">
        <v>670156</v>
      </c>
      <c r="I915" t="s">
        <v>1357</v>
      </c>
      <c r="J915">
        <v>39694.620000000003</v>
      </c>
      <c r="K915">
        <v>39694.620000000003</v>
      </c>
      <c r="L915" t="s">
        <v>2734</v>
      </c>
      <c r="M915" t="s">
        <v>6381</v>
      </c>
      <c r="N915" t="s">
        <v>81</v>
      </c>
      <c r="O915">
        <v>0</v>
      </c>
      <c r="P915">
        <v>0</v>
      </c>
      <c r="Q915" t="s">
        <v>81</v>
      </c>
      <c r="R915" t="s">
        <v>81</v>
      </c>
      <c r="T915" t="s">
        <v>81</v>
      </c>
      <c r="U915" t="s">
        <v>81</v>
      </c>
      <c r="W915" t="s">
        <v>81</v>
      </c>
      <c r="X915" t="s">
        <v>81</v>
      </c>
      <c r="Y915" t="s">
        <v>81</v>
      </c>
      <c r="AG915">
        <v>0</v>
      </c>
      <c r="AH915">
        <v>0</v>
      </c>
      <c r="AI915" t="s">
        <v>66</v>
      </c>
      <c r="AL915" t="s">
        <v>81</v>
      </c>
      <c r="AM915" t="s">
        <v>9711</v>
      </c>
      <c r="AN915" t="s">
        <v>979</v>
      </c>
      <c r="AO915">
        <v>16</v>
      </c>
      <c r="AQ915" t="s">
        <v>9712</v>
      </c>
      <c r="AR915" t="s">
        <v>9712</v>
      </c>
      <c r="AS915" t="s">
        <v>9713</v>
      </c>
      <c r="AT915" t="s">
        <v>9714</v>
      </c>
      <c r="AU915" t="s">
        <v>9715</v>
      </c>
      <c r="AV915" t="s">
        <v>9716</v>
      </c>
      <c r="AW915" t="b">
        <v>0</v>
      </c>
      <c r="AX915" t="s">
        <v>89</v>
      </c>
      <c r="AY915" t="s">
        <v>90</v>
      </c>
    </row>
    <row r="916" spans="1:51" hidden="1" x14ac:dyDescent="0.3">
      <c r="A916">
        <v>12211578</v>
      </c>
      <c r="B916">
        <v>8</v>
      </c>
      <c r="C916">
        <v>-1</v>
      </c>
      <c r="D916">
        <v>3610807</v>
      </c>
      <c r="E916" t="s">
        <v>597</v>
      </c>
      <c r="F916" t="s">
        <v>248</v>
      </c>
      <c r="G916" t="s">
        <v>598</v>
      </c>
      <c r="H916">
        <v>662444</v>
      </c>
      <c r="I916" t="s">
        <v>3096</v>
      </c>
      <c r="J916">
        <v>2526.8200000000002</v>
      </c>
      <c r="K916">
        <v>2526.8200000000002</v>
      </c>
      <c r="L916" t="s">
        <v>55</v>
      </c>
      <c r="M916" t="s">
        <v>9717</v>
      </c>
      <c r="N916" t="s">
        <v>9718</v>
      </c>
      <c r="O916">
        <v>0</v>
      </c>
      <c r="P916">
        <v>0</v>
      </c>
      <c r="Q916" t="s">
        <v>602</v>
      </c>
      <c r="R916" t="s">
        <v>3096</v>
      </c>
      <c r="T916" t="s">
        <v>9719</v>
      </c>
      <c r="U916" t="s">
        <v>9720</v>
      </c>
      <c r="W916" t="s">
        <v>9721</v>
      </c>
      <c r="X916" t="s">
        <v>9722</v>
      </c>
      <c r="Y916" t="s">
        <v>9723</v>
      </c>
      <c r="Z916" t="s">
        <v>9719</v>
      </c>
      <c r="AA916" t="s">
        <v>64</v>
      </c>
      <c r="AB916" t="s">
        <v>9724</v>
      </c>
      <c r="AG916">
        <v>31.94</v>
      </c>
      <c r="AH916">
        <v>0</v>
      </c>
      <c r="AI916" t="s">
        <v>66</v>
      </c>
      <c r="AJ916" t="s">
        <v>9724</v>
      </c>
      <c r="AK916" t="s">
        <v>9724</v>
      </c>
      <c r="AL916" t="s">
        <v>427</v>
      </c>
      <c r="AM916" t="s">
        <v>9725</v>
      </c>
      <c r="AN916" t="s">
        <v>69</v>
      </c>
      <c r="AO916">
        <v>2</v>
      </c>
      <c r="AP916" t="s">
        <v>9726</v>
      </c>
      <c r="AQ916" t="s">
        <v>9727</v>
      </c>
      <c r="AR916" t="s">
        <v>9727</v>
      </c>
      <c r="AS916" t="s">
        <v>9728</v>
      </c>
      <c r="AT916" t="s">
        <v>9729</v>
      </c>
      <c r="AU916" t="s">
        <v>9730</v>
      </c>
      <c r="AV916" t="s">
        <v>9731</v>
      </c>
      <c r="AW916" t="b">
        <v>1</v>
      </c>
      <c r="AX916" t="s">
        <v>42</v>
      </c>
      <c r="AY916" t="s">
        <v>76</v>
      </c>
    </row>
    <row r="917" spans="1:51" hidden="1" x14ac:dyDescent="0.3">
      <c r="A917">
        <v>12211579</v>
      </c>
      <c r="B917">
        <v>8</v>
      </c>
      <c r="C917">
        <v>-1</v>
      </c>
      <c r="D917">
        <v>3610807</v>
      </c>
      <c r="E917" t="s">
        <v>597</v>
      </c>
      <c r="F917" t="s">
        <v>248</v>
      </c>
      <c r="G917" t="s">
        <v>598</v>
      </c>
      <c r="H917">
        <v>691127</v>
      </c>
      <c r="I917" t="s">
        <v>3096</v>
      </c>
      <c r="J917">
        <v>220</v>
      </c>
      <c r="K917">
        <v>220</v>
      </c>
      <c r="L917" t="s">
        <v>55</v>
      </c>
      <c r="M917" t="s">
        <v>9717</v>
      </c>
      <c r="N917" t="s">
        <v>9732</v>
      </c>
      <c r="O917">
        <v>0</v>
      </c>
      <c r="P917">
        <v>0</v>
      </c>
      <c r="Q917" t="s">
        <v>602</v>
      </c>
      <c r="R917" t="s">
        <v>3096</v>
      </c>
      <c r="T917" t="s">
        <v>9719</v>
      </c>
      <c r="U917" t="s">
        <v>9720</v>
      </c>
      <c r="W917" t="s">
        <v>9721</v>
      </c>
      <c r="X917" t="s">
        <v>9722</v>
      </c>
      <c r="Y917" t="s">
        <v>9723</v>
      </c>
      <c r="Z917" t="s">
        <v>9719</v>
      </c>
      <c r="AA917" t="s">
        <v>64</v>
      </c>
      <c r="AB917" t="s">
        <v>9724</v>
      </c>
      <c r="AG917">
        <v>220</v>
      </c>
      <c r="AH917">
        <v>0</v>
      </c>
      <c r="AI917" t="s">
        <v>66</v>
      </c>
      <c r="AJ917" t="s">
        <v>9724</v>
      </c>
      <c r="AK917" t="s">
        <v>9724</v>
      </c>
      <c r="AL917" t="s">
        <v>427</v>
      </c>
      <c r="AM917" t="s">
        <v>5804</v>
      </c>
      <c r="AN917" t="s">
        <v>69</v>
      </c>
      <c r="AO917">
        <v>2</v>
      </c>
      <c r="AP917" t="s">
        <v>9726</v>
      </c>
      <c r="AQ917" t="s">
        <v>9733</v>
      </c>
      <c r="AR917" t="s">
        <v>9733</v>
      </c>
      <c r="AS917" t="s">
        <v>9734</v>
      </c>
      <c r="AT917" t="s">
        <v>9735</v>
      </c>
      <c r="AU917" t="s">
        <v>9736</v>
      </c>
      <c r="AV917" t="s">
        <v>9737</v>
      </c>
      <c r="AW917" t="b">
        <v>1</v>
      </c>
      <c r="AX917" t="s">
        <v>42</v>
      </c>
      <c r="AY917" t="s">
        <v>76</v>
      </c>
    </row>
    <row r="918" spans="1:51" hidden="1" x14ac:dyDescent="0.3">
      <c r="A918">
        <v>12211893</v>
      </c>
      <c r="B918">
        <v>8</v>
      </c>
      <c r="C918">
        <v>21</v>
      </c>
      <c r="D918">
        <v>4411716</v>
      </c>
      <c r="E918" t="s">
        <v>9738</v>
      </c>
      <c r="F918" t="s">
        <v>248</v>
      </c>
      <c r="G918" t="s">
        <v>9739</v>
      </c>
      <c r="H918">
        <v>685762</v>
      </c>
      <c r="I918" t="s">
        <v>3096</v>
      </c>
      <c r="J918">
        <v>2154.81</v>
      </c>
      <c r="K918">
        <v>2154.81</v>
      </c>
      <c r="L918" t="s">
        <v>229</v>
      </c>
      <c r="M918" t="s">
        <v>2454</v>
      </c>
      <c r="N918" t="s">
        <v>9740</v>
      </c>
      <c r="O918">
        <v>0</v>
      </c>
      <c r="P918">
        <v>0</v>
      </c>
      <c r="Q918" t="s">
        <v>9741</v>
      </c>
      <c r="R918" t="s">
        <v>1591</v>
      </c>
      <c r="T918" t="s">
        <v>9742</v>
      </c>
      <c r="U918" t="s">
        <v>9743</v>
      </c>
      <c r="W918" t="s">
        <v>81</v>
      </c>
      <c r="X918" t="s">
        <v>9744</v>
      </c>
      <c r="Y918" t="s">
        <v>9745</v>
      </c>
      <c r="Z918" t="s">
        <v>9742</v>
      </c>
      <c r="AA918" t="s">
        <v>9746</v>
      </c>
      <c r="AB918" t="s">
        <v>9747</v>
      </c>
      <c r="AG918">
        <v>48.75</v>
      </c>
      <c r="AH918">
        <v>0</v>
      </c>
      <c r="AI918" t="s">
        <v>66</v>
      </c>
      <c r="AL918" t="s">
        <v>1171</v>
      </c>
      <c r="AM918" t="s">
        <v>9748</v>
      </c>
      <c r="AN918" t="s">
        <v>5759</v>
      </c>
      <c r="AO918">
        <v>23</v>
      </c>
      <c r="AP918" t="s">
        <v>2108</v>
      </c>
      <c r="AQ918" t="s">
        <v>9749</v>
      </c>
      <c r="AR918" t="s">
        <v>9749</v>
      </c>
      <c r="AS918" t="s">
        <v>9750</v>
      </c>
      <c r="AT918" t="s">
        <v>9751</v>
      </c>
      <c r="AU918" t="s">
        <v>9752</v>
      </c>
      <c r="AV918" t="s">
        <v>9753</v>
      </c>
      <c r="AW918" t="b">
        <v>1</v>
      </c>
      <c r="AX918" t="s">
        <v>43</v>
      </c>
      <c r="AY918" t="s">
        <v>310</v>
      </c>
    </row>
    <row r="919" spans="1:51" hidden="1" x14ac:dyDescent="0.3">
      <c r="A919">
        <v>12211925</v>
      </c>
      <c r="B919">
        <v>9</v>
      </c>
      <c r="C919">
        <v>20</v>
      </c>
      <c r="D919">
        <v>4254825</v>
      </c>
      <c r="E919" t="s">
        <v>9754</v>
      </c>
      <c r="F919" t="s">
        <v>615</v>
      </c>
      <c r="G919" t="s">
        <v>9755</v>
      </c>
      <c r="H919">
        <v>632246</v>
      </c>
      <c r="I919" t="s">
        <v>383</v>
      </c>
      <c r="J919">
        <v>2527.6</v>
      </c>
      <c r="K919">
        <v>2527.6</v>
      </c>
      <c r="L919" t="s">
        <v>229</v>
      </c>
      <c r="M919" t="s">
        <v>250</v>
      </c>
      <c r="N919" t="s">
        <v>9756</v>
      </c>
      <c r="O919">
        <v>0</v>
      </c>
      <c r="P919">
        <v>0</v>
      </c>
      <c r="Q919" t="s">
        <v>9757</v>
      </c>
      <c r="R919" t="s">
        <v>2528</v>
      </c>
      <c r="T919" t="s">
        <v>9758</v>
      </c>
      <c r="U919" t="s">
        <v>9759</v>
      </c>
      <c r="W919" t="s">
        <v>1023</v>
      </c>
      <c r="X919" t="s">
        <v>9760</v>
      </c>
      <c r="Y919" t="s">
        <v>9761</v>
      </c>
      <c r="Z919" t="s">
        <v>9762</v>
      </c>
      <c r="AB919" t="s">
        <v>9763</v>
      </c>
      <c r="AG919">
        <v>445.17</v>
      </c>
      <c r="AH919">
        <v>0</v>
      </c>
      <c r="AI919" t="s">
        <v>66</v>
      </c>
      <c r="AL919" t="s">
        <v>1008</v>
      </c>
      <c r="AM919" t="s">
        <v>9764</v>
      </c>
      <c r="AN919" t="s">
        <v>5759</v>
      </c>
      <c r="AO919">
        <v>23</v>
      </c>
      <c r="AP919" t="s">
        <v>354</v>
      </c>
      <c r="AQ919" t="s">
        <v>9765</v>
      </c>
      <c r="AR919" t="s">
        <v>9765</v>
      </c>
      <c r="AS919" t="s">
        <v>9766</v>
      </c>
      <c r="AT919" t="s">
        <v>9767</v>
      </c>
      <c r="AU919" t="s">
        <v>9768</v>
      </c>
      <c r="AV919" t="s">
        <v>9769</v>
      </c>
      <c r="AW919" t="b">
        <v>1</v>
      </c>
      <c r="AX919" t="s">
        <v>42</v>
      </c>
      <c r="AY919" t="s">
        <v>76</v>
      </c>
    </row>
    <row r="920" spans="1:51" hidden="1" x14ac:dyDescent="0.3">
      <c r="A920">
        <v>12211956</v>
      </c>
      <c r="B920">
        <v>8</v>
      </c>
      <c r="C920">
        <v>20</v>
      </c>
      <c r="D920">
        <v>4584225</v>
      </c>
      <c r="E920" t="s">
        <v>9770</v>
      </c>
      <c r="F920" t="s">
        <v>9771</v>
      </c>
      <c r="G920" t="s">
        <v>9772</v>
      </c>
      <c r="H920">
        <v>670213</v>
      </c>
      <c r="I920" t="s">
        <v>3096</v>
      </c>
      <c r="J920">
        <v>3181.6</v>
      </c>
      <c r="K920">
        <v>3181.6</v>
      </c>
      <c r="L920" t="s">
        <v>55</v>
      </c>
      <c r="M920" t="s">
        <v>9773</v>
      </c>
      <c r="N920" t="s">
        <v>4651</v>
      </c>
      <c r="O920">
        <v>0</v>
      </c>
      <c r="P920">
        <v>0</v>
      </c>
      <c r="R920" t="s">
        <v>1231</v>
      </c>
      <c r="T920" t="s">
        <v>9774</v>
      </c>
      <c r="U920" t="s">
        <v>9775</v>
      </c>
      <c r="Y920" t="s">
        <v>1904</v>
      </c>
      <c r="Z920" t="s">
        <v>9776</v>
      </c>
      <c r="AB920" t="s">
        <v>9777</v>
      </c>
      <c r="AG920">
        <v>100.65</v>
      </c>
      <c r="AH920">
        <v>0</v>
      </c>
      <c r="AI920" t="s">
        <v>66</v>
      </c>
      <c r="AJ920" t="s">
        <v>9777</v>
      </c>
      <c r="AK920" t="s">
        <v>9777</v>
      </c>
      <c r="AL920" t="s">
        <v>515</v>
      </c>
      <c r="AM920" t="s">
        <v>9778</v>
      </c>
      <c r="AN920" t="s">
        <v>5759</v>
      </c>
      <c r="AO920">
        <v>23</v>
      </c>
      <c r="AP920" t="s">
        <v>9779</v>
      </c>
      <c r="AQ920" t="s">
        <v>9780</v>
      </c>
      <c r="AR920" t="s">
        <v>9780</v>
      </c>
      <c r="AS920" t="s">
        <v>9781</v>
      </c>
      <c r="AT920" t="s">
        <v>9782</v>
      </c>
      <c r="AU920" t="s">
        <v>9783</v>
      </c>
      <c r="AV920" t="s">
        <v>9784</v>
      </c>
      <c r="AW920" t="b">
        <v>1</v>
      </c>
      <c r="AX920" t="s">
        <v>43</v>
      </c>
      <c r="AY920" t="s">
        <v>76</v>
      </c>
    </row>
    <row r="921" spans="1:51" hidden="1" x14ac:dyDescent="0.3">
      <c r="A921">
        <v>12211957</v>
      </c>
      <c r="B921">
        <v>8</v>
      </c>
      <c r="C921">
        <v>20</v>
      </c>
      <c r="D921">
        <v>4584225</v>
      </c>
      <c r="E921" t="s">
        <v>9770</v>
      </c>
      <c r="F921" t="s">
        <v>9771</v>
      </c>
      <c r="G921" t="s">
        <v>9772</v>
      </c>
      <c r="H921">
        <v>670126</v>
      </c>
      <c r="I921" t="s">
        <v>3096</v>
      </c>
      <c r="J921">
        <v>3181.6</v>
      </c>
      <c r="K921">
        <v>3181.6</v>
      </c>
      <c r="L921" t="s">
        <v>55</v>
      </c>
      <c r="M921" t="s">
        <v>9785</v>
      </c>
      <c r="N921" t="s">
        <v>4651</v>
      </c>
      <c r="O921">
        <v>0</v>
      </c>
      <c r="P921">
        <v>0</v>
      </c>
      <c r="R921" t="s">
        <v>1231</v>
      </c>
      <c r="T921" t="s">
        <v>9786</v>
      </c>
      <c r="U921" t="s">
        <v>9775</v>
      </c>
      <c r="Y921" t="s">
        <v>1904</v>
      </c>
      <c r="Z921" t="s">
        <v>9776</v>
      </c>
      <c r="AB921" t="s">
        <v>9787</v>
      </c>
      <c r="AG921">
        <v>100.65</v>
      </c>
      <c r="AH921">
        <v>0</v>
      </c>
      <c r="AI921" t="s">
        <v>66</v>
      </c>
      <c r="AJ921" t="s">
        <v>9787</v>
      </c>
      <c r="AK921" t="s">
        <v>9787</v>
      </c>
      <c r="AL921" t="s">
        <v>515</v>
      </c>
      <c r="AM921" t="s">
        <v>9778</v>
      </c>
      <c r="AN921" t="s">
        <v>5759</v>
      </c>
      <c r="AO921">
        <v>23</v>
      </c>
      <c r="AP921" t="s">
        <v>9779</v>
      </c>
      <c r="AQ921" t="s">
        <v>9788</v>
      </c>
      <c r="AR921" t="s">
        <v>9788</v>
      </c>
      <c r="AS921" t="s">
        <v>9789</v>
      </c>
      <c r="AT921" t="s">
        <v>9790</v>
      </c>
      <c r="AU921" t="s">
        <v>9791</v>
      </c>
      <c r="AV921" t="s">
        <v>9792</v>
      </c>
      <c r="AW921" t="b">
        <v>1</v>
      </c>
      <c r="AX921" t="s">
        <v>43</v>
      </c>
      <c r="AY921" t="s">
        <v>76</v>
      </c>
    </row>
    <row r="922" spans="1:51" hidden="1" x14ac:dyDescent="0.3">
      <c r="A922">
        <v>12211958</v>
      </c>
      <c r="B922">
        <v>8</v>
      </c>
      <c r="C922">
        <v>20</v>
      </c>
      <c r="D922">
        <v>4584225</v>
      </c>
      <c r="E922" t="s">
        <v>9770</v>
      </c>
      <c r="F922" t="s">
        <v>9771</v>
      </c>
      <c r="G922" t="s">
        <v>9772</v>
      </c>
      <c r="H922">
        <v>652311</v>
      </c>
      <c r="I922" t="s">
        <v>3096</v>
      </c>
      <c r="J922">
        <v>3181.6</v>
      </c>
      <c r="K922">
        <v>3181.6</v>
      </c>
      <c r="L922" t="s">
        <v>55</v>
      </c>
      <c r="M922" t="s">
        <v>9793</v>
      </c>
      <c r="N922" t="s">
        <v>4651</v>
      </c>
      <c r="O922">
        <v>0</v>
      </c>
      <c r="P922">
        <v>0</v>
      </c>
      <c r="R922" t="s">
        <v>1231</v>
      </c>
      <c r="T922" t="s">
        <v>9794</v>
      </c>
      <c r="U922" t="s">
        <v>9775</v>
      </c>
      <c r="Y922" t="s">
        <v>1904</v>
      </c>
      <c r="Z922" t="s">
        <v>9776</v>
      </c>
      <c r="AB922" t="s">
        <v>9795</v>
      </c>
      <c r="AG922">
        <v>100.65</v>
      </c>
      <c r="AH922">
        <v>0</v>
      </c>
      <c r="AI922" t="s">
        <v>66</v>
      </c>
      <c r="AJ922" t="s">
        <v>9795</v>
      </c>
      <c r="AK922" t="s">
        <v>9795</v>
      </c>
      <c r="AL922" t="s">
        <v>515</v>
      </c>
      <c r="AM922" t="s">
        <v>9778</v>
      </c>
      <c r="AN922" t="s">
        <v>5759</v>
      </c>
      <c r="AO922">
        <v>23</v>
      </c>
      <c r="AP922" t="s">
        <v>9779</v>
      </c>
      <c r="AQ922" t="s">
        <v>9796</v>
      </c>
      <c r="AR922" t="s">
        <v>9796</v>
      </c>
      <c r="AS922" t="s">
        <v>9797</v>
      </c>
      <c r="AT922" t="s">
        <v>9798</v>
      </c>
      <c r="AU922" t="s">
        <v>9799</v>
      </c>
      <c r="AV922" t="s">
        <v>9800</v>
      </c>
      <c r="AW922" t="b">
        <v>1</v>
      </c>
      <c r="AX922" t="s">
        <v>43</v>
      </c>
      <c r="AY922" t="s">
        <v>76</v>
      </c>
    </row>
    <row r="923" spans="1:51" hidden="1" x14ac:dyDescent="0.3">
      <c r="A923">
        <v>12211959</v>
      </c>
      <c r="B923">
        <v>8</v>
      </c>
      <c r="C923">
        <v>20</v>
      </c>
      <c r="D923">
        <v>4584225</v>
      </c>
      <c r="E923" t="s">
        <v>9770</v>
      </c>
      <c r="F923" t="s">
        <v>9771</v>
      </c>
      <c r="G923" t="s">
        <v>9772</v>
      </c>
      <c r="H923">
        <v>684742</v>
      </c>
      <c r="I923" t="s">
        <v>3096</v>
      </c>
      <c r="J923">
        <v>2961.32</v>
      </c>
      <c r="K923">
        <v>2961.32</v>
      </c>
      <c r="L923" t="s">
        <v>229</v>
      </c>
      <c r="M923" t="s">
        <v>9801</v>
      </c>
      <c r="N923" t="s">
        <v>9802</v>
      </c>
      <c r="O923">
        <v>0</v>
      </c>
      <c r="P923">
        <v>0</v>
      </c>
      <c r="R923" t="s">
        <v>1265</v>
      </c>
      <c r="T923" t="s">
        <v>9803</v>
      </c>
      <c r="U923" t="s">
        <v>9804</v>
      </c>
      <c r="Y923" t="s">
        <v>1904</v>
      </c>
      <c r="Z923" t="s">
        <v>9776</v>
      </c>
      <c r="AB923" t="s">
        <v>9805</v>
      </c>
      <c r="AG923">
        <v>100.07</v>
      </c>
      <c r="AH923">
        <v>0</v>
      </c>
      <c r="AI923" t="s">
        <v>66</v>
      </c>
      <c r="AJ923" t="s">
        <v>9805</v>
      </c>
      <c r="AK923" t="s">
        <v>9805</v>
      </c>
      <c r="AL923" t="s">
        <v>1171</v>
      </c>
      <c r="AM923" t="s">
        <v>9806</v>
      </c>
      <c r="AN923" t="s">
        <v>5759</v>
      </c>
      <c r="AO923">
        <v>23</v>
      </c>
      <c r="AP923" t="s">
        <v>9779</v>
      </c>
      <c r="AQ923" t="s">
        <v>9807</v>
      </c>
      <c r="AR923" t="s">
        <v>9807</v>
      </c>
      <c r="AS923" t="s">
        <v>9808</v>
      </c>
      <c r="AT923" t="s">
        <v>9809</v>
      </c>
      <c r="AU923" t="s">
        <v>9810</v>
      </c>
      <c r="AV923" t="s">
        <v>9811</v>
      </c>
      <c r="AW923" t="b">
        <v>1</v>
      </c>
      <c r="AX923" t="s">
        <v>43</v>
      </c>
      <c r="AY923" t="s">
        <v>76</v>
      </c>
    </row>
    <row r="924" spans="1:51" hidden="1" x14ac:dyDescent="0.3">
      <c r="A924">
        <v>12211960</v>
      </c>
      <c r="B924">
        <v>8</v>
      </c>
      <c r="C924">
        <v>20</v>
      </c>
      <c r="D924">
        <v>4584225</v>
      </c>
      <c r="E924" t="s">
        <v>9770</v>
      </c>
      <c r="F924" t="s">
        <v>9771</v>
      </c>
      <c r="G924" t="s">
        <v>9772</v>
      </c>
      <c r="H924">
        <v>623847</v>
      </c>
      <c r="I924" t="s">
        <v>3096</v>
      </c>
      <c r="J924">
        <v>2410.21</v>
      </c>
      <c r="K924">
        <v>2410.21</v>
      </c>
      <c r="L924" t="s">
        <v>229</v>
      </c>
      <c r="M924" t="s">
        <v>9812</v>
      </c>
      <c r="N924" t="s">
        <v>9813</v>
      </c>
      <c r="O924">
        <v>0</v>
      </c>
      <c r="P924">
        <v>0</v>
      </c>
      <c r="R924" t="s">
        <v>1265</v>
      </c>
      <c r="T924" t="s">
        <v>9814</v>
      </c>
      <c r="U924" t="s">
        <v>2658</v>
      </c>
      <c r="Y924" t="s">
        <v>1904</v>
      </c>
      <c r="Z924" t="s">
        <v>9776</v>
      </c>
      <c r="AB924" t="s">
        <v>9815</v>
      </c>
      <c r="AG924">
        <v>82.27</v>
      </c>
      <c r="AH924">
        <v>0</v>
      </c>
      <c r="AI924" t="s">
        <v>66</v>
      </c>
      <c r="AJ924" t="s">
        <v>9815</v>
      </c>
      <c r="AK924" t="s">
        <v>9815</v>
      </c>
      <c r="AL924" t="s">
        <v>1825</v>
      </c>
      <c r="AM924" t="s">
        <v>9816</v>
      </c>
      <c r="AN924" t="s">
        <v>5759</v>
      </c>
      <c r="AO924">
        <v>23</v>
      </c>
      <c r="AP924" t="s">
        <v>9779</v>
      </c>
      <c r="AQ924" t="s">
        <v>9817</v>
      </c>
      <c r="AR924" t="s">
        <v>9817</v>
      </c>
      <c r="AS924" t="s">
        <v>9818</v>
      </c>
      <c r="AT924" t="s">
        <v>9819</v>
      </c>
      <c r="AU924" t="s">
        <v>9820</v>
      </c>
      <c r="AV924" t="s">
        <v>9821</v>
      </c>
      <c r="AW924" t="b">
        <v>1</v>
      </c>
      <c r="AX924" t="s">
        <v>43</v>
      </c>
      <c r="AY924" t="s">
        <v>76</v>
      </c>
    </row>
    <row r="925" spans="1:51" hidden="1" x14ac:dyDescent="0.3">
      <c r="A925">
        <v>12211961</v>
      </c>
      <c r="B925">
        <v>8</v>
      </c>
      <c r="C925">
        <v>20</v>
      </c>
      <c r="D925">
        <v>4584225</v>
      </c>
      <c r="E925" t="s">
        <v>9770</v>
      </c>
      <c r="F925" t="s">
        <v>9771</v>
      </c>
      <c r="G925" t="s">
        <v>9772</v>
      </c>
      <c r="H925">
        <v>602082</v>
      </c>
      <c r="I925" t="s">
        <v>3096</v>
      </c>
      <c r="J925">
        <v>1288.96</v>
      </c>
      <c r="K925">
        <v>1288.96</v>
      </c>
      <c r="L925" t="s">
        <v>229</v>
      </c>
      <c r="M925" t="s">
        <v>9822</v>
      </c>
      <c r="N925" t="s">
        <v>9823</v>
      </c>
      <c r="O925">
        <v>0</v>
      </c>
      <c r="P925">
        <v>0</v>
      </c>
      <c r="R925" t="s">
        <v>1591</v>
      </c>
      <c r="T925" t="s">
        <v>9824</v>
      </c>
      <c r="U925" t="s">
        <v>9825</v>
      </c>
      <c r="Y925" t="s">
        <v>1904</v>
      </c>
      <c r="Z925" t="s">
        <v>9776</v>
      </c>
      <c r="AB925" t="s">
        <v>9826</v>
      </c>
      <c r="AG925">
        <v>33.64</v>
      </c>
      <c r="AH925">
        <v>0</v>
      </c>
      <c r="AI925" t="s">
        <v>66</v>
      </c>
      <c r="AJ925" t="s">
        <v>9826</v>
      </c>
      <c r="AK925" t="s">
        <v>9826</v>
      </c>
      <c r="AL925" t="s">
        <v>1008</v>
      </c>
      <c r="AM925" t="s">
        <v>9827</v>
      </c>
      <c r="AN925" t="s">
        <v>5759</v>
      </c>
      <c r="AO925">
        <v>23</v>
      </c>
      <c r="AP925" t="s">
        <v>9779</v>
      </c>
      <c r="AQ925" t="s">
        <v>9828</v>
      </c>
      <c r="AR925" t="s">
        <v>9828</v>
      </c>
      <c r="AS925" t="s">
        <v>9829</v>
      </c>
      <c r="AT925" t="s">
        <v>9830</v>
      </c>
      <c r="AU925" t="s">
        <v>9831</v>
      </c>
      <c r="AV925" t="s">
        <v>9832</v>
      </c>
      <c r="AW925" t="b">
        <v>1</v>
      </c>
      <c r="AX925" t="s">
        <v>43</v>
      </c>
      <c r="AY925" t="s">
        <v>76</v>
      </c>
    </row>
    <row r="926" spans="1:51" hidden="1" x14ac:dyDescent="0.3">
      <c r="A926">
        <v>12211962</v>
      </c>
      <c r="B926">
        <v>8</v>
      </c>
      <c r="C926">
        <v>20</v>
      </c>
      <c r="D926">
        <v>4584225</v>
      </c>
      <c r="E926" t="s">
        <v>9770</v>
      </c>
      <c r="F926" t="s">
        <v>9771</v>
      </c>
      <c r="G926" t="s">
        <v>9772</v>
      </c>
      <c r="H926">
        <v>625454</v>
      </c>
      <c r="I926" t="s">
        <v>3096</v>
      </c>
      <c r="J926">
        <v>3364.04</v>
      </c>
      <c r="K926">
        <v>3364.04</v>
      </c>
      <c r="L926" t="s">
        <v>229</v>
      </c>
      <c r="M926" t="s">
        <v>9833</v>
      </c>
      <c r="N926" t="s">
        <v>9834</v>
      </c>
      <c r="O926">
        <v>0</v>
      </c>
      <c r="P926">
        <v>0</v>
      </c>
      <c r="R926" t="s">
        <v>1265</v>
      </c>
      <c r="T926" t="s">
        <v>9835</v>
      </c>
      <c r="U926" t="s">
        <v>9836</v>
      </c>
      <c r="Y926" t="s">
        <v>1904</v>
      </c>
      <c r="Z926" t="s">
        <v>9776</v>
      </c>
      <c r="AB926" t="s">
        <v>9837</v>
      </c>
      <c r="AG926">
        <v>102.59</v>
      </c>
      <c r="AH926">
        <v>0</v>
      </c>
      <c r="AI926" t="s">
        <v>66</v>
      </c>
      <c r="AJ926" t="s">
        <v>9837</v>
      </c>
      <c r="AK926" t="s">
        <v>9837</v>
      </c>
      <c r="AL926" t="s">
        <v>1171</v>
      </c>
      <c r="AM926" t="s">
        <v>9838</v>
      </c>
      <c r="AN926" t="s">
        <v>5759</v>
      </c>
      <c r="AO926">
        <v>23</v>
      </c>
      <c r="AP926" t="s">
        <v>9779</v>
      </c>
      <c r="AQ926" t="s">
        <v>9839</v>
      </c>
      <c r="AR926" t="s">
        <v>9839</v>
      </c>
      <c r="AS926" t="s">
        <v>9840</v>
      </c>
      <c r="AT926" t="s">
        <v>9841</v>
      </c>
      <c r="AU926" t="s">
        <v>9842</v>
      </c>
      <c r="AV926" t="s">
        <v>9843</v>
      </c>
      <c r="AW926" t="b">
        <v>1</v>
      </c>
      <c r="AX926" t="s">
        <v>43</v>
      </c>
      <c r="AY926" t="s">
        <v>76</v>
      </c>
    </row>
    <row r="927" spans="1:51" hidden="1" x14ac:dyDescent="0.3">
      <c r="A927">
        <v>12211963</v>
      </c>
      <c r="B927">
        <v>8</v>
      </c>
      <c r="C927">
        <v>20</v>
      </c>
      <c r="D927">
        <v>4584225</v>
      </c>
      <c r="E927" t="s">
        <v>9770</v>
      </c>
      <c r="F927" t="s">
        <v>9771</v>
      </c>
      <c r="G927" t="s">
        <v>9772</v>
      </c>
      <c r="H927">
        <v>653363</v>
      </c>
      <c r="I927" t="s">
        <v>3096</v>
      </c>
      <c r="J927">
        <v>3315.26</v>
      </c>
      <c r="K927">
        <v>3315.26</v>
      </c>
      <c r="L927" t="s">
        <v>229</v>
      </c>
      <c r="M927" t="s">
        <v>9844</v>
      </c>
      <c r="N927" t="s">
        <v>9845</v>
      </c>
      <c r="O927">
        <v>0</v>
      </c>
      <c r="P927">
        <v>0</v>
      </c>
      <c r="R927" t="s">
        <v>1265</v>
      </c>
      <c r="T927" t="s">
        <v>9846</v>
      </c>
      <c r="U927" t="s">
        <v>9847</v>
      </c>
      <c r="Y927" t="s">
        <v>1904</v>
      </c>
      <c r="Z927" t="s">
        <v>9776</v>
      </c>
      <c r="AB927" t="s">
        <v>9848</v>
      </c>
      <c r="AG927">
        <v>99.05</v>
      </c>
      <c r="AH927">
        <v>0</v>
      </c>
      <c r="AI927" t="s">
        <v>66</v>
      </c>
      <c r="AJ927" t="s">
        <v>9848</v>
      </c>
      <c r="AK927" t="s">
        <v>9848</v>
      </c>
      <c r="AL927" t="s">
        <v>1171</v>
      </c>
      <c r="AM927" t="s">
        <v>9849</v>
      </c>
      <c r="AN927" t="s">
        <v>5759</v>
      </c>
      <c r="AO927">
        <v>23</v>
      </c>
      <c r="AP927" t="s">
        <v>9779</v>
      </c>
      <c r="AQ927" t="s">
        <v>9850</v>
      </c>
      <c r="AR927" t="s">
        <v>9850</v>
      </c>
      <c r="AS927" t="s">
        <v>9851</v>
      </c>
      <c r="AT927" t="s">
        <v>9852</v>
      </c>
      <c r="AU927" t="s">
        <v>9853</v>
      </c>
      <c r="AV927" t="s">
        <v>9854</v>
      </c>
      <c r="AW927" t="b">
        <v>1</v>
      </c>
      <c r="AX927" t="s">
        <v>43</v>
      </c>
      <c r="AY927" t="s">
        <v>76</v>
      </c>
    </row>
    <row r="928" spans="1:51" hidden="1" x14ac:dyDescent="0.3">
      <c r="A928">
        <v>12211970</v>
      </c>
      <c r="B928">
        <v>8</v>
      </c>
      <c r="C928">
        <v>50</v>
      </c>
      <c r="D928">
        <v>2916493</v>
      </c>
      <c r="E928" t="s">
        <v>9855</v>
      </c>
      <c r="F928" t="s">
        <v>52</v>
      </c>
      <c r="G928" t="s">
        <v>9856</v>
      </c>
      <c r="H928">
        <v>613644</v>
      </c>
      <c r="I928" t="s">
        <v>3096</v>
      </c>
      <c r="J928">
        <v>6776.1</v>
      </c>
      <c r="K928">
        <v>6776.1</v>
      </c>
      <c r="M928" t="s">
        <v>9857</v>
      </c>
      <c r="N928" t="s">
        <v>9858</v>
      </c>
      <c r="O928">
        <v>0</v>
      </c>
      <c r="P928">
        <v>0</v>
      </c>
      <c r="Q928" t="s">
        <v>9859</v>
      </c>
      <c r="R928" t="s">
        <v>5486</v>
      </c>
      <c r="T928" t="s">
        <v>9860</v>
      </c>
      <c r="U928" t="s">
        <v>9861</v>
      </c>
      <c r="W928" t="s">
        <v>81</v>
      </c>
      <c r="X928" t="s">
        <v>9862</v>
      </c>
      <c r="Y928" t="s">
        <v>9863</v>
      </c>
      <c r="Z928" t="s">
        <v>9864</v>
      </c>
      <c r="AA928" t="s">
        <v>9865</v>
      </c>
      <c r="AB928" t="s">
        <v>9866</v>
      </c>
      <c r="AG928">
        <v>1763.37</v>
      </c>
      <c r="AH928">
        <v>0</v>
      </c>
      <c r="AI928" t="s">
        <v>66</v>
      </c>
      <c r="AJ928" t="s">
        <v>9867</v>
      </c>
      <c r="AK928" t="s">
        <v>9867</v>
      </c>
      <c r="AL928" t="s">
        <v>535</v>
      </c>
      <c r="AM928" t="s">
        <v>9868</v>
      </c>
      <c r="AN928" t="s">
        <v>5640</v>
      </c>
      <c r="AO928">
        <v>54</v>
      </c>
      <c r="AP928" t="s">
        <v>9869</v>
      </c>
      <c r="AQ928" t="s">
        <v>9870</v>
      </c>
      <c r="AR928" t="s">
        <v>9870</v>
      </c>
      <c r="AS928" t="s">
        <v>9871</v>
      </c>
      <c r="AT928" t="s">
        <v>9872</v>
      </c>
      <c r="AU928" t="s">
        <v>9873</v>
      </c>
      <c r="AV928" t="s">
        <v>9874</v>
      </c>
      <c r="AW928" t="b">
        <v>1</v>
      </c>
      <c r="AX928" t="s">
        <v>43</v>
      </c>
      <c r="AY928" t="s">
        <v>310</v>
      </c>
    </row>
    <row r="929" spans="1:51" hidden="1" x14ac:dyDescent="0.3">
      <c r="A929">
        <v>12212020</v>
      </c>
      <c r="B929">
        <v>8</v>
      </c>
      <c r="C929">
        <v>21</v>
      </c>
      <c r="D929">
        <v>3711959</v>
      </c>
      <c r="E929" t="s">
        <v>4011</v>
      </c>
      <c r="F929" t="s">
        <v>52</v>
      </c>
      <c r="G929" t="s">
        <v>9875</v>
      </c>
      <c r="H929">
        <v>601277</v>
      </c>
      <c r="I929" t="s">
        <v>3096</v>
      </c>
      <c r="J929">
        <v>32</v>
      </c>
      <c r="K929">
        <v>32</v>
      </c>
      <c r="M929" t="s">
        <v>9876</v>
      </c>
      <c r="N929" t="s">
        <v>81</v>
      </c>
      <c r="O929">
        <v>0</v>
      </c>
      <c r="P929">
        <v>0</v>
      </c>
      <c r="R929" t="s">
        <v>81</v>
      </c>
      <c r="T929" t="s">
        <v>81</v>
      </c>
      <c r="U929" t="s">
        <v>81</v>
      </c>
      <c r="AG929">
        <v>0</v>
      </c>
      <c r="AH929">
        <v>0</v>
      </c>
      <c r="AI929" t="s">
        <v>66</v>
      </c>
      <c r="AJ929" t="s">
        <v>9877</v>
      </c>
      <c r="AK929" t="s">
        <v>9877</v>
      </c>
      <c r="AL929" t="s">
        <v>81</v>
      </c>
      <c r="AM929" t="s">
        <v>9878</v>
      </c>
      <c r="AN929" t="s">
        <v>5759</v>
      </c>
      <c r="AO929">
        <v>23</v>
      </c>
      <c r="AQ929" t="s">
        <v>9879</v>
      </c>
      <c r="AR929" t="s">
        <v>9879</v>
      </c>
      <c r="AS929" t="s">
        <v>9880</v>
      </c>
      <c r="AT929" t="s">
        <v>9881</v>
      </c>
      <c r="AU929" t="s">
        <v>9882</v>
      </c>
      <c r="AV929" t="s">
        <v>9883</v>
      </c>
      <c r="AW929" t="b">
        <v>0</v>
      </c>
      <c r="AX929" t="s">
        <v>89</v>
      </c>
      <c r="AY929" t="s">
        <v>90</v>
      </c>
    </row>
    <row r="930" spans="1:51" hidden="1" x14ac:dyDescent="0.3">
      <c r="A930">
        <v>12212031</v>
      </c>
      <c r="B930">
        <v>8</v>
      </c>
      <c r="C930">
        <v>12</v>
      </c>
      <c r="D930">
        <v>2893846</v>
      </c>
      <c r="E930" t="s">
        <v>4011</v>
      </c>
      <c r="F930" t="s">
        <v>460</v>
      </c>
      <c r="G930" t="s">
        <v>4012</v>
      </c>
      <c r="H930">
        <v>611733</v>
      </c>
      <c r="I930" t="s">
        <v>3096</v>
      </c>
      <c r="J930">
        <v>2822.41</v>
      </c>
      <c r="K930">
        <v>2822.41</v>
      </c>
      <c r="L930" t="s">
        <v>229</v>
      </c>
      <c r="M930" t="s">
        <v>9884</v>
      </c>
      <c r="N930" t="s">
        <v>9885</v>
      </c>
      <c r="O930">
        <v>0</v>
      </c>
      <c r="P930">
        <v>0</v>
      </c>
      <c r="Q930" t="s">
        <v>9886</v>
      </c>
      <c r="R930" t="s">
        <v>2292</v>
      </c>
      <c r="T930" t="s">
        <v>9887</v>
      </c>
      <c r="U930" t="s">
        <v>7666</v>
      </c>
      <c r="X930" t="s">
        <v>9888</v>
      </c>
      <c r="Y930" t="s">
        <v>9889</v>
      </c>
      <c r="Z930" t="s">
        <v>4033</v>
      </c>
      <c r="AA930" t="s">
        <v>4022</v>
      </c>
      <c r="AB930" t="s">
        <v>9890</v>
      </c>
      <c r="AG930">
        <v>82.27</v>
      </c>
      <c r="AH930">
        <v>0</v>
      </c>
      <c r="AI930" t="s">
        <v>66</v>
      </c>
      <c r="AJ930" t="s">
        <v>9890</v>
      </c>
      <c r="AK930" t="s">
        <v>9890</v>
      </c>
      <c r="AL930" t="s">
        <v>1171</v>
      </c>
      <c r="AM930" t="s">
        <v>7670</v>
      </c>
      <c r="AN930" t="s">
        <v>979</v>
      </c>
      <c r="AO930">
        <v>16</v>
      </c>
      <c r="AP930" t="s">
        <v>1129</v>
      </c>
      <c r="AQ930" t="s">
        <v>9891</v>
      </c>
      <c r="AR930" t="s">
        <v>9891</v>
      </c>
      <c r="AS930" t="s">
        <v>9892</v>
      </c>
      <c r="AT930" t="s">
        <v>9893</v>
      </c>
      <c r="AU930" t="s">
        <v>9894</v>
      </c>
      <c r="AV930" t="s">
        <v>9895</v>
      </c>
      <c r="AW930" t="b">
        <v>1</v>
      </c>
      <c r="AX930" t="s">
        <v>42</v>
      </c>
      <c r="AY930" t="s">
        <v>76</v>
      </c>
    </row>
    <row r="931" spans="1:51" hidden="1" x14ac:dyDescent="0.3">
      <c r="A931">
        <v>12212032</v>
      </c>
      <c r="B931">
        <v>8</v>
      </c>
      <c r="C931">
        <v>12</v>
      </c>
      <c r="D931">
        <v>2893846</v>
      </c>
      <c r="E931" t="s">
        <v>4011</v>
      </c>
      <c r="F931" t="s">
        <v>460</v>
      </c>
      <c r="G931" t="s">
        <v>4012</v>
      </c>
      <c r="H931">
        <v>613495</v>
      </c>
      <c r="I931" t="s">
        <v>3096</v>
      </c>
      <c r="J931">
        <v>1972.54</v>
      </c>
      <c r="K931">
        <v>1972.54</v>
      </c>
      <c r="L931" t="s">
        <v>229</v>
      </c>
      <c r="M931" t="s">
        <v>9896</v>
      </c>
      <c r="N931" t="s">
        <v>9897</v>
      </c>
      <c r="O931">
        <v>0</v>
      </c>
      <c r="P931">
        <v>0</v>
      </c>
      <c r="Q931" t="s">
        <v>9898</v>
      </c>
      <c r="R931" t="s">
        <v>1231</v>
      </c>
      <c r="T931" t="s">
        <v>9899</v>
      </c>
      <c r="U931" t="s">
        <v>9900</v>
      </c>
      <c r="W931" t="s">
        <v>9901</v>
      </c>
      <c r="X931" t="s">
        <v>9902</v>
      </c>
      <c r="Y931" t="s">
        <v>9903</v>
      </c>
      <c r="Z931" t="s">
        <v>9899</v>
      </c>
      <c r="AA931" t="s">
        <v>9904</v>
      </c>
      <c r="AB931" t="s">
        <v>9905</v>
      </c>
      <c r="AG931">
        <v>42.88</v>
      </c>
      <c r="AH931">
        <v>0</v>
      </c>
      <c r="AI931" t="s">
        <v>66</v>
      </c>
      <c r="AJ931" t="s">
        <v>9905</v>
      </c>
      <c r="AK931" t="s">
        <v>9905</v>
      </c>
      <c r="AL931" t="s">
        <v>1825</v>
      </c>
      <c r="AM931" t="s">
        <v>9906</v>
      </c>
      <c r="AN931" t="s">
        <v>979</v>
      </c>
      <c r="AO931">
        <v>16</v>
      </c>
      <c r="AP931" t="s">
        <v>219</v>
      </c>
      <c r="AQ931" t="s">
        <v>9907</v>
      </c>
      <c r="AR931" t="s">
        <v>9907</v>
      </c>
      <c r="AS931" t="s">
        <v>9908</v>
      </c>
      <c r="AT931" t="s">
        <v>9909</v>
      </c>
      <c r="AU931" t="s">
        <v>9910</v>
      </c>
      <c r="AV931" t="s">
        <v>9911</v>
      </c>
      <c r="AW931" t="b">
        <v>1</v>
      </c>
      <c r="AX931" t="s">
        <v>42</v>
      </c>
      <c r="AY931" t="s">
        <v>76</v>
      </c>
    </row>
    <row r="932" spans="1:51" hidden="1" x14ac:dyDescent="0.3">
      <c r="A932">
        <v>12212033</v>
      </c>
      <c r="B932">
        <v>8</v>
      </c>
      <c r="C932">
        <v>12</v>
      </c>
      <c r="D932">
        <v>2893846</v>
      </c>
      <c r="E932" t="s">
        <v>4011</v>
      </c>
      <c r="F932" t="s">
        <v>460</v>
      </c>
      <c r="G932" t="s">
        <v>4012</v>
      </c>
      <c r="H932">
        <v>662534</v>
      </c>
      <c r="I932" t="s">
        <v>3096</v>
      </c>
      <c r="J932">
        <v>1471.62</v>
      </c>
      <c r="K932">
        <v>1471.62</v>
      </c>
      <c r="L932" t="s">
        <v>229</v>
      </c>
      <c r="M932" t="s">
        <v>9912</v>
      </c>
      <c r="N932" t="s">
        <v>9913</v>
      </c>
      <c r="O932">
        <v>0</v>
      </c>
      <c r="P932">
        <v>0</v>
      </c>
      <c r="Q932" t="s">
        <v>9914</v>
      </c>
      <c r="R932" t="s">
        <v>5003</v>
      </c>
      <c r="T932" t="s">
        <v>9915</v>
      </c>
      <c r="U932" t="s">
        <v>9743</v>
      </c>
      <c r="X932" t="s">
        <v>9916</v>
      </c>
      <c r="Y932" t="s">
        <v>9917</v>
      </c>
      <c r="Z932" t="s">
        <v>9915</v>
      </c>
      <c r="AA932" t="s">
        <v>9918</v>
      </c>
      <c r="AB932" t="s">
        <v>9919</v>
      </c>
      <c r="AG932">
        <v>48.75</v>
      </c>
      <c r="AH932">
        <v>0</v>
      </c>
      <c r="AI932" t="s">
        <v>66</v>
      </c>
      <c r="AJ932" t="s">
        <v>9919</v>
      </c>
      <c r="AK932" t="s">
        <v>9919</v>
      </c>
      <c r="AL932" t="s">
        <v>1825</v>
      </c>
      <c r="AM932" t="s">
        <v>9920</v>
      </c>
      <c r="AN932" t="s">
        <v>979</v>
      </c>
      <c r="AO932">
        <v>16</v>
      </c>
      <c r="AP932" t="s">
        <v>219</v>
      </c>
      <c r="AQ932" t="s">
        <v>9921</v>
      </c>
      <c r="AR932" t="s">
        <v>9921</v>
      </c>
      <c r="AS932" t="s">
        <v>9922</v>
      </c>
      <c r="AT932" t="s">
        <v>9923</v>
      </c>
      <c r="AU932" t="s">
        <v>9924</v>
      </c>
      <c r="AV932" t="s">
        <v>9925</v>
      </c>
      <c r="AW932" t="b">
        <v>1</v>
      </c>
      <c r="AX932" t="s">
        <v>42</v>
      </c>
      <c r="AY932" t="s">
        <v>76</v>
      </c>
    </row>
    <row r="933" spans="1:51" hidden="1" x14ac:dyDescent="0.3">
      <c r="A933">
        <v>12212034</v>
      </c>
      <c r="B933">
        <v>8</v>
      </c>
      <c r="C933">
        <v>12</v>
      </c>
      <c r="D933">
        <v>2893846</v>
      </c>
      <c r="E933" t="s">
        <v>4011</v>
      </c>
      <c r="F933" t="s">
        <v>460</v>
      </c>
      <c r="G933" t="s">
        <v>4012</v>
      </c>
      <c r="H933">
        <v>612691</v>
      </c>
      <c r="I933" t="s">
        <v>3096</v>
      </c>
      <c r="J933">
        <v>588.85</v>
      </c>
      <c r="K933">
        <v>588.85</v>
      </c>
      <c r="L933" t="s">
        <v>55</v>
      </c>
      <c r="M933" t="s">
        <v>9926</v>
      </c>
      <c r="N933" t="s">
        <v>9927</v>
      </c>
      <c r="O933">
        <v>0</v>
      </c>
      <c r="P933">
        <v>0</v>
      </c>
      <c r="Q933" t="s">
        <v>9914</v>
      </c>
      <c r="R933" t="s">
        <v>7554</v>
      </c>
      <c r="T933" t="s">
        <v>9915</v>
      </c>
      <c r="U933" t="s">
        <v>9928</v>
      </c>
      <c r="X933" t="s">
        <v>9916</v>
      </c>
      <c r="Y933" t="s">
        <v>9917</v>
      </c>
      <c r="Z933" t="s">
        <v>9915</v>
      </c>
      <c r="AA933" t="s">
        <v>9918</v>
      </c>
      <c r="AB933" t="s">
        <v>9929</v>
      </c>
      <c r="AG933">
        <v>33.64</v>
      </c>
      <c r="AH933">
        <v>0</v>
      </c>
      <c r="AI933" t="s">
        <v>66</v>
      </c>
      <c r="AJ933" t="s">
        <v>9929</v>
      </c>
      <c r="AK933" t="s">
        <v>9929</v>
      </c>
      <c r="AL933" t="s">
        <v>370</v>
      </c>
      <c r="AM933" t="s">
        <v>9930</v>
      </c>
      <c r="AN933" t="s">
        <v>979</v>
      </c>
      <c r="AO933">
        <v>16</v>
      </c>
      <c r="AP933" t="s">
        <v>219</v>
      </c>
      <c r="AQ933" t="s">
        <v>9931</v>
      </c>
      <c r="AR933" t="s">
        <v>9931</v>
      </c>
      <c r="AS933" t="s">
        <v>9932</v>
      </c>
      <c r="AT933" t="s">
        <v>9933</v>
      </c>
      <c r="AU933" t="s">
        <v>9934</v>
      </c>
      <c r="AV933" t="s">
        <v>9935</v>
      </c>
      <c r="AW933" t="b">
        <v>1</v>
      </c>
      <c r="AX933" t="s">
        <v>42</v>
      </c>
      <c r="AY933" t="s">
        <v>76</v>
      </c>
    </row>
    <row r="934" spans="1:51" hidden="1" x14ac:dyDescent="0.3">
      <c r="A934">
        <v>12212036</v>
      </c>
      <c r="B934">
        <v>9</v>
      </c>
      <c r="C934">
        <v>15</v>
      </c>
      <c r="D934">
        <v>4047428</v>
      </c>
      <c r="E934" t="s">
        <v>5713</v>
      </c>
      <c r="F934" t="s">
        <v>52</v>
      </c>
      <c r="G934" t="s">
        <v>5714</v>
      </c>
      <c r="H934">
        <v>640036</v>
      </c>
      <c r="I934" t="s">
        <v>383</v>
      </c>
      <c r="J934">
        <v>6038.41</v>
      </c>
      <c r="K934">
        <v>6038.41</v>
      </c>
      <c r="L934" t="s">
        <v>229</v>
      </c>
      <c r="M934" t="s">
        <v>250</v>
      </c>
      <c r="N934" t="s">
        <v>81</v>
      </c>
      <c r="O934">
        <v>0</v>
      </c>
      <c r="P934">
        <v>0</v>
      </c>
      <c r="Q934" t="s">
        <v>81</v>
      </c>
      <c r="R934" t="s">
        <v>81</v>
      </c>
      <c r="T934" t="s">
        <v>81</v>
      </c>
      <c r="U934" t="s">
        <v>81</v>
      </c>
      <c r="W934" t="s">
        <v>81</v>
      </c>
      <c r="X934" t="s">
        <v>81</v>
      </c>
      <c r="Y934" t="s">
        <v>81</v>
      </c>
      <c r="AG934">
        <v>0</v>
      </c>
      <c r="AH934">
        <v>0</v>
      </c>
      <c r="AI934" t="s">
        <v>66</v>
      </c>
      <c r="AL934" t="s">
        <v>81</v>
      </c>
      <c r="AM934" t="s">
        <v>9936</v>
      </c>
      <c r="AN934" t="s">
        <v>4497</v>
      </c>
      <c r="AO934">
        <v>19</v>
      </c>
      <c r="AQ934" t="s">
        <v>9937</v>
      </c>
      <c r="AR934" t="s">
        <v>9937</v>
      </c>
      <c r="AS934" t="s">
        <v>9938</v>
      </c>
      <c r="AT934" t="s">
        <v>9939</v>
      </c>
      <c r="AU934" t="s">
        <v>9940</v>
      </c>
      <c r="AV934" t="s">
        <v>9941</v>
      </c>
      <c r="AW934" t="b">
        <v>0</v>
      </c>
      <c r="AX934" t="s">
        <v>89</v>
      </c>
      <c r="AY934" t="s">
        <v>90</v>
      </c>
    </row>
    <row r="935" spans="1:51" hidden="1" x14ac:dyDescent="0.3">
      <c r="A935">
        <v>12212205</v>
      </c>
      <c r="B935">
        <v>8</v>
      </c>
      <c r="C935">
        <v>19</v>
      </c>
      <c r="D935">
        <v>4243012</v>
      </c>
      <c r="E935" t="s">
        <v>5747</v>
      </c>
      <c r="F935" t="s">
        <v>52</v>
      </c>
      <c r="G935" t="s">
        <v>5748</v>
      </c>
      <c r="H935">
        <v>613587</v>
      </c>
      <c r="I935" t="s">
        <v>3096</v>
      </c>
      <c r="J935">
        <v>4993.97</v>
      </c>
      <c r="K935">
        <v>4993.97</v>
      </c>
      <c r="L935" t="s">
        <v>229</v>
      </c>
      <c r="M935" t="s">
        <v>9942</v>
      </c>
      <c r="N935" t="s">
        <v>9943</v>
      </c>
      <c r="O935">
        <v>0</v>
      </c>
      <c r="P935">
        <v>0</v>
      </c>
      <c r="Q935" t="s">
        <v>7678</v>
      </c>
      <c r="R935" t="s">
        <v>2292</v>
      </c>
      <c r="T935" t="s">
        <v>9944</v>
      </c>
      <c r="U935" t="s">
        <v>385</v>
      </c>
      <c r="Y935" t="s">
        <v>9945</v>
      </c>
      <c r="Z935" t="s">
        <v>9946</v>
      </c>
      <c r="AA935" t="s">
        <v>9947</v>
      </c>
      <c r="AB935" t="s">
        <v>9948</v>
      </c>
      <c r="AG935">
        <v>124.76</v>
      </c>
      <c r="AH935">
        <v>0</v>
      </c>
      <c r="AI935" t="s">
        <v>66</v>
      </c>
      <c r="AJ935" t="s">
        <v>9948</v>
      </c>
      <c r="AK935" t="s">
        <v>9948</v>
      </c>
      <c r="AL935" t="s">
        <v>515</v>
      </c>
      <c r="AM935" t="s">
        <v>9949</v>
      </c>
      <c r="AN935" t="s">
        <v>5759</v>
      </c>
      <c r="AO935">
        <v>23</v>
      </c>
      <c r="AP935" t="s">
        <v>219</v>
      </c>
      <c r="AQ935" t="s">
        <v>9950</v>
      </c>
      <c r="AR935" t="s">
        <v>9950</v>
      </c>
      <c r="AS935" t="s">
        <v>9951</v>
      </c>
      <c r="AT935" t="s">
        <v>9952</v>
      </c>
      <c r="AU935" t="s">
        <v>9953</v>
      </c>
      <c r="AV935" t="s">
        <v>9954</v>
      </c>
      <c r="AW935" t="b">
        <v>1</v>
      </c>
      <c r="AX935" t="s">
        <v>42</v>
      </c>
      <c r="AY935" t="s">
        <v>76</v>
      </c>
    </row>
    <row r="936" spans="1:51" hidden="1" x14ac:dyDescent="0.3">
      <c r="A936">
        <v>12212206</v>
      </c>
      <c r="B936">
        <v>8</v>
      </c>
      <c r="C936">
        <v>19</v>
      </c>
      <c r="D936">
        <v>4243012</v>
      </c>
      <c r="E936" t="s">
        <v>5747</v>
      </c>
      <c r="F936" t="s">
        <v>52</v>
      </c>
      <c r="G936" t="s">
        <v>5748</v>
      </c>
      <c r="H936">
        <v>613600</v>
      </c>
      <c r="I936" t="s">
        <v>3096</v>
      </c>
      <c r="J936">
        <v>4993.97</v>
      </c>
      <c r="K936">
        <v>4993.97</v>
      </c>
      <c r="L936" t="s">
        <v>229</v>
      </c>
      <c r="M936" t="s">
        <v>9955</v>
      </c>
      <c r="N936" t="s">
        <v>9956</v>
      </c>
      <c r="O936">
        <v>0</v>
      </c>
      <c r="P936">
        <v>0</v>
      </c>
      <c r="Q936" t="s">
        <v>7678</v>
      </c>
      <c r="R936" t="s">
        <v>2292</v>
      </c>
      <c r="T936" t="s">
        <v>9957</v>
      </c>
      <c r="U936" t="s">
        <v>385</v>
      </c>
      <c r="Y936" t="s">
        <v>9958</v>
      </c>
      <c r="Z936" t="s">
        <v>9946</v>
      </c>
      <c r="AA936" t="s">
        <v>9947</v>
      </c>
      <c r="AB936" t="s">
        <v>9959</v>
      </c>
      <c r="AG936">
        <v>124.76</v>
      </c>
      <c r="AH936">
        <v>0</v>
      </c>
      <c r="AI936" t="s">
        <v>66</v>
      </c>
      <c r="AJ936" t="s">
        <v>9959</v>
      </c>
      <c r="AK936" t="s">
        <v>9959</v>
      </c>
      <c r="AL936" t="s">
        <v>515</v>
      </c>
      <c r="AM936" t="s">
        <v>9949</v>
      </c>
      <c r="AN936" t="s">
        <v>5759</v>
      </c>
      <c r="AO936">
        <v>23</v>
      </c>
      <c r="AP936" t="s">
        <v>219</v>
      </c>
      <c r="AQ936" t="s">
        <v>9960</v>
      </c>
      <c r="AR936" t="s">
        <v>9960</v>
      </c>
      <c r="AS936" t="s">
        <v>9961</v>
      </c>
      <c r="AT936" t="s">
        <v>9962</v>
      </c>
      <c r="AU936" t="s">
        <v>9963</v>
      </c>
      <c r="AV936" t="s">
        <v>9964</v>
      </c>
      <c r="AW936" t="b">
        <v>1</v>
      </c>
      <c r="AX936" t="s">
        <v>42</v>
      </c>
      <c r="AY936" t="s">
        <v>76</v>
      </c>
    </row>
    <row r="937" spans="1:51" hidden="1" x14ac:dyDescent="0.3">
      <c r="A937">
        <v>12212207</v>
      </c>
      <c r="B937">
        <v>8</v>
      </c>
      <c r="C937">
        <v>19</v>
      </c>
      <c r="D937">
        <v>4243012</v>
      </c>
      <c r="E937" t="s">
        <v>5747</v>
      </c>
      <c r="F937" t="s">
        <v>52</v>
      </c>
      <c r="G937" t="s">
        <v>5748</v>
      </c>
      <c r="H937">
        <v>613607</v>
      </c>
      <c r="I937" t="s">
        <v>3096</v>
      </c>
      <c r="J937">
        <v>4600.3599999999997</v>
      </c>
      <c r="K937">
        <v>4600.3599999999997</v>
      </c>
      <c r="L937" t="s">
        <v>229</v>
      </c>
      <c r="M937" t="s">
        <v>9965</v>
      </c>
      <c r="N937" t="s">
        <v>9966</v>
      </c>
      <c r="O937">
        <v>0</v>
      </c>
      <c r="P937">
        <v>0</v>
      </c>
      <c r="Q937" t="s">
        <v>7678</v>
      </c>
      <c r="R937" t="s">
        <v>2292</v>
      </c>
      <c r="T937" t="s">
        <v>9967</v>
      </c>
      <c r="U937" t="s">
        <v>9968</v>
      </c>
      <c r="Y937" t="s">
        <v>9969</v>
      </c>
      <c r="Z937" t="s">
        <v>9946</v>
      </c>
      <c r="AA937" t="s">
        <v>9947</v>
      </c>
      <c r="AB937" t="s">
        <v>9970</v>
      </c>
      <c r="AG937">
        <v>112.56</v>
      </c>
      <c r="AH937">
        <v>0</v>
      </c>
      <c r="AI937" t="s">
        <v>66</v>
      </c>
      <c r="AJ937" t="s">
        <v>9970</v>
      </c>
      <c r="AK937" t="s">
        <v>9970</v>
      </c>
      <c r="AL937" t="s">
        <v>681</v>
      </c>
      <c r="AM937" t="s">
        <v>9971</v>
      </c>
      <c r="AN937" t="s">
        <v>5759</v>
      </c>
      <c r="AO937">
        <v>23</v>
      </c>
      <c r="AP937" t="s">
        <v>219</v>
      </c>
      <c r="AQ937" t="s">
        <v>9972</v>
      </c>
      <c r="AR937" t="s">
        <v>9972</v>
      </c>
      <c r="AS937" t="s">
        <v>9973</v>
      </c>
      <c r="AT937" t="s">
        <v>9974</v>
      </c>
      <c r="AU937" t="s">
        <v>9975</v>
      </c>
      <c r="AV937" t="s">
        <v>9976</v>
      </c>
      <c r="AW937" t="b">
        <v>1</v>
      </c>
      <c r="AX937" t="s">
        <v>42</v>
      </c>
      <c r="AY937" t="s">
        <v>76</v>
      </c>
    </row>
    <row r="938" spans="1:51" hidden="1" x14ac:dyDescent="0.3">
      <c r="A938">
        <v>12212208</v>
      </c>
      <c r="B938">
        <v>8</v>
      </c>
      <c r="C938">
        <v>19</v>
      </c>
      <c r="D938">
        <v>4243012</v>
      </c>
      <c r="E938" t="s">
        <v>5747</v>
      </c>
      <c r="F938" t="s">
        <v>52</v>
      </c>
      <c r="G938" t="s">
        <v>5748</v>
      </c>
      <c r="H938">
        <v>662184</v>
      </c>
      <c r="I938" t="s">
        <v>3096</v>
      </c>
      <c r="J938">
        <v>4270.18</v>
      </c>
      <c r="K938">
        <v>4270.18</v>
      </c>
      <c r="L938" t="s">
        <v>55</v>
      </c>
      <c r="M938" t="s">
        <v>9977</v>
      </c>
      <c r="N938" t="s">
        <v>9978</v>
      </c>
      <c r="O938">
        <v>0</v>
      </c>
      <c r="P938">
        <v>0</v>
      </c>
      <c r="Q938" t="s">
        <v>9979</v>
      </c>
      <c r="R938" t="s">
        <v>1075</v>
      </c>
      <c r="T938" t="s">
        <v>9980</v>
      </c>
      <c r="U938" t="s">
        <v>629</v>
      </c>
      <c r="Y938" t="s">
        <v>9981</v>
      </c>
      <c r="Z938" t="s">
        <v>9982</v>
      </c>
      <c r="AA938" t="s">
        <v>9983</v>
      </c>
      <c r="AB938" t="s">
        <v>9984</v>
      </c>
      <c r="AG938">
        <v>124.76</v>
      </c>
      <c r="AH938">
        <v>0</v>
      </c>
      <c r="AI938" t="s">
        <v>66</v>
      </c>
      <c r="AJ938" t="s">
        <v>9984</v>
      </c>
      <c r="AK938" t="s">
        <v>9984</v>
      </c>
      <c r="AL938" t="s">
        <v>2411</v>
      </c>
      <c r="AM938" t="s">
        <v>9985</v>
      </c>
      <c r="AN938" t="s">
        <v>5759</v>
      </c>
      <c r="AO938">
        <v>23</v>
      </c>
      <c r="AP938" t="s">
        <v>5797</v>
      </c>
      <c r="AQ938" t="s">
        <v>9986</v>
      </c>
      <c r="AR938" t="s">
        <v>9986</v>
      </c>
      <c r="AS938" t="s">
        <v>9987</v>
      </c>
      <c r="AT938" t="s">
        <v>9988</v>
      </c>
      <c r="AU938" t="s">
        <v>9989</v>
      </c>
      <c r="AV938" t="s">
        <v>9990</v>
      </c>
      <c r="AW938" t="b">
        <v>1</v>
      </c>
      <c r="AX938" t="s">
        <v>42</v>
      </c>
      <c r="AY938" t="s">
        <v>76</v>
      </c>
    </row>
    <row r="939" spans="1:51" hidden="1" x14ac:dyDescent="0.3">
      <c r="A939">
        <v>12212209</v>
      </c>
      <c r="B939">
        <v>8</v>
      </c>
      <c r="C939">
        <v>19</v>
      </c>
      <c r="D939">
        <v>4243012</v>
      </c>
      <c r="E939" t="s">
        <v>5747</v>
      </c>
      <c r="F939" t="s">
        <v>52</v>
      </c>
      <c r="G939" t="s">
        <v>5748</v>
      </c>
      <c r="H939">
        <v>662059</v>
      </c>
      <c r="I939" t="s">
        <v>3096</v>
      </c>
      <c r="J939">
        <v>4125.0200000000004</v>
      </c>
      <c r="K939">
        <v>4125.0200000000004</v>
      </c>
      <c r="L939" t="s">
        <v>229</v>
      </c>
      <c r="M939" t="s">
        <v>9991</v>
      </c>
      <c r="N939" t="s">
        <v>9992</v>
      </c>
      <c r="O939">
        <v>0</v>
      </c>
      <c r="P939">
        <v>0</v>
      </c>
      <c r="Q939" t="s">
        <v>7718</v>
      </c>
      <c r="R939" t="s">
        <v>3646</v>
      </c>
      <c r="T939" t="s">
        <v>9993</v>
      </c>
      <c r="U939" t="s">
        <v>1933</v>
      </c>
      <c r="Y939" t="s">
        <v>9994</v>
      </c>
      <c r="Z939" t="s">
        <v>9995</v>
      </c>
      <c r="AA939" t="s">
        <v>9996</v>
      </c>
      <c r="AB939" t="s">
        <v>9997</v>
      </c>
      <c r="AG939">
        <v>95.01</v>
      </c>
      <c r="AH939">
        <v>0</v>
      </c>
      <c r="AI939" t="s">
        <v>66</v>
      </c>
      <c r="AJ939" t="s">
        <v>9997</v>
      </c>
      <c r="AK939" t="s">
        <v>9997</v>
      </c>
      <c r="AL939" t="s">
        <v>515</v>
      </c>
      <c r="AM939" t="s">
        <v>9998</v>
      </c>
      <c r="AN939" t="s">
        <v>5759</v>
      </c>
      <c r="AO939">
        <v>23</v>
      </c>
      <c r="AP939" t="s">
        <v>9999</v>
      </c>
      <c r="AQ939" t="s">
        <v>10000</v>
      </c>
      <c r="AR939" t="s">
        <v>10000</v>
      </c>
      <c r="AS939" t="s">
        <v>10001</v>
      </c>
      <c r="AT939" t="s">
        <v>10002</v>
      </c>
      <c r="AU939" t="s">
        <v>10003</v>
      </c>
      <c r="AV939" t="s">
        <v>10004</v>
      </c>
      <c r="AW939" t="b">
        <v>1</v>
      </c>
      <c r="AX939" t="s">
        <v>42</v>
      </c>
      <c r="AY939" t="s">
        <v>76</v>
      </c>
    </row>
    <row r="940" spans="1:51" hidden="1" x14ac:dyDescent="0.3">
      <c r="A940">
        <v>12212210</v>
      </c>
      <c r="B940">
        <v>8</v>
      </c>
      <c r="C940">
        <v>19</v>
      </c>
      <c r="D940">
        <v>4243012</v>
      </c>
      <c r="E940" t="s">
        <v>5747</v>
      </c>
      <c r="F940" t="s">
        <v>52</v>
      </c>
      <c r="G940" t="s">
        <v>5748</v>
      </c>
      <c r="H940">
        <v>621213</v>
      </c>
      <c r="I940" t="s">
        <v>3096</v>
      </c>
      <c r="J940">
        <v>3649.72</v>
      </c>
      <c r="K940">
        <v>3649.72</v>
      </c>
      <c r="L940" t="s">
        <v>229</v>
      </c>
      <c r="M940" t="s">
        <v>10005</v>
      </c>
      <c r="N940" t="s">
        <v>10006</v>
      </c>
      <c r="O940">
        <v>0</v>
      </c>
      <c r="P940">
        <v>0</v>
      </c>
      <c r="Q940" t="s">
        <v>7678</v>
      </c>
      <c r="R940" t="s">
        <v>2292</v>
      </c>
      <c r="T940" t="s">
        <v>10007</v>
      </c>
      <c r="U940" t="s">
        <v>385</v>
      </c>
      <c r="W940" t="s">
        <v>10008</v>
      </c>
      <c r="X940" t="s">
        <v>10009</v>
      </c>
      <c r="Y940" t="s">
        <v>10010</v>
      </c>
      <c r="Z940" t="s">
        <v>10011</v>
      </c>
      <c r="AA940" t="s">
        <v>9947</v>
      </c>
      <c r="AB940" t="s">
        <v>10012</v>
      </c>
      <c r="AG940">
        <v>124.76</v>
      </c>
      <c r="AH940">
        <v>0</v>
      </c>
      <c r="AI940" t="s">
        <v>66</v>
      </c>
      <c r="AJ940" t="s">
        <v>10012</v>
      </c>
      <c r="AK940" t="s">
        <v>10012</v>
      </c>
      <c r="AL940" t="s">
        <v>515</v>
      </c>
      <c r="AM940" t="s">
        <v>10013</v>
      </c>
      <c r="AN940" t="s">
        <v>5759</v>
      </c>
      <c r="AO940">
        <v>23</v>
      </c>
      <c r="AP940" t="s">
        <v>10014</v>
      </c>
      <c r="AQ940" t="s">
        <v>10015</v>
      </c>
      <c r="AR940" t="s">
        <v>10015</v>
      </c>
      <c r="AS940" t="s">
        <v>10016</v>
      </c>
      <c r="AT940" t="s">
        <v>10017</v>
      </c>
      <c r="AU940" t="s">
        <v>10018</v>
      </c>
      <c r="AV940" t="s">
        <v>10019</v>
      </c>
      <c r="AW940" t="b">
        <v>1</v>
      </c>
      <c r="AX940" t="s">
        <v>42</v>
      </c>
      <c r="AY940" t="s">
        <v>76</v>
      </c>
    </row>
    <row r="941" spans="1:51" hidden="1" x14ac:dyDescent="0.3">
      <c r="A941">
        <v>12212211</v>
      </c>
      <c r="B941">
        <v>8</v>
      </c>
      <c r="C941">
        <v>19</v>
      </c>
      <c r="D941">
        <v>4243012</v>
      </c>
      <c r="E941" t="s">
        <v>5747</v>
      </c>
      <c r="F941" t="s">
        <v>52</v>
      </c>
      <c r="G941" t="s">
        <v>5748</v>
      </c>
      <c r="H941">
        <v>613727</v>
      </c>
      <c r="I941" t="s">
        <v>3096</v>
      </c>
      <c r="J941">
        <v>2964.77</v>
      </c>
      <c r="K941">
        <v>2964.77</v>
      </c>
      <c r="L941" t="s">
        <v>55</v>
      </c>
      <c r="M941" t="s">
        <v>10020</v>
      </c>
      <c r="N941" t="s">
        <v>10021</v>
      </c>
      <c r="O941">
        <v>0</v>
      </c>
      <c r="P941">
        <v>0</v>
      </c>
      <c r="Q941" t="s">
        <v>10022</v>
      </c>
      <c r="R941" t="s">
        <v>1347</v>
      </c>
      <c r="T941" t="s">
        <v>10023</v>
      </c>
      <c r="U941" t="s">
        <v>10024</v>
      </c>
      <c r="W941" t="s">
        <v>10025</v>
      </c>
      <c r="X941" t="s">
        <v>10026</v>
      </c>
      <c r="Y941" t="s">
        <v>10027</v>
      </c>
      <c r="Z941" t="s">
        <v>10028</v>
      </c>
      <c r="AA941" t="s">
        <v>10029</v>
      </c>
      <c r="AB941" t="s">
        <v>10030</v>
      </c>
      <c r="AG941">
        <v>62.62</v>
      </c>
      <c r="AH941">
        <v>0</v>
      </c>
      <c r="AI941" t="s">
        <v>66</v>
      </c>
      <c r="AJ941" t="s">
        <v>10030</v>
      </c>
      <c r="AK941" t="s">
        <v>10030</v>
      </c>
      <c r="AL941" t="s">
        <v>2411</v>
      </c>
      <c r="AM941" t="s">
        <v>10031</v>
      </c>
      <c r="AN941" t="s">
        <v>5759</v>
      </c>
      <c r="AO941">
        <v>23</v>
      </c>
      <c r="AP941" t="s">
        <v>219</v>
      </c>
      <c r="AQ941" t="s">
        <v>10032</v>
      </c>
      <c r="AR941" t="s">
        <v>10032</v>
      </c>
      <c r="AS941" t="s">
        <v>10033</v>
      </c>
      <c r="AT941" t="s">
        <v>10034</v>
      </c>
      <c r="AU941" t="s">
        <v>10035</v>
      </c>
      <c r="AV941" t="s">
        <v>10036</v>
      </c>
      <c r="AW941" t="b">
        <v>1</v>
      </c>
      <c r="AX941" t="s">
        <v>42</v>
      </c>
      <c r="AY941" t="s">
        <v>76</v>
      </c>
    </row>
    <row r="942" spans="1:51" hidden="1" x14ac:dyDescent="0.3">
      <c r="A942">
        <v>12212212</v>
      </c>
      <c r="B942">
        <v>8</v>
      </c>
      <c r="C942">
        <v>19</v>
      </c>
      <c r="D942">
        <v>4243012</v>
      </c>
      <c r="E942" t="s">
        <v>5747</v>
      </c>
      <c r="F942" t="s">
        <v>52</v>
      </c>
      <c r="G942" t="s">
        <v>5748</v>
      </c>
      <c r="H942">
        <v>612160</v>
      </c>
      <c r="I942" t="s">
        <v>3096</v>
      </c>
      <c r="J942">
        <v>2851.02</v>
      </c>
      <c r="K942">
        <v>2851.02</v>
      </c>
      <c r="L942" t="s">
        <v>55</v>
      </c>
      <c r="M942" t="s">
        <v>10037</v>
      </c>
      <c r="N942" t="s">
        <v>10038</v>
      </c>
      <c r="O942">
        <v>0</v>
      </c>
      <c r="P942">
        <v>0</v>
      </c>
      <c r="Q942" t="s">
        <v>5751</v>
      </c>
      <c r="R942" t="s">
        <v>1231</v>
      </c>
      <c r="T942" t="s">
        <v>10039</v>
      </c>
      <c r="U942" t="s">
        <v>10040</v>
      </c>
      <c r="Y942" t="s">
        <v>10041</v>
      </c>
      <c r="Z942" t="s">
        <v>10042</v>
      </c>
      <c r="AA942" t="s">
        <v>10043</v>
      </c>
      <c r="AB942" t="s">
        <v>10044</v>
      </c>
      <c r="AG942">
        <v>34.11</v>
      </c>
      <c r="AH942">
        <v>0</v>
      </c>
      <c r="AI942" t="s">
        <v>66</v>
      </c>
      <c r="AJ942" t="s">
        <v>10044</v>
      </c>
      <c r="AK942" t="s">
        <v>10044</v>
      </c>
      <c r="AL942" t="s">
        <v>735</v>
      </c>
      <c r="AM942" t="s">
        <v>10045</v>
      </c>
      <c r="AN942" t="s">
        <v>5759</v>
      </c>
      <c r="AO942">
        <v>23</v>
      </c>
      <c r="AP942" t="s">
        <v>219</v>
      </c>
      <c r="AQ942" t="s">
        <v>10046</v>
      </c>
      <c r="AR942" t="s">
        <v>10046</v>
      </c>
      <c r="AS942" t="s">
        <v>10047</v>
      </c>
      <c r="AT942" t="s">
        <v>10048</v>
      </c>
      <c r="AU942" t="s">
        <v>10049</v>
      </c>
      <c r="AV942" t="s">
        <v>10050</v>
      </c>
      <c r="AW942" t="b">
        <v>1</v>
      </c>
      <c r="AX942" t="s">
        <v>42</v>
      </c>
      <c r="AY942" t="s">
        <v>76</v>
      </c>
    </row>
    <row r="943" spans="1:51" hidden="1" x14ac:dyDescent="0.3">
      <c r="A943">
        <v>12212213</v>
      </c>
      <c r="B943">
        <v>8</v>
      </c>
      <c r="C943">
        <v>19</v>
      </c>
      <c r="D943">
        <v>4243012</v>
      </c>
      <c r="E943" t="s">
        <v>5747</v>
      </c>
      <c r="F943" t="s">
        <v>52</v>
      </c>
      <c r="G943" t="s">
        <v>5748</v>
      </c>
      <c r="H943">
        <v>624575</v>
      </c>
      <c r="I943" t="s">
        <v>3096</v>
      </c>
      <c r="J943">
        <v>2449.19</v>
      </c>
      <c r="K943">
        <v>2449.19</v>
      </c>
      <c r="L943" t="s">
        <v>229</v>
      </c>
      <c r="M943" t="s">
        <v>10051</v>
      </c>
      <c r="N943" t="s">
        <v>10052</v>
      </c>
      <c r="O943">
        <v>0</v>
      </c>
      <c r="P943">
        <v>0</v>
      </c>
      <c r="Q943" t="s">
        <v>10053</v>
      </c>
      <c r="R943" t="s">
        <v>7554</v>
      </c>
      <c r="T943" t="s">
        <v>10054</v>
      </c>
      <c r="U943" t="s">
        <v>5814</v>
      </c>
      <c r="W943" t="s">
        <v>5831</v>
      </c>
      <c r="X943" t="s">
        <v>10055</v>
      </c>
      <c r="Y943" t="s">
        <v>10056</v>
      </c>
      <c r="Z943" t="s">
        <v>10057</v>
      </c>
      <c r="AA943" t="s">
        <v>10058</v>
      </c>
      <c r="AB943" t="s">
        <v>10059</v>
      </c>
      <c r="AG943">
        <v>95.49</v>
      </c>
      <c r="AH943">
        <v>0</v>
      </c>
      <c r="AI943" t="s">
        <v>66</v>
      </c>
      <c r="AJ943" t="s">
        <v>10059</v>
      </c>
      <c r="AK943" t="s">
        <v>10059</v>
      </c>
      <c r="AL943" t="s">
        <v>816</v>
      </c>
      <c r="AM943" t="s">
        <v>10060</v>
      </c>
      <c r="AN943" t="s">
        <v>5759</v>
      </c>
      <c r="AO943">
        <v>23</v>
      </c>
      <c r="AP943" t="s">
        <v>9999</v>
      </c>
      <c r="AQ943" t="s">
        <v>10061</v>
      </c>
      <c r="AR943" t="s">
        <v>10061</v>
      </c>
      <c r="AS943" t="s">
        <v>10062</v>
      </c>
      <c r="AT943" t="s">
        <v>10063</v>
      </c>
      <c r="AU943" t="s">
        <v>10064</v>
      </c>
      <c r="AV943" t="s">
        <v>10065</v>
      </c>
      <c r="AW943" t="b">
        <v>1</v>
      </c>
      <c r="AX943" t="s">
        <v>42</v>
      </c>
      <c r="AY943" t="s">
        <v>76</v>
      </c>
    </row>
    <row r="944" spans="1:51" hidden="1" x14ac:dyDescent="0.3">
      <c r="A944">
        <v>12212214</v>
      </c>
      <c r="B944">
        <v>8</v>
      </c>
      <c r="C944">
        <v>19</v>
      </c>
      <c r="D944">
        <v>4243012</v>
      </c>
      <c r="E944" t="s">
        <v>5747</v>
      </c>
      <c r="F944" t="s">
        <v>52</v>
      </c>
      <c r="G944" t="s">
        <v>5748</v>
      </c>
      <c r="H944">
        <v>661923</v>
      </c>
      <c r="I944" t="s">
        <v>3096</v>
      </c>
      <c r="J944">
        <v>2436.58</v>
      </c>
      <c r="K944">
        <v>2436.58</v>
      </c>
      <c r="L944" t="s">
        <v>229</v>
      </c>
      <c r="M944" t="s">
        <v>10066</v>
      </c>
      <c r="N944" t="s">
        <v>10067</v>
      </c>
      <c r="O944">
        <v>0</v>
      </c>
      <c r="P944">
        <v>0</v>
      </c>
      <c r="Q944" t="s">
        <v>10068</v>
      </c>
      <c r="R944" t="s">
        <v>1075</v>
      </c>
      <c r="T944" t="s">
        <v>10069</v>
      </c>
      <c r="U944" t="s">
        <v>2480</v>
      </c>
      <c r="Y944" t="s">
        <v>10070</v>
      </c>
      <c r="Z944" t="s">
        <v>10071</v>
      </c>
      <c r="AA944" t="s">
        <v>10072</v>
      </c>
      <c r="AB944" t="s">
        <v>10073</v>
      </c>
      <c r="AG944">
        <v>62.14</v>
      </c>
      <c r="AH944">
        <v>0</v>
      </c>
      <c r="AI944" t="s">
        <v>66</v>
      </c>
      <c r="AJ944" t="s">
        <v>10073</v>
      </c>
      <c r="AK944" t="s">
        <v>10073</v>
      </c>
      <c r="AL944" t="s">
        <v>1171</v>
      </c>
      <c r="AM944" t="s">
        <v>10074</v>
      </c>
      <c r="AN944" t="s">
        <v>5759</v>
      </c>
      <c r="AO944">
        <v>23</v>
      </c>
      <c r="AP944" t="s">
        <v>10075</v>
      </c>
      <c r="AQ944" t="s">
        <v>10076</v>
      </c>
      <c r="AR944" t="s">
        <v>10076</v>
      </c>
      <c r="AS944" t="s">
        <v>10077</v>
      </c>
      <c r="AT944" t="s">
        <v>10078</v>
      </c>
      <c r="AU944" t="s">
        <v>10079</v>
      </c>
      <c r="AV944" t="s">
        <v>10080</v>
      </c>
      <c r="AW944" t="b">
        <v>1</v>
      </c>
      <c r="AX944" t="s">
        <v>42</v>
      </c>
      <c r="AY944" t="s">
        <v>76</v>
      </c>
    </row>
    <row r="945" spans="1:51" hidden="1" x14ac:dyDescent="0.3">
      <c r="A945">
        <v>12212215</v>
      </c>
      <c r="B945">
        <v>8</v>
      </c>
      <c r="C945">
        <v>19</v>
      </c>
      <c r="D945">
        <v>4243012</v>
      </c>
      <c r="E945" t="s">
        <v>5747</v>
      </c>
      <c r="F945" t="s">
        <v>52</v>
      </c>
      <c r="G945" t="s">
        <v>5748</v>
      </c>
      <c r="H945">
        <v>663414</v>
      </c>
      <c r="I945" t="s">
        <v>3096</v>
      </c>
      <c r="J945">
        <v>2436.58</v>
      </c>
      <c r="K945">
        <v>2436.58</v>
      </c>
      <c r="L945" t="s">
        <v>229</v>
      </c>
      <c r="M945" t="s">
        <v>10081</v>
      </c>
      <c r="N945" t="s">
        <v>10082</v>
      </c>
      <c r="O945">
        <v>0</v>
      </c>
      <c r="P945">
        <v>0</v>
      </c>
      <c r="Q945" t="s">
        <v>10068</v>
      </c>
      <c r="R945" t="s">
        <v>1075</v>
      </c>
      <c r="T945" t="s">
        <v>10083</v>
      </c>
      <c r="U945" t="s">
        <v>2480</v>
      </c>
      <c r="Y945" t="s">
        <v>10084</v>
      </c>
      <c r="Z945" t="s">
        <v>10071</v>
      </c>
      <c r="AA945" t="s">
        <v>10072</v>
      </c>
      <c r="AB945" t="s">
        <v>10085</v>
      </c>
      <c r="AG945">
        <v>62.14</v>
      </c>
      <c r="AH945">
        <v>0</v>
      </c>
      <c r="AI945" t="s">
        <v>66</v>
      </c>
      <c r="AJ945" t="s">
        <v>10085</v>
      </c>
      <c r="AK945" t="s">
        <v>10085</v>
      </c>
      <c r="AL945" t="s">
        <v>1171</v>
      </c>
      <c r="AM945" t="s">
        <v>10074</v>
      </c>
      <c r="AN945" t="s">
        <v>5759</v>
      </c>
      <c r="AO945">
        <v>23</v>
      </c>
      <c r="AP945" t="s">
        <v>10075</v>
      </c>
      <c r="AQ945" t="s">
        <v>10086</v>
      </c>
      <c r="AR945" t="s">
        <v>10086</v>
      </c>
      <c r="AS945" t="s">
        <v>10087</v>
      </c>
      <c r="AT945" t="s">
        <v>10088</v>
      </c>
      <c r="AU945" t="s">
        <v>10089</v>
      </c>
      <c r="AV945" t="s">
        <v>10090</v>
      </c>
      <c r="AW945" t="b">
        <v>1</v>
      </c>
      <c r="AX945" t="s">
        <v>42</v>
      </c>
      <c r="AY945" t="s">
        <v>76</v>
      </c>
    </row>
    <row r="946" spans="1:51" hidden="1" x14ac:dyDescent="0.3">
      <c r="A946">
        <v>12212216</v>
      </c>
      <c r="B946">
        <v>8</v>
      </c>
      <c r="C946">
        <v>19</v>
      </c>
      <c r="D946">
        <v>4243012</v>
      </c>
      <c r="E946" t="s">
        <v>5747</v>
      </c>
      <c r="F946" t="s">
        <v>52</v>
      </c>
      <c r="G946" t="s">
        <v>5748</v>
      </c>
      <c r="H946">
        <v>623037</v>
      </c>
      <c r="I946" t="s">
        <v>3096</v>
      </c>
      <c r="J946">
        <v>2417.41</v>
      </c>
      <c r="K946">
        <v>2417.41</v>
      </c>
      <c r="L946" t="s">
        <v>229</v>
      </c>
      <c r="M946" t="s">
        <v>10091</v>
      </c>
      <c r="N946" t="s">
        <v>10092</v>
      </c>
      <c r="O946">
        <v>0</v>
      </c>
      <c r="P946">
        <v>0</v>
      </c>
      <c r="Q946" t="s">
        <v>10093</v>
      </c>
      <c r="R946" t="s">
        <v>5632</v>
      </c>
      <c r="T946" t="s">
        <v>10094</v>
      </c>
      <c r="U946" t="s">
        <v>1167</v>
      </c>
      <c r="W946" t="s">
        <v>10095</v>
      </c>
      <c r="X946" t="s">
        <v>10096</v>
      </c>
      <c r="Y946" t="s">
        <v>10097</v>
      </c>
      <c r="Z946" t="s">
        <v>10098</v>
      </c>
      <c r="AA946" t="s">
        <v>10098</v>
      </c>
      <c r="AB946" t="s">
        <v>10099</v>
      </c>
      <c r="AG946">
        <v>95.01</v>
      </c>
      <c r="AH946">
        <v>0</v>
      </c>
      <c r="AI946" t="s">
        <v>66</v>
      </c>
      <c r="AJ946" t="s">
        <v>10099</v>
      </c>
      <c r="AK946" t="s">
        <v>10099</v>
      </c>
      <c r="AL946" t="s">
        <v>1825</v>
      </c>
      <c r="AM946" t="s">
        <v>10100</v>
      </c>
      <c r="AN946" t="s">
        <v>5759</v>
      </c>
      <c r="AO946">
        <v>23</v>
      </c>
      <c r="AP946" t="s">
        <v>10101</v>
      </c>
      <c r="AQ946" t="s">
        <v>10102</v>
      </c>
      <c r="AR946" t="s">
        <v>10102</v>
      </c>
      <c r="AS946" t="s">
        <v>10103</v>
      </c>
      <c r="AT946" t="s">
        <v>10104</v>
      </c>
      <c r="AU946" t="s">
        <v>10105</v>
      </c>
      <c r="AV946" t="s">
        <v>10106</v>
      </c>
      <c r="AW946" t="b">
        <v>1</v>
      </c>
      <c r="AX946" t="s">
        <v>42</v>
      </c>
      <c r="AY946" t="s">
        <v>76</v>
      </c>
    </row>
    <row r="947" spans="1:51" hidden="1" x14ac:dyDescent="0.3">
      <c r="A947">
        <v>12212217</v>
      </c>
      <c r="B947">
        <v>8</v>
      </c>
      <c r="C947">
        <v>19</v>
      </c>
      <c r="D947">
        <v>4243012</v>
      </c>
      <c r="E947" t="s">
        <v>5747</v>
      </c>
      <c r="F947" t="s">
        <v>52</v>
      </c>
      <c r="G947" t="s">
        <v>5748</v>
      </c>
      <c r="H947">
        <v>663186</v>
      </c>
      <c r="I947" t="s">
        <v>3096</v>
      </c>
      <c r="J947">
        <v>2384.85</v>
      </c>
      <c r="K947">
        <v>2384.85</v>
      </c>
      <c r="L947" t="s">
        <v>55</v>
      </c>
      <c r="M947" t="s">
        <v>10107</v>
      </c>
      <c r="N947" t="s">
        <v>10108</v>
      </c>
      <c r="O947">
        <v>0</v>
      </c>
      <c r="P947">
        <v>0</v>
      </c>
      <c r="Q947" t="s">
        <v>10109</v>
      </c>
      <c r="R947" t="s">
        <v>1231</v>
      </c>
      <c r="T947" t="s">
        <v>10110</v>
      </c>
      <c r="U947" t="s">
        <v>10024</v>
      </c>
      <c r="W947" t="s">
        <v>10025</v>
      </c>
      <c r="X947" t="s">
        <v>10111</v>
      </c>
      <c r="Y947" t="s">
        <v>10112</v>
      </c>
      <c r="Z947" t="s">
        <v>10113</v>
      </c>
      <c r="AA947" t="s">
        <v>10114</v>
      </c>
      <c r="AB947" t="s">
        <v>10115</v>
      </c>
      <c r="AG947">
        <v>62.62</v>
      </c>
      <c r="AH947">
        <v>0</v>
      </c>
      <c r="AI947" t="s">
        <v>66</v>
      </c>
      <c r="AJ947" t="s">
        <v>10115</v>
      </c>
      <c r="AK947" t="s">
        <v>10115</v>
      </c>
      <c r="AL947" t="s">
        <v>515</v>
      </c>
      <c r="AM947" t="s">
        <v>10116</v>
      </c>
      <c r="AN947" t="s">
        <v>5759</v>
      </c>
      <c r="AO947">
        <v>23</v>
      </c>
      <c r="AP947" t="s">
        <v>219</v>
      </c>
      <c r="AQ947" t="s">
        <v>10117</v>
      </c>
      <c r="AR947" t="s">
        <v>10117</v>
      </c>
      <c r="AS947" t="s">
        <v>10118</v>
      </c>
      <c r="AT947" t="s">
        <v>10119</v>
      </c>
      <c r="AU947" t="s">
        <v>10120</v>
      </c>
      <c r="AV947" t="s">
        <v>10121</v>
      </c>
      <c r="AW947" t="b">
        <v>1</v>
      </c>
      <c r="AX947" t="s">
        <v>42</v>
      </c>
      <c r="AY947" t="s">
        <v>76</v>
      </c>
    </row>
    <row r="948" spans="1:51" hidden="1" x14ac:dyDescent="0.3">
      <c r="A948">
        <v>12212218</v>
      </c>
      <c r="B948">
        <v>8</v>
      </c>
      <c r="C948">
        <v>19</v>
      </c>
      <c r="D948">
        <v>4243012</v>
      </c>
      <c r="E948" t="s">
        <v>5747</v>
      </c>
      <c r="F948" t="s">
        <v>52</v>
      </c>
      <c r="G948" t="s">
        <v>5748</v>
      </c>
      <c r="H948">
        <v>675874</v>
      </c>
      <c r="I948" t="s">
        <v>3096</v>
      </c>
      <c r="J948">
        <v>2342.4899999999998</v>
      </c>
      <c r="K948">
        <v>2342.4899999999998</v>
      </c>
      <c r="L948" t="s">
        <v>229</v>
      </c>
      <c r="M948" t="s">
        <v>10122</v>
      </c>
      <c r="N948" t="s">
        <v>10123</v>
      </c>
      <c r="O948">
        <v>0</v>
      </c>
      <c r="P948">
        <v>0</v>
      </c>
      <c r="Q948" t="s">
        <v>9979</v>
      </c>
      <c r="R948" t="s">
        <v>296</v>
      </c>
      <c r="T948" t="s">
        <v>10124</v>
      </c>
      <c r="U948" t="s">
        <v>629</v>
      </c>
      <c r="Y948" t="s">
        <v>10125</v>
      </c>
      <c r="Z948" t="s">
        <v>9982</v>
      </c>
      <c r="AA948" t="s">
        <v>9983</v>
      </c>
      <c r="AB948" t="s">
        <v>10126</v>
      </c>
      <c r="AG948">
        <v>124.76</v>
      </c>
      <c r="AH948">
        <v>0</v>
      </c>
      <c r="AI948" t="s">
        <v>66</v>
      </c>
      <c r="AJ948" t="s">
        <v>10126</v>
      </c>
      <c r="AK948" t="s">
        <v>10126</v>
      </c>
      <c r="AL948" t="s">
        <v>370</v>
      </c>
      <c r="AM948" t="s">
        <v>10127</v>
      </c>
      <c r="AN948" t="s">
        <v>5759</v>
      </c>
      <c r="AO948">
        <v>23</v>
      </c>
      <c r="AP948" t="s">
        <v>7700</v>
      </c>
      <c r="AQ948" t="s">
        <v>10128</v>
      </c>
      <c r="AR948" t="s">
        <v>10128</v>
      </c>
      <c r="AS948" t="s">
        <v>10129</v>
      </c>
      <c r="AT948" t="s">
        <v>10130</v>
      </c>
      <c r="AU948" t="s">
        <v>10131</v>
      </c>
      <c r="AV948" t="s">
        <v>10132</v>
      </c>
      <c r="AW948" t="b">
        <v>1</v>
      </c>
      <c r="AX948" t="s">
        <v>42</v>
      </c>
      <c r="AY948" t="s">
        <v>76</v>
      </c>
    </row>
    <row r="949" spans="1:51" hidden="1" x14ac:dyDescent="0.3">
      <c r="A949">
        <v>12212219</v>
      </c>
      <c r="B949">
        <v>8</v>
      </c>
      <c r="C949">
        <v>19</v>
      </c>
      <c r="D949">
        <v>4243012</v>
      </c>
      <c r="E949" t="s">
        <v>5747</v>
      </c>
      <c r="F949" t="s">
        <v>52</v>
      </c>
      <c r="G949" t="s">
        <v>5748</v>
      </c>
      <c r="H949">
        <v>633596</v>
      </c>
      <c r="I949" t="s">
        <v>3096</v>
      </c>
      <c r="J949">
        <v>2342.4899999999998</v>
      </c>
      <c r="K949">
        <v>2342.4899999999998</v>
      </c>
      <c r="L949" t="s">
        <v>229</v>
      </c>
      <c r="M949" t="s">
        <v>10133</v>
      </c>
      <c r="N949" t="s">
        <v>10134</v>
      </c>
      <c r="O949">
        <v>0</v>
      </c>
      <c r="P949">
        <v>0</v>
      </c>
      <c r="Q949" t="s">
        <v>9979</v>
      </c>
      <c r="R949" t="s">
        <v>296</v>
      </c>
      <c r="T949" t="s">
        <v>10135</v>
      </c>
      <c r="U949" t="s">
        <v>629</v>
      </c>
      <c r="Y949" t="s">
        <v>10136</v>
      </c>
      <c r="Z949" t="s">
        <v>9982</v>
      </c>
      <c r="AA949" t="s">
        <v>9983</v>
      </c>
      <c r="AB949" t="s">
        <v>10137</v>
      </c>
      <c r="AG949">
        <v>124.76</v>
      </c>
      <c r="AH949">
        <v>0</v>
      </c>
      <c r="AI949" t="s">
        <v>66</v>
      </c>
      <c r="AJ949" t="s">
        <v>10137</v>
      </c>
      <c r="AK949" t="s">
        <v>10137</v>
      </c>
      <c r="AL949" t="s">
        <v>370</v>
      </c>
      <c r="AM949" t="s">
        <v>10127</v>
      </c>
      <c r="AN949" t="s">
        <v>5759</v>
      </c>
      <c r="AO949">
        <v>23</v>
      </c>
      <c r="AP949" t="s">
        <v>7700</v>
      </c>
      <c r="AQ949" t="s">
        <v>10138</v>
      </c>
      <c r="AR949" t="s">
        <v>10138</v>
      </c>
      <c r="AS949" t="s">
        <v>10139</v>
      </c>
      <c r="AT949" t="s">
        <v>10140</v>
      </c>
      <c r="AU949" t="s">
        <v>10141</v>
      </c>
      <c r="AV949" t="s">
        <v>10142</v>
      </c>
      <c r="AW949" t="b">
        <v>1</v>
      </c>
      <c r="AX949" t="s">
        <v>42</v>
      </c>
      <c r="AY949" t="s">
        <v>76</v>
      </c>
    </row>
    <row r="950" spans="1:51" hidden="1" x14ac:dyDescent="0.3">
      <c r="A950">
        <v>12212220</v>
      </c>
      <c r="B950">
        <v>8</v>
      </c>
      <c r="C950">
        <v>19</v>
      </c>
      <c r="D950">
        <v>4243012</v>
      </c>
      <c r="E950" t="s">
        <v>5747</v>
      </c>
      <c r="F950" t="s">
        <v>52</v>
      </c>
      <c r="G950" t="s">
        <v>5748</v>
      </c>
      <c r="H950">
        <v>612225</v>
      </c>
      <c r="I950" t="s">
        <v>3096</v>
      </c>
      <c r="J950">
        <v>2318.34</v>
      </c>
      <c r="K950">
        <v>2318.34</v>
      </c>
      <c r="L950" t="s">
        <v>55</v>
      </c>
      <c r="M950" t="s">
        <v>10143</v>
      </c>
      <c r="N950" t="s">
        <v>10144</v>
      </c>
      <c r="O950">
        <v>0</v>
      </c>
      <c r="P950">
        <v>0</v>
      </c>
      <c r="Q950" t="s">
        <v>10145</v>
      </c>
      <c r="R950" t="s">
        <v>2609</v>
      </c>
      <c r="T950" t="s">
        <v>10146</v>
      </c>
      <c r="U950" t="s">
        <v>327</v>
      </c>
      <c r="Y950" t="s">
        <v>10147</v>
      </c>
      <c r="Z950" t="s">
        <v>10148</v>
      </c>
      <c r="AA950" t="s">
        <v>10149</v>
      </c>
      <c r="AB950" t="s">
        <v>10150</v>
      </c>
      <c r="AG950">
        <v>94.56</v>
      </c>
      <c r="AH950">
        <v>0</v>
      </c>
      <c r="AI950" t="s">
        <v>66</v>
      </c>
      <c r="AJ950" t="s">
        <v>10150</v>
      </c>
      <c r="AK950" t="s">
        <v>10150</v>
      </c>
      <c r="AL950" t="s">
        <v>427</v>
      </c>
      <c r="AM950" t="s">
        <v>10151</v>
      </c>
      <c r="AN950" t="s">
        <v>5759</v>
      </c>
      <c r="AO950">
        <v>23</v>
      </c>
      <c r="AP950" t="s">
        <v>219</v>
      </c>
      <c r="AQ950" t="s">
        <v>10152</v>
      </c>
      <c r="AR950" t="s">
        <v>10152</v>
      </c>
      <c r="AS950" t="s">
        <v>10153</v>
      </c>
      <c r="AT950" t="s">
        <v>10154</v>
      </c>
      <c r="AU950" t="s">
        <v>10155</v>
      </c>
      <c r="AV950" t="s">
        <v>10156</v>
      </c>
      <c r="AW950" t="b">
        <v>1</v>
      </c>
      <c r="AX950" t="s">
        <v>42</v>
      </c>
      <c r="AY950" t="s">
        <v>76</v>
      </c>
    </row>
    <row r="951" spans="1:51" hidden="1" x14ac:dyDescent="0.3">
      <c r="A951">
        <v>12212221</v>
      </c>
      <c r="B951">
        <v>8</v>
      </c>
      <c r="C951">
        <v>19</v>
      </c>
      <c r="D951">
        <v>4243012</v>
      </c>
      <c r="E951" t="s">
        <v>5747</v>
      </c>
      <c r="F951" t="s">
        <v>52</v>
      </c>
      <c r="G951" t="s">
        <v>5748</v>
      </c>
      <c r="H951">
        <v>631137</v>
      </c>
      <c r="I951" t="s">
        <v>3096</v>
      </c>
      <c r="J951">
        <v>2297.65</v>
      </c>
      <c r="K951">
        <v>2297.65</v>
      </c>
      <c r="L951" t="s">
        <v>229</v>
      </c>
      <c r="M951" t="s">
        <v>10157</v>
      </c>
      <c r="N951" t="s">
        <v>10158</v>
      </c>
      <c r="O951">
        <v>0</v>
      </c>
      <c r="P951">
        <v>0</v>
      </c>
      <c r="Q951" t="s">
        <v>7745</v>
      </c>
      <c r="R951" t="s">
        <v>2609</v>
      </c>
      <c r="T951" t="s">
        <v>10159</v>
      </c>
      <c r="U951" t="s">
        <v>9295</v>
      </c>
      <c r="W951" t="s">
        <v>10160</v>
      </c>
      <c r="X951" t="s">
        <v>10161</v>
      </c>
      <c r="Y951" t="s">
        <v>10162</v>
      </c>
      <c r="Z951" t="s">
        <v>7751</v>
      </c>
      <c r="AA951" t="s">
        <v>7752</v>
      </c>
      <c r="AB951" t="s">
        <v>10163</v>
      </c>
      <c r="AG951">
        <v>62.14</v>
      </c>
      <c r="AH951">
        <v>0</v>
      </c>
      <c r="AI951" t="s">
        <v>66</v>
      </c>
      <c r="AJ951" t="s">
        <v>10163</v>
      </c>
      <c r="AK951" t="s">
        <v>10163</v>
      </c>
      <c r="AL951" t="s">
        <v>681</v>
      </c>
      <c r="AM951" t="s">
        <v>10164</v>
      </c>
      <c r="AN951" t="s">
        <v>5759</v>
      </c>
      <c r="AO951">
        <v>23</v>
      </c>
      <c r="AP951" t="s">
        <v>219</v>
      </c>
      <c r="AQ951" t="s">
        <v>10165</v>
      </c>
      <c r="AR951" t="s">
        <v>10165</v>
      </c>
      <c r="AS951" t="s">
        <v>10166</v>
      </c>
      <c r="AT951" t="s">
        <v>10167</v>
      </c>
      <c r="AU951" t="s">
        <v>10168</v>
      </c>
      <c r="AV951" t="s">
        <v>10169</v>
      </c>
      <c r="AW951" t="b">
        <v>1</v>
      </c>
      <c r="AX951" t="s">
        <v>42</v>
      </c>
      <c r="AY951" t="s">
        <v>76</v>
      </c>
    </row>
    <row r="952" spans="1:51" hidden="1" x14ac:dyDescent="0.3">
      <c r="A952">
        <v>12212222</v>
      </c>
      <c r="B952">
        <v>8</v>
      </c>
      <c r="C952">
        <v>19</v>
      </c>
      <c r="D952">
        <v>4243012</v>
      </c>
      <c r="E952" t="s">
        <v>5747</v>
      </c>
      <c r="F952" t="s">
        <v>52</v>
      </c>
      <c r="G952" t="s">
        <v>5748</v>
      </c>
      <c r="H952">
        <v>612039</v>
      </c>
      <c r="I952" t="s">
        <v>3096</v>
      </c>
      <c r="J952">
        <v>2268.5300000000002</v>
      </c>
      <c r="K952">
        <v>2268.5300000000002</v>
      </c>
      <c r="L952" t="s">
        <v>229</v>
      </c>
      <c r="M952" t="s">
        <v>10170</v>
      </c>
      <c r="N952" t="s">
        <v>10171</v>
      </c>
      <c r="O952">
        <v>0</v>
      </c>
      <c r="P952">
        <v>0</v>
      </c>
      <c r="Q952" t="s">
        <v>10172</v>
      </c>
      <c r="R952" t="s">
        <v>2292</v>
      </c>
      <c r="T952" t="s">
        <v>10173</v>
      </c>
      <c r="U952" t="s">
        <v>1579</v>
      </c>
      <c r="W952" t="s">
        <v>10174</v>
      </c>
      <c r="X952" t="s">
        <v>10175</v>
      </c>
      <c r="Y952" t="s">
        <v>10176</v>
      </c>
      <c r="Z952" t="s">
        <v>10177</v>
      </c>
      <c r="AA952" t="s">
        <v>10178</v>
      </c>
      <c r="AB952" t="s">
        <v>10179</v>
      </c>
      <c r="AG952">
        <v>33.64</v>
      </c>
      <c r="AH952">
        <v>0</v>
      </c>
      <c r="AI952" t="s">
        <v>66</v>
      </c>
      <c r="AJ952" t="s">
        <v>10179</v>
      </c>
      <c r="AK952" t="s">
        <v>10179</v>
      </c>
      <c r="AL952" t="s">
        <v>735</v>
      </c>
      <c r="AM952" t="s">
        <v>10180</v>
      </c>
      <c r="AN952" t="s">
        <v>5759</v>
      </c>
      <c r="AO952">
        <v>23</v>
      </c>
      <c r="AP952" t="s">
        <v>219</v>
      </c>
      <c r="AQ952" t="s">
        <v>10181</v>
      </c>
      <c r="AR952" t="s">
        <v>10181</v>
      </c>
      <c r="AS952" t="s">
        <v>10182</v>
      </c>
      <c r="AT952" t="s">
        <v>10183</v>
      </c>
      <c r="AU952" t="s">
        <v>10184</v>
      </c>
      <c r="AV952" t="s">
        <v>10185</v>
      </c>
      <c r="AW952" t="b">
        <v>1</v>
      </c>
      <c r="AX952" t="s">
        <v>42</v>
      </c>
      <c r="AY952" t="s">
        <v>76</v>
      </c>
    </row>
    <row r="953" spans="1:51" hidden="1" x14ac:dyDescent="0.3">
      <c r="A953">
        <v>12212224</v>
      </c>
      <c r="B953">
        <v>8</v>
      </c>
      <c r="C953">
        <v>19</v>
      </c>
      <c r="D953">
        <v>4243012</v>
      </c>
      <c r="E953" t="s">
        <v>5747</v>
      </c>
      <c r="F953" t="s">
        <v>52</v>
      </c>
      <c r="G953" t="s">
        <v>5748</v>
      </c>
      <c r="H953">
        <v>683706</v>
      </c>
      <c r="I953" t="s">
        <v>3096</v>
      </c>
      <c r="J953">
        <v>2089.15</v>
      </c>
      <c r="K953">
        <v>2089.15</v>
      </c>
      <c r="L953" t="s">
        <v>55</v>
      </c>
      <c r="M953" t="s">
        <v>10186</v>
      </c>
      <c r="N953" t="s">
        <v>10187</v>
      </c>
      <c r="O953">
        <v>0</v>
      </c>
      <c r="P953">
        <v>0</v>
      </c>
      <c r="Q953" t="s">
        <v>7745</v>
      </c>
      <c r="R953" t="s">
        <v>7273</v>
      </c>
      <c r="T953" t="s">
        <v>10188</v>
      </c>
      <c r="U953" t="s">
        <v>10189</v>
      </c>
      <c r="W953" t="s">
        <v>10190</v>
      </c>
      <c r="X953" t="s">
        <v>10191</v>
      </c>
      <c r="Y953" t="s">
        <v>10192</v>
      </c>
      <c r="Z953" t="s">
        <v>10193</v>
      </c>
      <c r="AA953" t="s">
        <v>7752</v>
      </c>
      <c r="AB953" t="s">
        <v>10194</v>
      </c>
      <c r="AG953">
        <v>33.56</v>
      </c>
      <c r="AH953">
        <v>0</v>
      </c>
      <c r="AI953" t="s">
        <v>66</v>
      </c>
      <c r="AJ953" t="s">
        <v>10194</v>
      </c>
      <c r="AK953" t="s">
        <v>10194</v>
      </c>
      <c r="AL953" t="s">
        <v>816</v>
      </c>
      <c r="AM953" t="s">
        <v>10195</v>
      </c>
      <c r="AN953" t="s">
        <v>5759</v>
      </c>
      <c r="AO953">
        <v>23</v>
      </c>
      <c r="AP953" t="s">
        <v>219</v>
      </c>
      <c r="AQ953" t="s">
        <v>10196</v>
      </c>
      <c r="AR953" t="s">
        <v>10196</v>
      </c>
      <c r="AS953" t="s">
        <v>10197</v>
      </c>
      <c r="AT953" t="s">
        <v>10198</v>
      </c>
      <c r="AU953" t="s">
        <v>10199</v>
      </c>
      <c r="AV953" t="s">
        <v>10200</v>
      </c>
      <c r="AW953" t="b">
        <v>1</v>
      </c>
      <c r="AX953" t="s">
        <v>42</v>
      </c>
      <c r="AY953" t="s">
        <v>76</v>
      </c>
    </row>
    <row r="954" spans="1:51" hidden="1" x14ac:dyDescent="0.3">
      <c r="A954">
        <v>12212225</v>
      </c>
      <c r="B954">
        <v>8</v>
      </c>
      <c r="C954">
        <v>19</v>
      </c>
      <c r="D954">
        <v>4243012</v>
      </c>
      <c r="E954" t="s">
        <v>5747</v>
      </c>
      <c r="F954" t="s">
        <v>52</v>
      </c>
      <c r="G954" t="s">
        <v>5748</v>
      </c>
      <c r="H954">
        <v>683664</v>
      </c>
      <c r="I954" t="s">
        <v>3096</v>
      </c>
      <c r="J954">
        <v>2089.15</v>
      </c>
      <c r="K954">
        <v>2089.15</v>
      </c>
      <c r="L954" t="s">
        <v>55</v>
      </c>
      <c r="M954" t="s">
        <v>10201</v>
      </c>
      <c r="N954" t="s">
        <v>10202</v>
      </c>
      <c r="O954">
        <v>0</v>
      </c>
      <c r="P954">
        <v>0</v>
      </c>
      <c r="Q954" t="s">
        <v>7745</v>
      </c>
      <c r="R954" t="s">
        <v>7273</v>
      </c>
      <c r="T954" t="s">
        <v>10203</v>
      </c>
      <c r="U954" t="s">
        <v>10189</v>
      </c>
      <c r="W954" t="s">
        <v>10190</v>
      </c>
      <c r="X954" t="s">
        <v>10204</v>
      </c>
      <c r="Y954" t="s">
        <v>10205</v>
      </c>
      <c r="Z954" t="s">
        <v>10193</v>
      </c>
      <c r="AA954" t="s">
        <v>7752</v>
      </c>
      <c r="AB954" t="s">
        <v>10206</v>
      </c>
      <c r="AG954">
        <v>33.56</v>
      </c>
      <c r="AH954">
        <v>0</v>
      </c>
      <c r="AI954" t="s">
        <v>66</v>
      </c>
      <c r="AJ954" t="s">
        <v>10206</v>
      </c>
      <c r="AK954" t="s">
        <v>10206</v>
      </c>
      <c r="AL954" t="s">
        <v>816</v>
      </c>
      <c r="AM954" t="s">
        <v>10195</v>
      </c>
      <c r="AN954" t="s">
        <v>5759</v>
      </c>
      <c r="AO954">
        <v>23</v>
      </c>
      <c r="AP954" t="s">
        <v>219</v>
      </c>
      <c r="AQ954" t="s">
        <v>10207</v>
      </c>
      <c r="AR954" t="s">
        <v>10207</v>
      </c>
      <c r="AS954" t="s">
        <v>10208</v>
      </c>
      <c r="AT954" t="s">
        <v>10209</v>
      </c>
      <c r="AU954" t="s">
        <v>10210</v>
      </c>
      <c r="AV954" t="s">
        <v>10211</v>
      </c>
      <c r="AW954" t="b">
        <v>1</v>
      </c>
      <c r="AX954" t="s">
        <v>42</v>
      </c>
      <c r="AY954" t="s">
        <v>76</v>
      </c>
    </row>
    <row r="955" spans="1:51" hidden="1" x14ac:dyDescent="0.3">
      <c r="A955">
        <v>12212226</v>
      </c>
      <c r="B955">
        <v>8</v>
      </c>
      <c r="C955">
        <v>19</v>
      </c>
      <c r="D955">
        <v>4243012</v>
      </c>
      <c r="E955" t="s">
        <v>5747</v>
      </c>
      <c r="F955" t="s">
        <v>52</v>
      </c>
      <c r="G955" t="s">
        <v>5748</v>
      </c>
      <c r="H955">
        <v>682474</v>
      </c>
      <c r="I955" t="s">
        <v>3096</v>
      </c>
      <c r="J955">
        <v>2086.7800000000002</v>
      </c>
      <c r="K955">
        <v>2086.7800000000002</v>
      </c>
      <c r="L955" t="s">
        <v>229</v>
      </c>
      <c r="M955" t="s">
        <v>10212</v>
      </c>
      <c r="N955" t="s">
        <v>10213</v>
      </c>
      <c r="O955">
        <v>0</v>
      </c>
      <c r="P955">
        <v>0</v>
      </c>
      <c r="Q955" t="s">
        <v>7745</v>
      </c>
      <c r="R955" t="s">
        <v>1231</v>
      </c>
      <c r="T955" t="s">
        <v>10159</v>
      </c>
      <c r="U955" t="s">
        <v>7415</v>
      </c>
      <c r="W955" t="s">
        <v>10160</v>
      </c>
      <c r="X955" t="s">
        <v>10161</v>
      </c>
      <c r="Y955" t="s">
        <v>10214</v>
      </c>
      <c r="Z955" t="s">
        <v>7751</v>
      </c>
      <c r="AA955" t="s">
        <v>7752</v>
      </c>
      <c r="AB955" t="s">
        <v>10215</v>
      </c>
      <c r="AG955">
        <v>32.869999999999997</v>
      </c>
      <c r="AH955">
        <v>0</v>
      </c>
      <c r="AI955" t="s">
        <v>66</v>
      </c>
      <c r="AJ955" t="s">
        <v>10215</v>
      </c>
      <c r="AK955" t="s">
        <v>10215</v>
      </c>
      <c r="AL955" t="s">
        <v>1171</v>
      </c>
      <c r="AM955" t="s">
        <v>10216</v>
      </c>
      <c r="AN955" t="s">
        <v>5759</v>
      </c>
      <c r="AO955">
        <v>23</v>
      </c>
      <c r="AP955" t="s">
        <v>219</v>
      </c>
      <c r="AQ955" t="s">
        <v>10217</v>
      </c>
      <c r="AR955" t="s">
        <v>10217</v>
      </c>
      <c r="AS955" t="s">
        <v>10218</v>
      </c>
      <c r="AT955" t="s">
        <v>10219</v>
      </c>
      <c r="AU955" t="s">
        <v>10220</v>
      </c>
      <c r="AV955" t="s">
        <v>10221</v>
      </c>
      <c r="AW955" t="b">
        <v>1</v>
      </c>
      <c r="AX955" t="s">
        <v>42</v>
      </c>
      <c r="AY955" t="s">
        <v>76</v>
      </c>
    </row>
    <row r="956" spans="1:51" hidden="1" x14ac:dyDescent="0.3">
      <c r="A956">
        <v>12212227</v>
      </c>
      <c r="B956">
        <v>8</v>
      </c>
      <c r="C956">
        <v>19</v>
      </c>
      <c r="D956">
        <v>4243012</v>
      </c>
      <c r="E956" t="s">
        <v>5747</v>
      </c>
      <c r="F956" t="s">
        <v>52</v>
      </c>
      <c r="G956" t="s">
        <v>5748</v>
      </c>
      <c r="H956">
        <v>620688</v>
      </c>
      <c r="I956" t="s">
        <v>3096</v>
      </c>
      <c r="J956">
        <v>2082.7199999999998</v>
      </c>
      <c r="K956">
        <v>2082.7199999999998</v>
      </c>
      <c r="L956" t="s">
        <v>229</v>
      </c>
      <c r="M956" t="s">
        <v>10222</v>
      </c>
      <c r="N956" t="s">
        <v>10223</v>
      </c>
      <c r="O956">
        <v>0</v>
      </c>
      <c r="P956">
        <v>0</v>
      </c>
      <c r="Q956" t="s">
        <v>7678</v>
      </c>
      <c r="R956" t="s">
        <v>1265</v>
      </c>
      <c r="T956" t="s">
        <v>10224</v>
      </c>
      <c r="U956" t="s">
        <v>2480</v>
      </c>
      <c r="Y956" t="s">
        <v>10225</v>
      </c>
      <c r="Z956" t="s">
        <v>9946</v>
      </c>
      <c r="AA956" t="s">
        <v>9947</v>
      </c>
      <c r="AB956" t="s">
        <v>10226</v>
      </c>
      <c r="AG956">
        <v>62.14</v>
      </c>
      <c r="AH956">
        <v>0</v>
      </c>
      <c r="AI956" t="s">
        <v>66</v>
      </c>
      <c r="AJ956" t="s">
        <v>10226</v>
      </c>
      <c r="AK956" t="s">
        <v>10226</v>
      </c>
      <c r="AL956" t="s">
        <v>1171</v>
      </c>
      <c r="AM956" t="s">
        <v>10227</v>
      </c>
      <c r="AN956" t="s">
        <v>5759</v>
      </c>
      <c r="AO956">
        <v>23</v>
      </c>
      <c r="AP956" t="s">
        <v>10101</v>
      </c>
      <c r="AQ956" t="s">
        <v>10228</v>
      </c>
      <c r="AR956" t="s">
        <v>10228</v>
      </c>
      <c r="AS956" t="s">
        <v>10229</v>
      </c>
      <c r="AT956" t="s">
        <v>10230</v>
      </c>
      <c r="AU956" t="s">
        <v>10231</v>
      </c>
      <c r="AV956" t="s">
        <v>10232</v>
      </c>
      <c r="AW956" t="b">
        <v>1</v>
      </c>
      <c r="AX956" t="s">
        <v>42</v>
      </c>
      <c r="AY956" t="s">
        <v>76</v>
      </c>
    </row>
    <row r="957" spans="1:51" hidden="1" x14ac:dyDescent="0.3">
      <c r="A957">
        <v>12212228</v>
      </c>
      <c r="B957">
        <v>8</v>
      </c>
      <c r="C957">
        <v>19</v>
      </c>
      <c r="D957">
        <v>4243012</v>
      </c>
      <c r="E957" t="s">
        <v>5747</v>
      </c>
      <c r="F957" t="s">
        <v>52</v>
      </c>
      <c r="G957" t="s">
        <v>5748</v>
      </c>
      <c r="H957">
        <v>620895</v>
      </c>
      <c r="I957" t="s">
        <v>3096</v>
      </c>
      <c r="J957">
        <v>2082.7199999999998</v>
      </c>
      <c r="K957">
        <v>2082.7199999999998</v>
      </c>
      <c r="L957" t="s">
        <v>229</v>
      </c>
      <c r="M957" t="s">
        <v>10233</v>
      </c>
      <c r="N957" t="s">
        <v>10234</v>
      </c>
      <c r="O957">
        <v>0</v>
      </c>
      <c r="P957">
        <v>0</v>
      </c>
      <c r="Q957" t="s">
        <v>7678</v>
      </c>
      <c r="R957" t="s">
        <v>1265</v>
      </c>
      <c r="T957" t="s">
        <v>10235</v>
      </c>
      <c r="U957" t="s">
        <v>2480</v>
      </c>
      <c r="Y957" t="s">
        <v>10236</v>
      </c>
      <c r="Z957" t="s">
        <v>9946</v>
      </c>
      <c r="AA957" t="s">
        <v>9947</v>
      </c>
      <c r="AB957" t="s">
        <v>10237</v>
      </c>
      <c r="AG957">
        <v>62.14</v>
      </c>
      <c r="AH957">
        <v>0</v>
      </c>
      <c r="AI957" t="s">
        <v>66</v>
      </c>
      <c r="AJ957" t="s">
        <v>10237</v>
      </c>
      <c r="AK957" t="s">
        <v>10237</v>
      </c>
      <c r="AL957" t="s">
        <v>1171</v>
      </c>
      <c r="AM957" t="s">
        <v>10227</v>
      </c>
      <c r="AN957" t="s">
        <v>5759</v>
      </c>
      <c r="AO957">
        <v>23</v>
      </c>
      <c r="AP957" t="s">
        <v>10101</v>
      </c>
      <c r="AQ957" t="s">
        <v>10238</v>
      </c>
      <c r="AR957" t="s">
        <v>10238</v>
      </c>
      <c r="AS957" t="s">
        <v>10239</v>
      </c>
      <c r="AT957" t="s">
        <v>10240</v>
      </c>
      <c r="AU957" t="s">
        <v>10241</v>
      </c>
      <c r="AV957" t="s">
        <v>10242</v>
      </c>
      <c r="AW957" t="b">
        <v>1</v>
      </c>
      <c r="AX957" t="s">
        <v>42</v>
      </c>
      <c r="AY957" t="s">
        <v>76</v>
      </c>
    </row>
    <row r="958" spans="1:51" hidden="1" x14ac:dyDescent="0.3">
      <c r="A958">
        <v>12212229</v>
      </c>
      <c r="B958">
        <v>8</v>
      </c>
      <c r="C958">
        <v>19</v>
      </c>
      <c r="D958">
        <v>4243012</v>
      </c>
      <c r="E958" t="s">
        <v>5747</v>
      </c>
      <c r="F958" t="s">
        <v>52</v>
      </c>
      <c r="G958" t="s">
        <v>5748</v>
      </c>
      <c r="H958">
        <v>635114</v>
      </c>
      <c r="I958" t="s">
        <v>3096</v>
      </c>
      <c r="J958">
        <v>2000.72</v>
      </c>
      <c r="K958">
        <v>2000.72</v>
      </c>
      <c r="L958" t="s">
        <v>229</v>
      </c>
      <c r="M958" t="s">
        <v>10243</v>
      </c>
      <c r="N958" t="s">
        <v>10244</v>
      </c>
      <c r="O958">
        <v>0</v>
      </c>
      <c r="P958">
        <v>0</v>
      </c>
      <c r="Q958" t="s">
        <v>10245</v>
      </c>
      <c r="R958" t="s">
        <v>3096</v>
      </c>
      <c r="T958" t="s">
        <v>10246</v>
      </c>
      <c r="U958" t="s">
        <v>2480</v>
      </c>
      <c r="W958" t="s">
        <v>10247</v>
      </c>
      <c r="X958" t="s">
        <v>10248</v>
      </c>
      <c r="Y958" t="s">
        <v>10249</v>
      </c>
      <c r="Z958" t="s">
        <v>10250</v>
      </c>
      <c r="AA958" t="s">
        <v>10251</v>
      </c>
      <c r="AB958" t="s">
        <v>10252</v>
      </c>
      <c r="AG958">
        <v>0</v>
      </c>
      <c r="AH958">
        <v>0</v>
      </c>
      <c r="AI958" t="s">
        <v>66</v>
      </c>
      <c r="AJ958" t="s">
        <v>10252</v>
      </c>
      <c r="AK958" t="s">
        <v>10252</v>
      </c>
      <c r="AL958" t="s">
        <v>1171</v>
      </c>
      <c r="AM958" t="s">
        <v>10253</v>
      </c>
      <c r="AN958" t="s">
        <v>5759</v>
      </c>
      <c r="AO958">
        <v>23</v>
      </c>
      <c r="AP958" t="s">
        <v>7700</v>
      </c>
      <c r="AQ958" t="s">
        <v>10254</v>
      </c>
      <c r="AR958" t="s">
        <v>10254</v>
      </c>
      <c r="AS958" t="s">
        <v>10255</v>
      </c>
      <c r="AT958" t="s">
        <v>10256</v>
      </c>
      <c r="AU958" t="s">
        <v>10257</v>
      </c>
      <c r="AV958" t="s">
        <v>10258</v>
      </c>
      <c r="AW958" t="b">
        <v>1</v>
      </c>
      <c r="AX958" t="s">
        <v>42</v>
      </c>
      <c r="AY958" t="s">
        <v>76</v>
      </c>
    </row>
    <row r="959" spans="1:51" hidden="1" x14ac:dyDescent="0.3">
      <c r="A959">
        <v>12212230</v>
      </c>
      <c r="B959">
        <v>8</v>
      </c>
      <c r="C959">
        <v>19</v>
      </c>
      <c r="D959">
        <v>4243012</v>
      </c>
      <c r="E959" t="s">
        <v>5747</v>
      </c>
      <c r="F959" t="s">
        <v>52</v>
      </c>
      <c r="G959" t="s">
        <v>5748</v>
      </c>
      <c r="H959">
        <v>635747</v>
      </c>
      <c r="I959" t="s">
        <v>3096</v>
      </c>
      <c r="J959">
        <v>1991.14</v>
      </c>
      <c r="K959">
        <v>1991.14</v>
      </c>
      <c r="L959" t="s">
        <v>229</v>
      </c>
      <c r="M959" t="s">
        <v>10259</v>
      </c>
      <c r="N959" t="s">
        <v>10260</v>
      </c>
      <c r="O959">
        <v>0</v>
      </c>
      <c r="P959">
        <v>0</v>
      </c>
      <c r="Q959" t="s">
        <v>10261</v>
      </c>
      <c r="R959" t="s">
        <v>2292</v>
      </c>
      <c r="T959" t="s">
        <v>10262</v>
      </c>
      <c r="U959" t="s">
        <v>1768</v>
      </c>
      <c r="W959" t="s">
        <v>10263</v>
      </c>
      <c r="X959" t="s">
        <v>10264</v>
      </c>
      <c r="Y959" t="s">
        <v>10265</v>
      </c>
      <c r="Z959" t="s">
        <v>10266</v>
      </c>
      <c r="AA959" t="s">
        <v>10262</v>
      </c>
      <c r="AB959" t="s">
        <v>10267</v>
      </c>
      <c r="AG959">
        <v>62.62</v>
      </c>
      <c r="AH959">
        <v>0</v>
      </c>
      <c r="AI959" t="s">
        <v>66</v>
      </c>
      <c r="AJ959" t="s">
        <v>10267</v>
      </c>
      <c r="AK959" t="s">
        <v>10267</v>
      </c>
      <c r="AL959" t="s">
        <v>515</v>
      </c>
      <c r="AM959" t="s">
        <v>10268</v>
      </c>
      <c r="AN959" t="s">
        <v>5759</v>
      </c>
      <c r="AO959">
        <v>23</v>
      </c>
      <c r="AP959" t="s">
        <v>10014</v>
      </c>
      <c r="AQ959" t="s">
        <v>10269</v>
      </c>
      <c r="AR959" t="s">
        <v>10269</v>
      </c>
      <c r="AS959" t="s">
        <v>10270</v>
      </c>
      <c r="AT959" t="s">
        <v>10271</v>
      </c>
      <c r="AU959" t="s">
        <v>10272</v>
      </c>
      <c r="AV959" t="s">
        <v>10273</v>
      </c>
      <c r="AW959" t="b">
        <v>1</v>
      </c>
      <c r="AX959" t="s">
        <v>42</v>
      </c>
      <c r="AY959" t="s">
        <v>76</v>
      </c>
    </row>
    <row r="960" spans="1:51" hidden="1" x14ac:dyDescent="0.3">
      <c r="A960">
        <v>12212231</v>
      </c>
      <c r="B960">
        <v>8</v>
      </c>
      <c r="C960">
        <v>19</v>
      </c>
      <c r="D960">
        <v>4243012</v>
      </c>
      <c r="E960" t="s">
        <v>5747</v>
      </c>
      <c r="F960" t="s">
        <v>52</v>
      </c>
      <c r="G960" t="s">
        <v>5748</v>
      </c>
      <c r="H960">
        <v>681529</v>
      </c>
      <c r="I960" t="s">
        <v>3096</v>
      </c>
      <c r="J960">
        <v>1923.79</v>
      </c>
      <c r="K960">
        <v>1923.79</v>
      </c>
      <c r="L960" t="s">
        <v>55</v>
      </c>
      <c r="M960" t="s">
        <v>10274</v>
      </c>
      <c r="N960" t="s">
        <v>10275</v>
      </c>
      <c r="O960">
        <v>0</v>
      </c>
      <c r="P960">
        <v>0</v>
      </c>
      <c r="Q960" t="s">
        <v>5751</v>
      </c>
      <c r="R960" t="s">
        <v>296</v>
      </c>
      <c r="T960" t="s">
        <v>10276</v>
      </c>
      <c r="U960" t="s">
        <v>10277</v>
      </c>
      <c r="Y960" t="s">
        <v>10278</v>
      </c>
      <c r="Z960" t="s">
        <v>10279</v>
      </c>
      <c r="AA960" t="s">
        <v>10043</v>
      </c>
      <c r="AB960" t="s">
        <v>10280</v>
      </c>
      <c r="AG960">
        <v>34.590000000000003</v>
      </c>
      <c r="AH960">
        <v>0</v>
      </c>
      <c r="AI960" t="s">
        <v>66</v>
      </c>
      <c r="AJ960" t="s">
        <v>10280</v>
      </c>
      <c r="AK960" t="s">
        <v>10280</v>
      </c>
      <c r="AL960" t="s">
        <v>2411</v>
      </c>
      <c r="AM960" t="s">
        <v>10281</v>
      </c>
      <c r="AN960" t="s">
        <v>5759</v>
      </c>
      <c r="AO960">
        <v>23</v>
      </c>
      <c r="AP960" t="s">
        <v>219</v>
      </c>
      <c r="AQ960" t="s">
        <v>10282</v>
      </c>
      <c r="AR960" t="s">
        <v>10282</v>
      </c>
      <c r="AS960" t="s">
        <v>10283</v>
      </c>
      <c r="AT960" t="s">
        <v>10284</v>
      </c>
      <c r="AU960" t="s">
        <v>10285</v>
      </c>
      <c r="AV960" t="s">
        <v>10286</v>
      </c>
      <c r="AW960" t="b">
        <v>1</v>
      </c>
      <c r="AX960" t="s">
        <v>42</v>
      </c>
      <c r="AY960" t="s">
        <v>76</v>
      </c>
    </row>
    <row r="961" spans="1:51" hidden="1" x14ac:dyDescent="0.3">
      <c r="A961">
        <v>12212232</v>
      </c>
      <c r="B961">
        <v>8</v>
      </c>
      <c r="C961">
        <v>19</v>
      </c>
      <c r="D961">
        <v>4243012</v>
      </c>
      <c r="E961" t="s">
        <v>5747</v>
      </c>
      <c r="F961" t="s">
        <v>52</v>
      </c>
      <c r="G961" t="s">
        <v>5748</v>
      </c>
      <c r="H961">
        <v>613502</v>
      </c>
      <c r="I961" t="s">
        <v>3096</v>
      </c>
      <c r="J961">
        <v>1910.78</v>
      </c>
      <c r="K961">
        <v>1910.78</v>
      </c>
      <c r="L961" t="s">
        <v>229</v>
      </c>
      <c r="M961" t="s">
        <v>10287</v>
      </c>
      <c r="N961" t="s">
        <v>10288</v>
      </c>
      <c r="O961">
        <v>0</v>
      </c>
      <c r="P961">
        <v>0</v>
      </c>
      <c r="Q961" t="s">
        <v>7745</v>
      </c>
      <c r="R961" t="s">
        <v>2292</v>
      </c>
      <c r="T961" t="s">
        <v>10289</v>
      </c>
      <c r="U961" t="s">
        <v>1167</v>
      </c>
      <c r="W961" t="s">
        <v>10290</v>
      </c>
      <c r="X961" t="s">
        <v>10291</v>
      </c>
      <c r="Y961" t="s">
        <v>10292</v>
      </c>
      <c r="Z961" t="s">
        <v>7751</v>
      </c>
      <c r="AA961" t="s">
        <v>7752</v>
      </c>
      <c r="AB961" t="s">
        <v>10293</v>
      </c>
      <c r="AG961">
        <v>95.01</v>
      </c>
      <c r="AH961">
        <v>0</v>
      </c>
      <c r="AI961" t="s">
        <v>66</v>
      </c>
      <c r="AJ961" t="s">
        <v>10293</v>
      </c>
      <c r="AK961" t="s">
        <v>10293</v>
      </c>
      <c r="AL961" t="s">
        <v>681</v>
      </c>
      <c r="AM961" t="s">
        <v>10294</v>
      </c>
      <c r="AN961" t="s">
        <v>5759</v>
      </c>
      <c r="AO961">
        <v>23</v>
      </c>
      <c r="AP961" t="s">
        <v>10075</v>
      </c>
      <c r="AQ961" t="s">
        <v>10295</v>
      </c>
      <c r="AR961" t="s">
        <v>10295</v>
      </c>
      <c r="AS961" t="s">
        <v>10296</v>
      </c>
      <c r="AT961" t="s">
        <v>10297</v>
      </c>
      <c r="AU961" t="s">
        <v>10298</v>
      </c>
      <c r="AV961" t="s">
        <v>10299</v>
      </c>
      <c r="AW961" t="b">
        <v>1</v>
      </c>
      <c r="AX961" t="s">
        <v>42</v>
      </c>
      <c r="AY961" t="s">
        <v>76</v>
      </c>
    </row>
    <row r="962" spans="1:51" hidden="1" x14ac:dyDescent="0.3">
      <c r="A962">
        <v>12212233</v>
      </c>
      <c r="B962">
        <v>8</v>
      </c>
      <c r="C962">
        <v>19</v>
      </c>
      <c r="D962">
        <v>4243012</v>
      </c>
      <c r="E962" t="s">
        <v>5747</v>
      </c>
      <c r="F962" t="s">
        <v>52</v>
      </c>
      <c r="G962" t="s">
        <v>5748</v>
      </c>
      <c r="H962">
        <v>691976</v>
      </c>
      <c r="I962" t="s">
        <v>3096</v>
      </c>
      <c r="J962">
        <v>1857.62</v>
      </c>
      <c r="K962">
        <v>1857.62</v>
      </c>
      <c r="L962" t="s">
        <v>229</v>
      </c>
      <c r="M962" t="s">
        <v>10300</v>
      </c>
      <c r="N962" t="s">
        <v>10301</v>
      </c>
      <c r="O962">
        <v>0</v>
      </c>
      <c r="P962">
        <v>0</v>
      </c>
      <c r="Q962" t="s">
        <v>7718</v>
      </c>
      <c r="R962" t="s">
        <v>3435</v>
      </c>
      <c r="T962" t="s">
        <v>10302</v>
      </c>
      <c r="U962" t="s">
        <v>385</v>
      </c>
      <c r="W962" t="s">
        <v>10303</v>
      </c>
      <c r="X962" t="s">
        <v>10304</v>
      </c>
      <c r="Y962" t="s">
        <v>10305</v>
      </c>
      <c r="Z962" t="s">
        <v>10306</v>
      </c>
      <c r="AA962" t="s">
        <v>7724</v>
      </c>
      <c r="AB962" t="s">
        <v>10307</v>
      </c>
      <c r="AG962">
        <v>124.76</v>
      </c>
      <c r="AH962">
        <v>0</v>
      </c>
      <c r="AI962" t="s">
        <v>66</v>
      </c>
      <c r="AJ962" t="s">
        <v>10307</v>
      </c>
      <c r="AK962" t="s">
        <v>10307</v>
      </c>
      <c r="AL962" t="s">
        <v>370</v>
      </c>
      <c r="AM962" t="s">
        <v>10308</v>
      </c>
      <c r="AN962" t="s">
        <v>5759</v>
      </c>
      <c r="AO962">
        <v>23</v>
      </c>
      <c r="AP962" t="s">
        <v>219</v>
      </c>
      <c r="AQ962" t="s">
        <v>10309</v>
      </c>
      <c r="AR962" t="s">
        <v>10309</v>
      </c>
      <c r="AS962" t="s">
        <v>10310</v>
      </c>
      <c r="AT962" t="s">
        <v>10311</v>
      </c>
      <c r="AU962" t="s">
        <v>10312</v>
      </c>
      <c r="AV962" t="s">
        <v>10313</v>
      </c>
      <c r="AW962" t="b">
        <v>1</v>
      </c>
      <c r="AX962" t="s">
        <v>42</v>
      </c>
      <c r="AY962" t="s">
        <v>76</v>
      </c>
    </row>
    <row r="963" spans="1:51" hidden="1" x14ac:dyDescent="0.3">
      <c r="A963">
        <v>12212235</v>
      </c>
      <c r="B963">
        <v>8</v>
      </c>
      <c r="C963">
        <v>19</v>
      </c>
      <c r="D963">
        <v>4243012</v>
      </c>
      <c r="E963" t="s">
        <v>5747</v>
      </c>
      <c r="F963" t="s">
        <v>52</v>
      </c>
      <c r="G963" t="s">
        <v>5748</v>
      </c>
      <c r="H963">
        <v>621085</v>
      </c>
      <c r="I963" t="s">
        <v>3096</v>
      </c>
      <c r="J963">
        <v>1738.59</v>
      </c>
      <c r="K963">
        <v>1738.59</v>
      </c>
      <c r="L963" t="s">
        <v>229</v>
      </c>
      <c r="M963" t="s">
        <v>10314</v>
      </c>
      <c r="N963" t="s">
        <v>10315</v>
      </c>
      <c r="O963">
        <v>0</v>
      </c>
      <c r="P963">
        <v>0</v>
      </c>
      <c r="Q963" t="s">
        <v>7745</v>
      </c>
      <c r="R963" t="s">
        <v>1231</v>
      </c>
      <c r="T963" t="s">
        <v>10316</v>
      </c>
      <c r="U963" t="s">
        <v>1768</v>
      </c>
      <c r="W963" t="s">
        <v>10190</v>
      </c>
      <c r="X963" t="s">
        <v>10317</v>
      </c>
      <c r="Y963" t="s">
        <v>10318</v>
      </c>
      <c r="Z963" t="s">
        <v>10193</v>
      </c>
      <c r="AA963" t="s">
        <v>7752</v>
      </c>
      <c r="AB963" t="s">
        <v>10319</v>
      </c>
      <c r="AG963">
        <v>62.62</v>
      </c>
      <c r="AH963">
        <v>0</v>
      </c>
      <c r="AI963" t="s">
        <v>66</v>
      </c>
      <c r="AJ963" t="s">
        <v>10319</v>
      </c>
      <c r="AK963" t="s">
        <v>10319</v>
      </c>
      <c r="AL963" t="s">
        <v>681</v>
      </c>
      <c r="AM963" t="s">
        <v>10320</v>
      </c>
      <c r="AN963" t="s">
        <v>5759</v>
      </c>
      <c r="AO963">
        <v>23</v>
      </c>
      <c r="AP963" t="s">
        <v>219</v>
      </c>
      <c r="AQ963" t="s">
        <v>10321</v>
      </c>
      <c r="AR963" t="s">
        <v>10321</v>
      </c>
      <c r="AS963" t="s">
        <v>10322</v>
      </c>
      <c r="AT963" t="s">
        <v>10323</v>
      </c>
      <c r="AU963" t="s">
        <v>10324</v>
      </c>
      <c r="AV963" t="s">
        <v>10325</v>
      </c>
      <c r="AW963" t="b">
        <v>1</v>
      </c>
      <c r="AX963" t="s">
        <v>42</v>
      </c>
      <c r="AY963" t="s">
        <v>76</v>
      </c>
    </row>
    <row r="964" spans="1:51" hidden="1" x14ac:dyDescent="0.3">
      <c r="A964">
        <v>12212236</v>
      </c>
      <c r="B964">
        <v>8</v>
      </c>
      <c r="C964">
        <v>19</v>
      </c>
      <c r="D964">
        <v>4243012</v>
      </c>
      <c r="E964" t="s">
        <v>5747</v>
      </c>
      <c r="F964" t="s">
        <v>52</v>
      </c>
      <c r="G964" t="s">
        <v>5748</v>
      </c>
      <c r="H964">
        <v>621081</v>
      </c>
      <c r="I964" t="s">
        <v>3096</v>
      </c>
      <c r="J964">
        <v>1738.11</v>
      </c>
      <c r="K964">
        <v>1738.11</v>
      </c>
      <c r="L964" t="s">
        <v>229</v>
      </c>
      <c r="M964" t="s">
        <v>10326</v>
      </c>
      <c r="N964" t="s">
        <v>10327</v>
      </c>
      <c r="O964">
        <v>0</v>
      </c>
      <c r="P964">
        <v>0</v>
      </c>
      <c r="Q964" t="s">
        <v>7745</v>
      </c>
      <c r="R964" t="s">
        <v>2609</v>
      </c>
      <c r="T964" t="s">
        <v>10316</v>
      </c>
      <c r="U964" t="s">
        <v>2480</v>
      </c>
      <c r="W964" t="s">
        <v>10190</v>
      </c>
      <c r="X964" t="s">
        <v>10317</v>
      </c>
      <c r="Y964" t="s">
        <v>10328</v>
      </c>
      <c r="Z964" t="s">
        <v>10193</v>
      </c>
      <c r="AA964" t="s">
        <v>7752</v>
      </c>
      <c r="AB964" t="s">
        <v>10329</v>
      </c>
      <c r="AG964">
        <v>62.14</v>
      </c>
      <c r="AH964">
        <v>0</v>
      </c>
      <c r="AI964" t="s">
        <v>66</v>
      </c>
      <c r="AJ964" t="s">
        <v>10329</v>
      </c>
      <c r="AK964" t="s">
        <v>10329</v>
      </c>
      <c r="AL964" t="s">
        <v>681</v>
      </c>
      <c r="AM964" t="s">
        <v>10330</v>
      </c>
      <c r="AN964" t="s">
        <v>5759</v>
      </c>
      <c r="AO964">
        <v>23</v>
      </c>
      <c r="AP964" t="s">
        <v>219</v>
      </c>
      <c r="AQ964" t="s">
        <v>10331</v>
      </c>
      <c r="AR964" t="s">
        <v>10331</v>
      </c>
      <c r="AS964" t="s">
        <v>10332</v>
      </c>
      <c r="AT964" t="s">
        <v>10333</v>
      </c>
      <c r="AU964" t="s">
        <v>10334</v>
      </c>
      <c r="AV964" t="s">
        <v>10335</v>
      </c>
      <c r="AW964" t="b">
        <v>1</v>
      </c>
      <c r="AX964" t="s">
        <v>42</v>
      </c>
      <c r="AY964" t="s">
        <v>76</v>
      </c>
    </row>
    <row r="965" spans="1:51" hidden="1" x14ac:dyDescent="0.3">
      <c r="A965">
        <v>12212237</v>
      </c>
      <c r="B965">
        <v>8</v>
      </c>
      <c r="C965">
        <v>19</v>
      </c>
      <c r="D965">
        <v>4243012</v>
      </c>
      <c r="E965" t="s">
        <v>5747</v>
      </c>
      <c r="F965" t="s">
        <v>52</v>
      </c>
      <c r="G965" t="s">
        <v>5748</v>
      </c>
      <c r="H965">
        <v>663468</v>
      </c>
      <c r="I965" t="s">
        <v>3096</v>
      </c>
      <c r="J965">
        <v>1727.53</v>
      </c>
      <c r="K965">
        <v>1727.53</v>
      </c>
      <c r="L965" t="s">
        <v>229</v>
      </c>
      <c r="M965" t="s">
        <v>10336</v>
      </c>
      <c r="N965" t="s">
        <v>10337</v>
      </c>
      <c r="O965">
        <v>0</v>
      </c>
      <c r="P965">
        <v>0</v>
      </c>
      <c r="Q965" t="s">
        <v>10022</v>
      </c>
      <c r="R965" t="s">
        <v>296</v>
      </c>
      <c r="T965" t="s">
        <v>10338</v>
      </c>
      <c r="U965" t="s">
        <v>10339</v>
      </c>
      <c r="Y965" t="s">
        <v>10340</v>
      </c>
      <c r="Z965" t="s">
        <v>10028</v>
      </c>
      <c r="AA965" t="s">
        <v>10029</v>
      </c>
      <c r="AB965" t="s">
        <v>10341</v>
      </c>
      <c r="AG965">
        <v>0</v>
      </c>
      <c r="AH965">
        <v>0</v>
      </c>
      <c r="AI965" t="s">
        <v>66</v>
      </c>
      <c r="AJ965" t="s">
        <v>10341</v>
      </c>
      <c r="AK965" t="s">
        <v>10341</v>
      </c>
      <c r="AL965" t="s">
        <v>1054</v>
      </c>
      <c r="AM965" t="s">
        <v>10342</v>
      </c>
      <c r="AN965" t="s">
        <v>5759</v>
      </c>
      <c r="AO965">
        <v>23</v>
      </c>
      <c r="AP965" t="s">
        <v>10343</v>
      </c>
      <c r="AQ965" t="s">
        <v>10344</v>
      </c>
      <c r="AR965" t="s">
        <v>10344</v>
      </c>
      <c r="AS965" t="s">
        <v>10345</v>
      </c>
      <c r="AT965" t="s">
        <v>10346</v>
      </c>
      <c r="AU965" t="s">
        <v>10347</v>
      </c>
      <c r="AV965" t="s">
        <v>10348</v>
      </c>
      <c r="AW965" t="b">
        <v>1</v>
      </c>
      <c r="AX965" t="s">
        <v>42</v>
      </c>
      <c r="AY965" t="s">
        <v>76</v>
      </c>
    </row>
    <row r="966" spans="1:51" hidden="1" x14ac:dyDescent="0.3">
      <c r="A966">
        <v>12212238</v>
      </c>
      <c r="B966">
        <v>8</v>
      </c>
      <c r="C966">
        <v>19</v>
      </c>
      <c r="D966">
        <v>4243012</v>
      </c>
      <c r="E966" t="s">
        <v>5747</v>
      </c>
      <c r="F966" t="s">
        <v>52</v>
      </c>
      <c r="G966" t="s">
        <v>5748</v>
      </c>
      <c r="H966">
        <v>603126</v>
      </c>
      <c r="I966" t="s">
        <v>3096</v>
      </c>
      <c r="J966">
        <v>1713.8</v>
      </c>
      <c r="K966">
        <v>1713.8</v>
      </c>
      <c r="L966" t="s">
        <v>229</v>
      </c>
      <c r="M966" t="s">
        <v>10349</v>
      </c>
      <c r="N966" t="s">
        <v>10350</v>
      </c>
      <c r="O966">
        <v>0</v>
      </c>
      <c r="P966">
        <v>0</v>
      </c>
      <c r="Q966" t="s">
        <v>10351</v>
      </c>
      <c r="R966" t="s">
        <v>762</v>
      </c>
      <c r="T966" t="s">
        <v>10352</v>
      </c>
      <c r="U966" t="s">
        <v>385</v>
      </c>
      <c r="W966" t="s">
        <v>10008</v>
      </c>
      <c r="X966" t="s">
        <v>10353</v>
      </c>
      <c r="Y966" t="s">
        <v>10354</v>
      </c>
      <c r="Z966" t="s">
        <v>10355</v>
      </c>
      <c r="AA966" t="s">
        <v>10352</v>
      </c>
      <c r="AB966" t="s">
        <v>10356</v>
      </c>
      <c r="AG966">
        <v>124.76</v>
      </c>
      <c r="AH966">
        <v>0</v>
      </c>
      <c r="AI966" t="s">
        <v>66</v>
      </c>
      <c r="AJ966" t="s">
        <v>10356</v>
      </c>
      <c r="AK966" t="s">
        <v>10356</v>
      </c>
      <c r="AL966" t="s">
        <v>370</v>
      </c>
      <c r="AM966" t="s">
        <v>10357</v>
      </c>
      <c r="AN966" t="s">
        <v>5759</v>
      </c>
      <c r="AO966">
        <v>23</v>
      </c>
      <c r="AP966" t="s">
        <v>5797</v>
      </c>
      <c r="AQ966" t="s">
        <v>10358</v>
      </c>
      <c r="AR966" t="s">
        <v>10358</v>
      </c>
      <c r="AS966" t="s">
        <v>10359</v>
      </c>
      <c r="AT966" t="s">
        <v>10360</v>
      </c>
      <c r="AU966" t="s">
        <v>10361</v>
      </c>
      <c r="AV966" t="s">
        <v>10362</v>
      </c>
      <c r="AW966" t="b">
        <v>1</v>
      </c>
      <c r="AX966" t="s">
        <v>42</v>
      </c>
      <c r="AY966" t="s">
        <v>76</v>
      </c>
    </row>
    <row r="967" spans="1:51" hidden="1" x14ac:dyDescent="0.3">
      <c r="A967">
        <v>12212239</v>
      </c>
      <c r="B967">
        <v>8</v>
      </c>
      <c r="C967">
        <v>19</v>
      </c>
      <c r="D967">
        <v>4243012</v>
      </c>
      <c r="E967" t="s">
        <v>5747</v>
      </c>
      <c r="F967" t="s">
        <v>52</v>
      </c>
      <c r="G967" t="s">
        <v>5748</v>
      </c>
      <c r="H967">
        <v>662380</v>
      </c>
      <c r="I967" t="s">
        <v>3096</v>
      </c>
      <c r="J967">
        <v>1707.79</v>
      </c>
      <c r="K967">
        <v>1707.79</v>
      </c>
      <c r="L967" t="s">
        <v>229</v>
      </c>
      <c r="M967" t="s">
        <v>10363</v>
      </c>
      <c r="N967" t="s">
        <v>10364</v>
      </c>
      <c r="O967">
        <v>0</v>
      </c>
      <c r="P967">
        <v>0</v>
      </c>
      <c r="Q967" t="s">
        <v>5890</v>
      </c>
      <c r="R967" t="s">
        <v>2609</v>
      </c>
      <c r="T967" t="s">
        <v>10113</v>
      </c>
      <c r="U967" t="s">
        <v>10365</v>
      </c>
      <c r="Y967" t="s">
        <v>10366</v>
      </c>
      <c r="Z967" t="s">
        <v>10367</v>
      </c>
      <c r="AA967" t="s">
        <v>5895</v>
      </c>
      <c r="AB967" t="s">
        <v>10368</v>
      </c>
      <c r="AG967">
        <v>54.45</v>
      </c>
      <c r="AH967">
        <v>0</v>
      </c>
      <c r="AI967" t="s">
        <v>66</v>
      </c>
      <c r="AJ967" t="s">
        <v>10368</v>
      </c>
      <c r="AK967" t="s">
        <v>10368</v>
      </c>
      <c r="AL967" t="s">
        <v>816</v>
      </c>
      <c r="AM967" t="s">
        <v>10369</v>
      </c>
      <c r="AN967" t="s">
        <v>5759</v>
      </c>
      <c r="AO967">
        <v>23</v>
      </c>
      <c r="AP967" t="s">
        <v>219</v>
      </c>
      <c r="AQ967" t="s">
        <v>10370</v>
      </c>
      <c r="AR967" t="s">
        <v>10370</v>
      </c>
      <c r="AS967" t="s">
        <v>10371</v>
      </c>
      <c r="AT967" t="s">
        <v>10372</v>
      </c>
      <c r="AU967" t="s">
        <v>10373</v>
      </c>
      <c r="AV967" t="s">
        <v>10374</v>
      </c>
      <c r="AW967" t="b">
        <v>1</v>
      </c>
      <c r="AX967" t="s">
        <v>42</v>
      </c>
      <c r="AY967" t="s">
        <v>76</v>
      </c>
    </row>
    <row r="968" spans="1:51" hidden="1" x14ac:dyDescent="0.3">
      <c r="A968">
        <v>12212240</v>
      </c>
      <c r="B968">
        <v>8</v>
      </c>
      <c r="C968">
        <v>19</v>
      </c>
      <c r="D968">
        <v>4243012</v>
      </c>
      <c r="E968" t="s">
        <v>5747</v>
      </c>
      <c r="F968" t="s">
        <v>52</v>
      </c>
      <c r="G968" t="s">
        <v>5748</v>
      </c>
      <c r="H968">
        <v>625065</v>
      </c>
      <c r="I968" t="s">
        <v>3096</v>
      </c>
      <c r="J968">
        <v>1575.86</v>
      </c>
      <c r="K968">
        <v>1575.86</v>
      </c>
      <c r="L968" t="s">
        <v>229</v>
      </c>
      <c r="M968" t="s">
        <v>10375</v>
      </c>
      <c r="N968" t="s">
        <v>10376</v>
      </c>
      <c r="O968">
        <v>0</v>
      </c>
      <c r="P968">
        <v>0</v>
      </c>
      <c r="Q968" t="s">
        <v>7745</v>
      </c>
      <c r="R968" t="s">
        <v>10377</v>
      </c>
      <c r="T968" t="s">
        <v>7746</v>
      </c>
      <c r="U968" t="s">
        <v>10378</v>
      </c>
      <c r="W968" t="s">
        <v>7748</v>
      </c>
      <c r="X968" t="s">
        <v>7749</v>
      </c>
      <c r="Y968" t="s">
        <v>10379</v>
      </c>
      <c r="Z968" t="s">
        <v>7751</v>
      </c>
      <c r="AA968" t="s">
        <v>10380</v>
      </c>
      <c r="AB968" t="s">
        <v>10381</v>
      </c>
      <c r="AG968">
        <v>64.56</v>
      </c>
      <c r="AH968">
        <v>0</v>
      </c>
      <c r="AI968" t="s">
        <v>66</v>
      </c>
      <c r="AJ968" t="s">
        <v>10381</v>
      </c>
      <c r="AK968" t="s">
        <v>10381</v>
      </c>
      <c r="AL968" t="s">
        <v>564</v>
      </c>
      <c r="AM968" t="s">
        <v>10382</v>
      </c>
      <c r="AN968" t="s">
        <v>5759</v>
      </c>
      <c r="AO968">
        <v>23</v>
      </c>
      <c r="AP968" t="s">
        <v>10075</v>
      </c>
      <c r="AQ968" t="s">
        <v>10383</v>
      </c>
      <c r="AR968" t="s">
        <v>10383</v>
      </c>
      <c r="AS968" t="s">
        <v>10384</v>
      </c>
      <c r="AT968" t="s">
        <v>10385</v>
      </c>
      <c r="AU968" t="s">
        <v>10386</v>
      </c>
      <c r="AV968" t="s">
        <v>10387</v>
      </c>
      <c r="AW968" t="b">
        <v>1</v>
      </c>
      <c r="AX968" t="s">
        <v>42</v>
      </c>
      <c r="AY968" t="s">
        <v>76</v>
      </c>
    </row>
    <row r="969" spans="1:51" hidden="1" x14ac:dyDescent="0.3">
      <c r="A969">
        <v>12212242</v>
      </c>
      <c r="B969">
        <v>8</v>
      </c>
      <c r="C969">
        <v>19</v>
      </c>
      <c r="D969">
        <v>4243012</v>
      </c>
      <c r="E969" t="s">
        <v>5747</v>
      </c>
      <c r="F969" t="s">
        <v>52</v>
      </c>
      <c r="G969" t="s">
        <v>5748</v>
      </c>
      <c r="H969">
        <v>662667</v>
      </c>
      <c r="I969" t="s">
        <v>3096</v>
      </c>
      <c r="J969">
        <v>1552.45</v>
      </c>
      <c r="K969">
        <v>1552.45</v>
      </c>
      <c r="L969" t="s">
        <v>55</v>
      </c>
      <c r="M969" t="s">
        <v>10388</v>
      </c>
      <c r="N969" t="s">
        <v>10389</v>
      </c>
      <c r="O969">
        <v>0</v>
      </c>
      <c r="P969">
        <v>0</v>
      </c>
      <c r="Q969" t="s">
        <v>6162</v>
      </c>
      <c r="R969" t="s">
        <v>10390</v>
      </c>
      <c r="T969" t="s">
        <v>10391</v>
      </c>
      <c r="U969" t="s">
        <v>10392</v>
      </c>
      <c r="W969" t="s">
        <v>6165</v>
      </c>
      <c r="X969" t="s">
        <v>10393</v>
      </c>
      <c r="Y969" t="s">
        <v>10394</v>
      </c>
      <c r="Z969" t="s">
        <v>10391</v>
      </c>
      <c r="AA969" t="s">
        <v>6164</v>
      </c>
      <c r="AB969" t="s">
        <v>10395</v>
      </c>
      <c r="AG969">
        <v>93.41</v>
      </c>
      <c r="AH969">
        <v>0</v>
      </c>
      <c r="AI969" t="s">
        <v>66</v>
      </c>
      <c r="AJ969" t="s">
        <v>10395</v>
      </c>
      <c r="AK969" t="s">
        <v>10395</v>
      </c>
      <c r="AL969" t="s">
        <v>217</v>
      </c>
      <c r="AM969" t="s">
        <v>10396</v>
      </c>
      <c r="AN969" t="s">
        <v>5759</v>
      </c>
      <c r="AO969">
        <v>23</v>
      </c>
      <c r="AP969" t="s">
        <v>219</v>
      </c>
      <c r="AQ969" t="s">
        <v>10397</v>
      </c>
      <c r="AR969" t="s">
        <v>10397</v>
      </c>
      <c r="AS969" t="s">
        <v>10398</v>
      </c>
      <c r="AT969" t="s">
        <v>10399</v>
      </c>
      <c r="AU969" t="s">
        <v>10400</v>
      </c>
      <c r="AV969" t="s">
        <v>10401</v>
      </c>
      <c r="AW969" t="b">
        <v>1</v>
      </c>
      <c r="AX969" t="s">
        <v>42</v>
      </c>
      <c r="AY969" t="s">
        <v>76</v>
      </c>
    </row>
    <row r="970" spans="1:51" hidden="1" x14ac:dyDescent="0.3">
      <c r="A970">
        <v>12212243</v>
      </c>
      <c r="B970">
        <v>8</v>
      </c>
      <c r="C970">
        <v>19</v>
      </c>
      <c r="D970">
        <v>4243012</v>
      </c>
      <c r="E970" t="s">
        <v>5747</v>
      </c>
      <c r="F970" t="s">
        <v>52</v>
      </c>
      <c r="G970" t="s">
        <v>5748</v>
      </c>
      <c r="H970">
        <v>612411</v>
      </c>
      <c r="I970" t="s">
        <v>3096</v>
      </c>
      <c r="J970">
        <v>1512.89</v>
      </c>
      <c r="K970">
        <v>1512.89</v>
      </c>
      <c r="L970" t="s">
        <v>55</v>
      </c>
      <c r="M970" t="s">
        <v>10402</v>
      </c>
      <c r="N970" t="s">
        <v>10403</v>
      </c>
      <c r="O970">
        <v>0</v>
      </c>
      <c r="P970">
        <v>0</v>
      </c>
      <c r="Q970" t="s">
        <v>10404</v>
      </c>
      <c r="R970" t="s">
        <v>1265</v>
      </c>
      <c r="T970" t="s">
        <v>10405</v>
      </c>
      <c r="U970" t="s">
        <v>677</v>
      </c>
      <c r="Y970" t="s">
        <v>10406</v>
      </c>
      <c r="Z970" t="s">
        <v>10407</v>
      </c>
      <c r="AA970" t="s">
        <v>10408</v>
      </c>
      <c r="AB970" t="s">
        <v>10409</v>
      </c>
      <c r="AG970">
        <v>67.67</v>
      </c>
      <c r="AH970">
        <v>0</v>
      </c>
      <c r="AI970" t="s">
        <v>66</v>
      </c>
      <c r="AJ970" t="s">
        <v>10409</v>
      </c>
      <c r="AK970" t="s">
        <v>10409</v>
      </c>
      <c r="AL970" t="s">
        <v>816</v>
      </c>
      <c r="AM970" t="s">
        <v>10410</v>
      </c>
      <c r="AN970" t="s">
        <v>5759</v>
      </c>
      <c r="AO970">
        <v>23</v>
      </c>
      <c r="AP970" t="s">
        <v>219</v>
      </c>
      <c r="AQ970" t="s">
        <v>10411</v>
      </c>
      <c r="AR970" t="s">
        <v>10411</v>
      </c>
      <c r="AS970" t="s">
        <v>10412</v>
      </c>
      <c r="AT970" t="s">
        <v>10413</v>
      </c>
      <c r="AU970" t="s">
        <v>10414</v>
      </c>
      <c r="AV970" t="s">
        <v>10415</v>
      </c>
      <c r="AW970" t="b">
        <v>1</v>
      </c>
      <c r="AX970" t="s">
        <v>42</v>
      </c>
      <c r="AY970" t="s">
        <v>76</v>
      </c>
    </row>
    <row r="971" spans="1:51" hidden="1" x14ac:dyDescent="0.3">
      <c r="A971">
        <v>12212244</v>
      </c>
      <c r="B971">
        <v>8</v>
      </c>
      <c r="C971">
        <v>19</v>
      </c>
      <c r="D971">
        <v>4243012</v>
      </c>
      <c r="E971" t="s">
        <v>5747</v>
      </c>
      <c r="F971" t="s">
        <v>52</v>
      </c>
      <c r="G971" t="s">
        <v>5748</v>
      </c>
      <c r="H971">
        <v>662066</v>
      </c>
      <c r="I971" t="s">
        <v>3096</v>
      </c>
      <c r="J971">
        <v>1468.72</v>
      </c>
      <c r="K971">
        <v>1468.72</v>
      </c>
      <c r="L971" t="s">
        <v>229</v>
      </c>
      <c r="M971" t="s">
        <v>10416</v>
      </c>
      <c r="N971" t="s">
        <v>10417</v>
      </c>
      <c r="O971">
        <v>0</v>
      </c>
      <c r="P971">
        <v>0</v>
      </c>
      <c r="Q971" t="s">
        <v>10418</v>
      </c>
      <c r="R971" t="s">
        <v>7273</v>
      </c>
      <c r="T971" t="s">
        <v>10419</v>
      </c>
      <c r="U971" t="s">
        <v>10420</v>
      </c>
      <c r="W971" t="s">
        <v>10025</v>
      </c>
      <c r="X971" t="s">
        <v>10421</v>
      </c>
      <c r="Y971" t="s">
        <v>10422</v>
      </c>
      <c r="Z971" t="s">
        <v>10423</v>
      </c>
      <c r="AA971" t="s">
        <v>10424</v>
      </c>
      <c r="AB971" t="s">
        <v>10425</v>
      </c>
      <c r="AG971">
        <v>98.54</v>
      </c>
      <c r="AH971">
        <v>0</v>
      </c>
      <c r="AI971" t="s">
        <v>66</v>
      </c>
      <c r="AJ971" t="s">
        <v>10425</v>
      </c>
      <c r="AK971" t="s">
        <v>10425</v>
      </c>
      <c r="AL971" t="s">
        <v>370</v>
      </c>
      <c r="AM971" t="s">
        <v>10426</v>
      </c>
      <c r="AN971" t="s">
        <v>5759</v>
      </c>
      <c r="AO971">
        <v>23</v>
      </c>
      <c r="AP971" t="s">
        <v>219</v>
      </c>
      <c r="AQ971" t="s">
        <v>10427</v>
      </c>
      <c r="AR971" t="s">
        <v>10427</v>
      </c>
      <c r="AS971" t="s">
        <v>10428</v>
      </c>
      <c r="AT971" t="s">
        <v>10429</v>
      </c>
      <c r="AU971" t="s">
        <v>10430</v>
      </c>
      <c r="AV971" t="s">
        <v>10431</v>
      </c>
      <c r="AW971" t="b">
        <v>1</v>
      </c>
      <c r="AX971" t="s">
        <v>42</v>
      </c>
      <c r="AY971" t="s">
        <v>76</v>
      </c>
    </row>
    <row r="972" spans="1:51" hidden="1" x14ac:dyDescent="0.3">
      <c r="A972">
        <v>12212245</v>
      </c>
      <c r="B972">
        <v>8</v>
      </c>
      <c r="C972">
        <v>19</v>
      </c>
      <c r="D972">
        <v>4243012</v>
      </c>
      <c r="E972" t="s">
        <v>5747</v>
      </c>
      <c r="F972" t="s">
        <v>52</v>
      </c>
      <c r="G972" t="s">
        <v>5748</v>
      </c>
      <c r="H972">
        <v>674523</v>
      </c>
      <c r="I972" t="s">
        <v>3096</v>
      </c>
      <c r="J972">
        <v>1456.06</v>
      </c>
      <c r="K972">
        <v>1456.06</v>
      </c>
      <c r="L972" t="s">
        <v>229</v>
      </c>
      <c r="M972" t="s">
        <v>10432</v>
      </c>
      <c r="N972" t="s">
        <v>10433</v>
      </c>
      <c r="O972">
        <v>0</v>
      </c>
      <c r="P972">
        <v>0</v>
      </c>
      <c r="Q972" t="s">
        <v>7692</v>
      </c>
      <c r="R972" t="s">
        <v>1265</v>
      </c>
      <c r="T972" t="s">
        <v>10434</v>
      </c>
      <c r="U972" t="s">
        <v>10435</v>
      </c>
      <c r="Y972" t="s">
        <v>10436</v>
      </c>
      <c r="Z972" t="s">
        <v>10437</v>
      </c>
      <c r="AA972" t="s">
        <v>7698</v>
      </c>
      <c r="AB972" t="s">
        <v>10438</v>
      </c>
      <c r="AG972">
        <v>62.14</v>
      </c>
      <c r="AH972">
        <v>0</v>
      </c>
      <c r="AI972" t="s">
        <v>66</v>
      </c>
      <c r="AJ972" t="s">
        <v>10438</v>
      </c>
      <c r="AK972" t="s">
        <v>10438</v>
      </c>
      <c r="AL972" t="s">
        <v>1825</v>
      </c>
      <c r="AM972" t="s">
        <v>10439</v>
      </c>
      <c r="AN972" t="s">
        <v>5759</v>
      </c>
      <c r="AO972">
        <v>23</v>
      </c>
      <c r="AP972" t="s">
        <v>10101</v>
      </c>
      <c r="AQ972" t="s">
        <v>10440</v>
      </c>
      <c r="AR972" t="s">
        <v>10440</v>
      </c>
      <c r="AS972" t="s">
        <v>10441</v>
      </c>
      <c r="AT972" t="s">
        <v>10442</v>
      </c>
      <c r="AU972" t="s">
        <v>10443</v>
      </c>
      <c r="AV972" t="s">
        <v>10444</v>
      </c>
      <c r="AW972" t="b">
        <v>1</v>
      </c>
      <c r="AX972" t="s">
        <v>42</v>
      </c>
      <c r="AY972" t="s">
        <v>76</v>
      </c>
    </row>
    <row r="973" spans="1:51" hidden="1" x14ac:dyDescent="0.3">
      <c r="A973">
        <v>12212246</v>
      </c>
      <c r="B973">
        <v>8</v>
      </c>
      <c r="C973">
        <v>19</v>
      </c>
      <c r="D973">
        <v>4243012</v>
      </c>
      <c r="E973" t="s">
        <v>5747</v>
      </c>
      <c r="F973" t="s">
        <v>52</v>
      </c>
      <c r="G973" t="s">
        <v>5748</v>
      </c>
      <c r="H973">
        <v>624471</v>
      </c>
      <c r="I973" t="s">
        <v>3096</v>
      </c>
      <c r="J973">
        <v>1456.06</v>
      </c>
      <c r="K973">
        <v>1456.06</v>
      </c>
      <c r="L973" t="s">
        <v>229</v>
      </c>
      <c r="M973" t="s">
        <v>10445</v>
      </c>
      <c r="N973" t="s">
        <v>10446</v>
      </c>
      <c r="O973">
        <v>0</v>
      </c>
      <c r="P973">
        <v>0</v>
      </c>
      <c r="Q973" t="s">
        <v>7692</v>
      </c>
      <c r="R973" t="s">
        <v>1265</v>
      </c>
      <c r="T973" t="s">
        <v>10447</v>
      </c>
      <c r="U973" t="s">
        <v>10435</v>
      </c>
      <c r="Y973" t="s">
        <v>10448</v>
      </c>
      <c r="Z973" t="s">
        <v>10437</v>
      </c>
      <c r="AA973" t="s">
        <v>7698</v>
      </c>
      <c r="AB973" t="s">
        <v>10449</v>
      </c>
      <c r="AG973">
        <v>62.14</v>
      </c>
      <c r="AH973">
        <v>0</v>
      </c>
      <c r="AI973" t="s">
        <v>66</v>
      </c>
      <c r="AJ973" t="s">
        <v>10449</v>
      </c>
      <c r="AK973" t="s">
        <v>10449</v>
      </c>
      <c r="AL973" t="s">
        <v>1825</v>
      </c>
      <c r="AM973" t="s">
        <v>10439</v>
      </c>
      <c r="AN973" t="s">
        <v>5759</v>
      </c>
      <c r="AO973">
        <v>23</v>
      </c>
      <c r="AP973" t="s">
        <v>10101</v>
      </c>
      <c r="AQ973" t="s">
        <v>10450</v>
      </c>
      <c r="AR973" t="s">
        <v>10450</v>
      </c>
      <c r="AS973" t="s">
        <v>10451</v>
      </c>
      <c r="AT973" t="s">
        <v>10452</v>
      </c>
      <c r="AU973" t="s">
        <v>10453</v>
      </c>
      <c r="AV973" t="s">
        <v>10454</v>
      </c>
      <c r="AW973" t="b">
        <v>1</v>
      </c>
      <c r="AX973" t="s">
        <v>42</v>
      </c>
      <c r="AY973" t="s">
        <v>76</v>
      </c>
    </row>
    <row r="974" spans="1:51" hidden="1" x14ac:dyDescent="0.3">
      <c r="A974">
        <v>12212247</v>
      </c>
      <c r="B974">
        <v>8</v>
      </c>
      <c r="C974">
        <v>19</v>
      </c>
      <c r="D974">
        <v>4243012</v>
      </c>
      <c r="E974" t="s">
        <v>5747</v>
      </c>
      <c r="F974" t="s">
        <v>52</v>
      </c>
      <c r="G974" t="s">
        <v>5748</v>
      </c>
      <c r="H974">
        <v>684512</v>
      </c>
      <c r="I974" t="s">
        <v>3096</v>
      </c>
      <c r="J974">
        <v>1434.54</v>
      </c>
      <c r="K974">
        <v>1434.54</v>
      </c>
      <c r="L974" t="s">
        <v>229</v>
      </c>
      <c r="M974" t="s">
        <v>10455</v>
      </c>
      <c r="N974" t="s">
        <v>10456</v>
      </c>
      <c r="O974">
        <v>0</v>
      </c>
      <c r="P974">
        <v>0</v>
      </c>
      <c r="Q974" t="s">
        <v>10457</v>
      </c>
      <c r="R974" t="s">
        <v>7554</v>
      </c>
      <c r="T974" t="s">
        <v>10458</v>
      </c>
      <c r="U974" t="s">
        <v>10459</v>
      </c>
      <c r="X974" t="s">
        <v>10460</v>
      </c>
      <c r="Y974" t="s">
        <v>10461</v>
      </c>
      <c r="Z974" t="s">
        <v>10462</v>
      </c>
      <c r="AA974" t="s">
        <v>10463</v>
      </c>
      <c r="AB974" t="s">
        <v>10464</v>
      </c>
      <c r="AG974">
        <v>116.23</v>
      </c>
      <c r="AH974">
        <v>0</v>
      </c>
      <c r="AI974" t="s">
        <v>66</v>
      </c>
      <c r="AJ974" t="s">
        <v>10464</v>
      </c>
      <c r="AK974" t="s">
        <v>10464</v>
      </c>
      <c r="AL974" t="s">
        <v>370</v>
      </c>
      <c r="AM974" t="s">
        <v>10465</v>
      </c>
      <c r="AN974" t="s">
        <v>5759</v>
      </c>
      <c r="AO974">
        <v>23</v>
      </c>
      <c r="AP974" t="s">
        <v>219</v>
      </c>
      <c r="AQ974" t="s">
        <v>10466</v>
      </c>
      <c r="AR974" t="s">
        <v>10466</v>
      </c>
      <c r="AS974" t="s">
        <v>10467</v>
      </c>
      <c r="AT974" t="s">
        <v>10468</v>
      </c>
      <c r="AU974" t="s">
        <v>10469</v>
      </c>
      <c r="AV974" t="s">
        <v>10470</v>
      </c>
      <c r="AW974" t="b">
        <v>1</v>
      </c>
      <c r="AX974" t="s">
        <v>42</v>
      </c>
      <c r="AY974" t="s">
        <v>76</v>
      </c>
    </row>
    <row r="975" spans="1:51" hidden="1" x14ac:dyDescent="0.3">
      <c r="A975">
        <v>12212248</v>
      </c>
      <c r="B975">
        <v>8</v>
      </c>
      <c r="C975">
        <v>19</v>
      </c>
      <c r="D975">
        <v>4243012</v>
      </c>
      <c r="E975" t="s">
        <v>5747</v>
      </c>
      <c r="F975" t="s">
        <v>52</v>
      </c>
      <c r="G975" t="s">
        <v>5748</v>
      </c>
      <c r="H975">
        <v>611834</v>
      </c>
      <c r="I975" t="s">
        <v>3096</v>
      </c>
      <c r="J975">
        <v>1389.68</v>
      </c>
      <c r="K975">
        <v>1389.68</v>
      </c>
      <c r="L975" t="s">
        <v>229</v>
      </c>
      <c r="M975" t="s">
        <v>10471</v>
      </c>
      <c r="N975" t="s">
        <v>10472</v>
      </c>
      <c r="O975">
        <v>0</v>
      </c>
      <c r="P975">
        <v>0</v>
      </c>
      <c r="Q975" t="s">
        <v>10473</v>
      </c>
      <c r="R975" t="s">
        <v>762</v>
      </c>
      <c r="T975" t="s">
        <v>10474</v>
      </c>
      <c r="U975" t="s">
        <v>6221</v>
      </c>
      <c r="W975" t="s">
        <v>10475</v>
      </c>
      <c r="X975" t="s">
        <v>10476</v>
      </c>
      <c r="Y975" t="s">
        <v>10477</v>
      </c>
      <c r="Z975" t="s">
        <v>10478</v>
      </c>
      <c r="AA975" t="s">
        <v>10479</v>
      </c>
      <c r="AB975" t="s">
        <v>10480</v>
      </c>
      <c r="AG975">
        <v>62.14</v>
      </c>
      <c r="AH975">
        <v>0</v>
      </c>
      <c r="AI975" t="s">
        <v>66</v>
      </c>
      <c r="AJ975" t="s">
        <v>10480</v>
      </c>
      <c r="AK975" t="s">
        <v>10480</v>
      </c>
      <c r="AL975" t="s">
        <v>1825</v>
      </c>
      <c r="AM975" t="s">
        <v>10481</v>
      </c>
      <c r="AN975" t="s">
        <v>5759</v>
      </c>
      <c r="AO975">
        <v>23</v>
      </c>
      <c r="AP975" t="s">
        <v>219</v>
      </c>
      <c r="AQ975" t="s">
        <v>10482</v>
      </c>
      <c r="AR975" t="s">
        <v>10482</v>
      </c>
      <c r="AS975" t="s">
        <v>10483</v>
      </c>
      <c r="AT975" t="s">
        <v>10484</v>
      </c>
      <c r="AU975" t="s">
        <v>10485</v>
      </c>
      <c r="AV975" t="s">
        <v>10486</v>
      </c>
      <c r="AW975" t="b">
        <v>1</v>
      </c>
      <c r="AX975" t="s">
        <v>42</v>
      </c>
      <c r="AY975" t="s">
        <v>76</v>
      </c>
    </row>
    <row r="976" spans="1:51" hidden="1" x14ac:dyDescent="0.3">
      <c r="A976">
        <v>12212249</v>
      </c>
      <c r="B976">
        <v>8</v>
      </c>
      <c r="C976">
        <v>19</v>
      </c>
      <c r="D976">
        <v>4243012</v>
      </c>
      <c r="E976" t="s">
        <v>5747</v>
      </c>
      <c r="F976" t="s">
        <v>52</v>
      </c>
      <c r="G976" t="s">
        <v>5748</v>
      </c>
      <c r="H976">
        <v>612072</v>
      </c>
      <c r="I976" t="s">
        <v>3096</v>
      </c>
      <c r="J976">
        <v>1331.72</v>
      </c>
      <c r="K976">
        <v>1331.72</v>
      </c>
      <c r="L976" t="s">
        <v>229</v>
      </c>
      <c r="M976" t="s">
        <v>10487</v>
      </c>
      <c r="N976" t="s">
        <v>10488</v>
      </c>
      <c r="O976">
        <v>0</v>
      </c>
      <c r="P976">
        <v>0</v>
      </c>
      <c r="Q976" t="s">
        <v>5751</v>
      </c>
      <c r="R976" t="s">
        <v>296</v>
      </c>
      <c r="T976" t="s">
        <v>10489</v>
      </c>
      <c r="U976" t="s">
        <v>10490</v>
      </c>
      <c r="Y976" t="s">
        <v>10491</v>
      </c>
      <c r="Z976" t="s">
        <v>10042</v>
      </c>
      <c r="AA976" t="s">
        <v>10043</v>
      </c>
      <c r="AB976" t="s">
        <v>10492</v>
      </c>
      <c r="AG976">
        <v>88.2</v>
      </c>
      <c r="AH976">
        <v>0</v>
      </c>
      <c r="AI976" t="s">
        <v>66</v>
      </c>
      <c r="AJ976" t="s">
        <v>10492</v>
      </c>
      <c r="AK976" t="s">
        <v>10492</v>
      </c>
      <c r="AL976" t="s">
        <v>303</v>
      </c>
      <c r="AM976" t="s">
        <v>10493</v>
      </c>
      <c r="AN976" t="s">
        <v>5759</v>
      </c>
      <c r="AO976">
        <v>23</v>
      </c>
      <c r="AP976" t="s">
        <v>219</v>
      </c>
      <c r="AQ976" t="s">
        <v>10494</v>
      </c>
      <c r="AR976" t="s">
        <v>10494</v>
      </c>
      <c r="AS976" t="s">
        <v>10495</v>
      </c>
      <c r="AT976" t="s">
        <v>10496</v>
      </c>
      <c r="AU976" t="s">
        <v>10497</v>
      </c>
      <c r="AV976" t="s">
        <v>10498</v>
      </c>
      <c r="AW976" t="b">
        <v>1</v>
      </c>
      <c r="AX976" t="s">
        <v>42</v>
      </c>
      <c r="AY976" t="s">
        <v>76</v>
      </c>
    </row>
    <row r="977" spans="1:51" hidden="1" x14ac:dyDescent="0.3">
      <c r="A977">
        <v>12212251</v>
      </c>
      <c r="B977">
        <v>8</v>
      </c>
      <c r="C977">
        <v>19</v>
      </c>
      <c r="D977">
        <v>4243012</v>
      </c>
      <c r="E977" t="s">
        <v>5747</v>
      </c>
      <c r="F977" t="s">
        <v>52</v>
      </c>
      <c r="G977" t="s">
        <v>5748</v>
      </c>
      <c r="H977">
        <v>661898</v>
      </c>
      <c r="I977" t="s">
        <v>3096</v>
      </c>
      <c r="J977">
        <v>1241.74</v>
      </c>
      <c r="K977">
        <v>1241.74</v>
      </c>
      <c r="L977" t="s">
        <v>229</v>
      </c>
      <c r="M977" t="s">
        <v>10499</v>
      </c>
      <c r="N977" t="s">
        <v>10500</v>
      </c>
      <c r="O977">
        <v>0</v>
      </c>
      <c r="P977">
        <v>0</v>
      </c>
      <c r="Q977" t="s">
        <v>10501</v>
      </c>
      <c r="R977" t="s">
        <v>762</v>
      </c>
      <c r="T977" t="s">
        <v>10502</v>
      </c>
      <c r="U977" t="s">
        <v>385</v>
      </c>
      <c r="W977" t="s">
        <v>10503</v>
      </c>
      <c r="X977" t="s">
        <v>10504</v>
      </c>
      <c r="Y977" t="s">
        <v>10505</v>
      </c>
      <c r="Z977" t="s">
        <v>10506</v>
      </c>
      <c r="AA977" t="s">
        <v>10507</v>
      </c>
      <c r="AB977" t="s">
        <v>10508</v>
      </c>
      <c r="AG977">
        <v>124.76</v>
      </c>
      <c r="AH977">
        <v>0</v>
      </c>
      <c r="AI977" t="s">
        <v>66</v>
      </c>
      <c r="AJ977" t="s">
        <v>10508</v>
      </c>
      <c r="AK977" t="s">
        <v>10508</v>
      </c>
      <c r="AL977" t="s">
        <v>370</v>
      </c>
      <c r="AM977" t="s">
        <v>10509</v>
      </c>
      <c r="AN977" t="s">
        <v>5759</v>
      </c>
      <c r="AO977">
        <v>23</v>
      </c>
      <c r="AP977" t="s">
        <v>219</v>
      </c>
      <c r="AQ977" t="s">
        <v>10510</v>
      </c>
      <c r="AR977" t="s">
        <v>10510</v>
      </c>
      <c r="AS977" t="s">
        <v>10511</v>
      </c>
      <c r="AT977" t="s">
        <v>10512</v>
      </c>
      <c r="AU977" t="s">
        <v>10513</v>
      </c>
      <c r="AV977" t="s">
        <v>10514</v>
      </c>
      <c r="AW977" t="b">
        <v>1</v>
      </c>
      <c r="AX977" t="s">
        <v>42</v>
      </c>
      <c r="AY977" t="s">
        <v>76</v>
      </c>
    </row>
    <row r="978" spans="1:51" hidden="1" x14ac:dyDescent="0.3">
      <c r="A978">
        <v>12212252</v>
      </c>
      <c r="B978">
        <v>8</v>
      </c>
      <c r="C978">
        <v>19</v>
      </c>
      <c r="D978">
        <v>4243012</v>
      </c>
      <c r="E978" t="s">
        <v>5747</v>
      </c>
      <c r="F978" t="s">
        <v>52</v>
      </c>
      <c r="G978" t="s">
        <v>5748</v>
      </c>
      <c r="H978">
        <v>662642</v>
      </c>
      <c r="I978" t="s">
        <v>3096</v>
      </c>
      <c r="J978">
        <v>1142.77</v>
      </c>
      <c r="K978">
        <v>1142.77</v>
      </c>
      <c r="L978" t="s">
        <v>55</v>
      </c>
      <c r="M978" t="s">
        <v>10515</v>
      </c>
      <c r="N978" t="s">
        <v>10516</v>
      </c>
      <c r="O978">
        <v>0</v>
      </c>
      <c r="P978">
        <v>0</v>
      </c>
      <c r="Q978" t="s">
        <v>10517</v>
      </c>
      <c r="R978" t="s">
        <v>762</v>
      </c>
      <c r="T978" t="s">
        <v>10518</v>
      </c>
      <c r="U978" t="s">
        <v>385</v>
      </c>
      <c r="X978" t="s">
        <v>10519</v>
      </c>
      <c r="Y978" t="s">
        <v>10520</v>
      </c>
      <c r="Z978" t="s">
        <v>10521</v>
      </c>
      <c r="AA978" t="s">
        <v>10522</v>
      </c>
      <c r="AB978" t="s">
        <v>10523</v>
      </c>
      <c r="AG978">
        <v>124.76</v>
      </c>
      <c r="AH978">
        <v>0</v>
      </c>
      <c r="AI978" t="s">
        <v>66</v>
      </c>
      <c r="AJ978" t="s">
        <v>10523</v>
      </c>
      <c r="AK978" t="s">
        <v>10523</v>
      </c>
      <c r="AL978" t="s">
        <v>735</v>
      </c>
      <c r="AM978" t="s">
        <v>10524</v>
      </c>
      <c r="AN978" t="s">
        <v>5759</v>
      </c>
      <c r="AO978">
        <v>23</v>
      </c>
      <c r="AP978" t="s">
        <v>219</v>
      </c>
      <c r="AQ978" t="s">
        <v>10525</v>
      </c>
      <c r="AR978" t="s">
        <v>10525</v>
      </c>
      <c r="AS978" t="s">
        <v>10526</v>
      </c>
      <c r="AT978" t="s">
        <v>10527</v>
      </c>
      <c r="AU978" t="s">
        <v>10528</v>
      </c>
      <c r="AV978" t="s">
        <v>10529</v>
      </c>
      <c r="AW978" t="b">
        <v>1</v>
      </c>
      <c r="AX978" t="s">
        <v>42</v>
      </c>
      <c r="AY978" t="s">
        <v>76</v>
      </c>
    </row>
    <row r="979" spans="1:51" hidden="1" x14ac:dyDescent="0.3">
      <c r="A979">
        <v>12212253</v>
      </c>
      <c r="B979">
        <v>8</v>
      </c>
      <c r="C979">
        <v>19</v>
      </c>
      <c r="D979">
        <v>4243012</v>
      </c>
      <c r="E979" t="s">
        <v>5747</v>
      </c>
      <c r="F979" t="s">
        <v>52</v>
      </c>
      <c r="G979" t="s">
        <v>5748</v>
      </c>
      <c r="H979">
        <v>662601</v>
      </c>
      <c r="I979" t="s">
        <v>3096</v>
      </c>
      <c r="J979">
        <v>1142.77</v>
      </c>
      <c r="K979">
        <v>1142.77</v>
      </c>
      <c r="L979" t="s">
        <v>55</v>
      </c>
      <c r="M979" t="s">
        <v>10530</v>
      </c>
      <c r="N979" t="s">
        <v>10531</v>
      </c>
      <c r="O979">
        <v>0</v>
      </c>
      <c r="P979">
        <v>0</v>
      </c>
      <c r="Q979" t="s">
        <v>10517</v>
      </c>
      <c r="R979" t="s">
        <v>762</v>
      </c>
      <c r="T979" t="s">
        <v>10532</v>
      </c>
      <c r="U979" t="s">
        <v>385</v>
      </c>
      <c r="W979" t="s">
        <v>10503</v>
      </c>
      <c r="X979" t="s">
        <v>10533</v>
      </c>
      <c r="Y979" t="s">
        <v>10534</v>
      </c>
      <c r="Z979" t="s">
        <v>10521</v>
      </c>
      <c r="AA979" t="s">
        <v>10532</v>
      </c>
      <c r="AB979" t="s">
        <v>10535</v>
      </c>
      <c r="AG979">
        <v>124.76</v>
      </c>
      <c r="AH979">
        <v>0</v>
      </c>
      <c r="AI979" t="s">
        <v>66</v>
      </c>
      <c r="AJ979" t="s">
        <v>10535</v>
      </c>
      <c r="AK979" t="s">
        <v>10535</v>
      </c>
      <c r="AL979" t="s">
        <v>735</v>
      </c>
      <c r="AM979" t="s">
        <v>10524</v>
      </c>
      <c r="AN979" t="s">
        <v>5759</v>
      </c>
      <c r="AO979">
        <v>23</v>
      </c>
      <c r="AP979" t="s">
        <v>219</v>
      </c>
      <c r="AQ979" t="s">
        <v>10536</v>
      </c>
      <c r="AR979" t="s">
        <v>10536</v>
      </c>
      <c r="AS979" t="s">
        <v>10537</v>
      </c>
      <c r="AT979" t="s">
        <v>10538</v>
      </c>
      <c r="AU979" t="s">
        <v>10539</v>
      </c>
      <c r="AV979" t="s">
        <v>10540</v>
      </c>
      <c r="AW979" t="b">
        <v>1</v>
      </c>
      <c r="AX979" t="s">
        <v>42</v>
      </c>
      <c r="AY979" t="s">
        <v>76</v>
      </c>
    </row>
    <row r="980" spans="1:51" hidden="1" x14ac:dyDescent="0.3">
      <c r="A980">
        <v>12212254</v>
      </c>
      <c r="B980">
        <v>8</v>
      </c>
      <c r="C980">
        <v>19</v>
      </c>
      <c r="D980">
        <v>4243012</v>
      </c>
      <c r="E980" t="s">
        <v>5747</v>
      </c>
      <c r="F980" t="s">
        <v>52</v>
      </c>
      <c r="G980" t="s">
        <v>5748</v>
      </c>
      <c r="H980">
        <v>612077</v>
      </c>
      <c r="I980" t="s">
        <v>3096</v>
      </c>
      <c r="J980">
        <v>1085.8</v>
      </c>
      <c r="K980">
        <v>1085.8</v>
      </c>
      <c r="L980" t="s">
        <v>229</v>
      </c>
      <c r="M980" t="s">
        <v>10541</v>
      </c>
      <c r="N980" t="s">
        <v>10542</v>
      </c>
      <c r="O980">
        <v>0</v>
      </c>
      <c r="P980">
        <v>0</v>
      </c>
      <c r="Q980" t="s">
        <v>10543</v>
      </c>
      <c r="R980" t="s">
        <v>2609</v>
      </c>
      <c r="T980" t="s">
        <v>10544</v>
      </c>
      <c r="U980" t="s">
        <v>629</v>
      </c>
      <c r="W980" t="s">
        <v>10545</v>
      </c>
      <c r="X980" t="s">
        <v>10546</v>
      </c>
      <c r="Y980" t="s">
        <v>10547</v>
      </c>
      <c r="Z980" t="s">
        <v>10544</v>
      </c>
      <c r="AA980" t="s">
        <v>10548</v>
      </c>
      <c r="AB980" t="s">
        <v>10549</v>
      </c>
      <c r="AG980">
        <v>124.76</v>
      </c>
      <c r="AH980">
        <v>0</v>
      </c>
      <c r="AI980" t="s">
        <v>66</v>
      </c>
      <c r="AJ980" t="s">
        <v>10549</v>
      </c>
      <c r="AK980" t="s">
        <v>10549</v>
      </c>
      <c r="AL980" t="s">
        <v>770</v>
      </c>
      <c r="AM980" t="s">
        <v>10550</v>
      </c>
      <c r="AN980" t="s">
        <v>5759</v>
      </c>
      <c r="AO980">
        <v>23</v>
      </c>
      <c r="AP980" t="s">
        <v>219</v>
      </c>
      <c r="AQ980" t="s">
        <v>10551</v>
      </c>
      <c r="AR980" t="s">
        <v>10551</v>
      </c>
      <c r="AS980" t="s">
        <v>10552</v>
      </c>
      <c r="AT980" t="s">
        <v>10553</v>
      </c>
      <c r="AU980" t="s">
        <v>10554</v>
      </c>
      <c r="AV980" t="s">
        <v>10555</v>
      </c>
      <c r="AW980" t="b">
        <v>1</v>
      </c>
      <c r="AX980" t="s">
        <v>42</v>
      </c>
      <c r="AY980" t="s">
        <v>76</v>
      </c>
    </row>
    <row r="981" spans="1:51" hidden="1" x14ac:dyDescent="0.3">
      <c r="A981">
        <v>12212255</v>
      </c>
      <c r="B981">
        <v>8</v>
      </c>
      <c r="C981">
        <v>19</v>
      </c>
      <c r="D981">
        <v>4243012</v>
      </c>
      <c r="E981" t="s">
        <v>5747</v>
      </c>
      <c r="F981" t="s">
        <v>52</v>
      </c>
      <c r="G981" t="s">
        <v>5748</v>
      </c>
      <c r="H981">
        <v>631292</v>
      </c>
      <c r="I981" t="s">
        <v>3096</v>
      </c>
      <c r="J981">
        <v>904.13</v>
      </c>
      <c r="K981">
        <v>904.13</v>
      </c>
      <c r="L981" t="s">
        <v>229</v>
      </c>
      <c r="M981" t="s">
        <v>10556</v>
      </c>
      <c r="N981" t="s">
        <v>10557</v>
      </c>
      <c r="O981">
        <v>0</v>
      </c>
      <c r="P981">
        <v>0</v>
      </c>
      <c r="Q981" t="s">
        <v>5751</v>
      </c>
      <c r="R981" t="s">
        <v>1231</v>
      </c>
      <c r="T981" t="s">
        <v>10276</v>
      </c>
      <c r="U981" t="s">
        <v>10558</v>
      </c>
      <c r="Y981" t="s">
        <v>10278</v>
      </c>
      <c r="Z981" t="s">
        <v>10279</v>
      </c>
      <c r="AA981" t="s">
        <v>10043</v>
      </c>
      <c r="AB981" t="s">
        <v>10559</v>
      </c>
      <c r="AG981">
        <v>62.62</v>
      </c>
      <c r="AH981">
        <v>0</v>
      </c>
      <c r="AI981" t="s">
        <v>66</v>
      </c>
      <c r="AJ981" t="s">
        <v>10559</v>
      </c>
      <c r="AK981" t="s">
        <v>10559</v>
      </c>
      <c r="AL981" t="s">
        <v>370</v>
      </c>
      <c r="AM981" t="s">
        <v>10560</v>
      </c>
      <c r="AN981" t="s">
        <v>5759</v>
      </c>
      <c r="AO981">
        <v>23</v>
      </c>
      <c r="AP981" t="s">
        <v>219</v>
      </c>
      <c r="AQ981" t="s">
        <v>10561</v>
      </c>
      <c r="AR981" t="s">
        <v>10561</v>
      </c>
      <c r="AS981" t="s">
        <v>10562</v>
      </c>
      <c r="AT981" t="s">
        <v>10563</v>
      </c>
      <c r="AU981" t="s">
        <v>10564</v>
      </c>
      <c r="AV981" t="s">
        <v>10565</v>
      </c>
      <c r="AW981" t="b">
        <v>1</v>
      </c>
      <c r="AX981" t="s">
        <v>42</v>
      </c>
      <c r="AY981" t="s">
        <v>76</v>
      </c>
    </row>
    <row r="982" spans="1:51" hidden="1" x14ac:dyDescent="0.3">
      <c r="A982">
        <v>12212256</v>
      </c>
      <c r="B982">
        <v>8</v>
      </c>
      <c r="C982">
        <v>19</v>
      </c>
      <c r="D982">
        <v>4243012</v>
      </c>
      <c r="E982" t="s">
        <v>5747</v>
      </c>
      <c r="F982" t="s">
        <v>52</v>
      </c>
      <c r="G982" t="s">
        <v>5748</v>
      </c>
      <c r="H982">
        <v>654046</v>
      </c>
      <c r="I982" t="s">
        <v>3096</v>
      </c>
      <c r="J982">
        <v>883.56</v>
      </c>
      <c r="K982">
        <v>883.56</v>
      </c>
      <c r="L982" t="s">
        <v>55</v>
      </c>
      <c r="M982" t="s">
        <v>10566</v>
      </c>
      <c r="N982" t="s">
        <v>10567</v>
      </c>
      <c r="O982">
        <v>0</v>
      </c>
      <c r="P982">
        <v>0</v>
      </c>
      <c r="Q982" t="s">
        <v>5751</v>
      </c>
      <c r="R982" t="s">
        <v>5455</v>
      </c>
      <c r="T982" t="s">
        <v>10568</v>
      </c>
      <c r="U982" t="s">
        <v>629</v>
      </c>
      <c r="Y982" t="s">
        <v>10569</v>
      </c>
      <c r="Z982" t="s">
        <v>10570</v>
      </c>
      <c r="AA982" t="s">
        <v>5771</v>
      </c>
      <c r="AB982" t="s">
        <v>10571</v>
      </c>
      <c r="AG982">
        <v>0</v>
      </c>
      <c r="AH982">
        <v>0</v>
      </c>
      <c r="AI982" t="s">
        <v>66</v>
      </c>
      <c r="AJ982" t="s">
        <v>10571</v>
      </c>
      <c r="AK982" t="s">
        <v>10571</v>
      </c>
      <c r="AL982" t="s">
        <v>67</v>
      </c>
      <c r="AM982" t="s">
        <v>10572</v>
      </c>
      <c r="AN982" t="s">
        <v>5759</v>
      </c>
      <c r="AO982">
        <v>23</v>
      </c>
      <c r="AP982" t="s">
        <v>5797</v>
      </c>
      <c r="AQ982" t="s">
        <v>10573</v>
      </c>
      <c r="AR982" t="s">
        <v>10573</v>
      </c>
      <c r="AS982" t="s">
        <v>10574</v>
      </c>
      <c r="AT982" t="s">
        <v>10575</v>
      </c>
      <c r="AU982" t="s">
        <v>10576</v>
      </c>
      <c r="AV982" t="s">
        <v>10577</v>
      </c>
      <c r="AW982" t="b">
        <v>1</v>
      </c>
      <c r="AX982" t="s">
        <v>42</v>
      </c>
      <c r="AY982" t="s">
        <v>76</v>
      </c>
    </row>
    <row r="983" spans="1:51" hidden="1" x14ac:dyDescent="0.3">
      <c r="A983">
        <v>12212257</v>
      </c>
      <c r="B983">
        <v>8</v>
      </c>
      <c r="C983">
        <v>19</v>
      </c>
      <c r="D983">
        <v>4243012</v>
      </c>
      <c r="E983" t="s">
        <v>5747</v>
      </c>
      <c r="F983" t="s">
        <v>52</v>
      </c>
      <c r="G983" t="s">
        <v>5748</v>
      </c>
      <c r="H983">
        <v>662123</v>
      </c>
      <c r="I983" t="s">
        <v>3096</v>
      </c>
      <c r="J983">
        <v>882.75</v>
      </c>
      <c r="K983">
        <v>882.75</v>
      </c>
      <c r="L983" t="s">
        <v>229</v>
      </c>
      <c r="M983" t="s">
        <v>10578</v>
      </c>
      <c r="N983" t="s">
        <v>10579</v>
      </c>
      <c r="O983">
        <v>0</v>
      </c>
      <c r="P983">
        <v>0</v>
      </c>
      <c r="Q983" t="s">
        <v>10580</v>
      </c>
      <c r="R983" t="s">
        <v>1265</v>
      </c>
      <c r="T983" t="s">
        <v>10581</v>
      </c>
      <c r="U983" t="s">
        <v>10582</v>
      </c>
      <c r="W983" t="s">
        <v>5846</v>
      </c>
      <c r="X983" t="s">
        <v>10583</v>
      </c>
      <c r="Y983" t="s">
        <v>10584</v>
      </c>
      <c r="Z983" t="s">
        <v>10585</v>
      </c>
      <c r="AA983" t="s">
        <v>10586</v>
      </c>
      <c r="AB983" t="s">
        <v>10587</v>
      </c>
      <c r="AG983">
        <v>95.49</v>
      </c>
      <c r="AH983">
        <v>0</v>
      </c>
      <c r="AI983" t="s">
        <v>66</v>
      </c>
      <c r="AJ983" t="s">
        <v>10587</v>
      </c>
      <c r="AK983" t="s">
        <v>10587</v>
      </c>
      <c r="AL983" t="s">
        <v>770</v>
      </c>
      <c r="AM983" t="s">
        <v>10588</v>
      </c>
      <c r="AN983" t="s">
        <v>5759</v>
      </c>
      <c r="AO983">
        <v>23</v>
      </c>
      <c r="AP983" t="s">
        <v>219</v>
      </c>
      <c r="AQ983" t="s">
        <v>10589</v>
      </c>
      <c r="AR983" t="s">
        <v>10589</v>
      </c>
      <c r="AS983" t="s">
        <v>10590</v>
      </c>
      <c r="AT983" t="s">
        <v>10591</v>
      </c>
      <c r="AU983" t="s">
        <v>10592</v>
      </c>
      <c r="AV983" t="s">
        <v>10593</v>
      </c>
      <c r="AW983" t="b">
        <v>1</v>
      </c>
      <c r="AX983" t="s">
        <v>42</v>
      </c>
      <c r="AY983" t="s">
        <v>76</v>
      </c>
    </row>
    <row r="984" spans="1:51" hidden="1" x14ac:dyDescent="0.3">
      <c r="A984">
        <v>12212258</v>
      </c>
      <c r="B984">
        <v>8</v>
      </c>
      <c r="C984">
        <v>19</v>
      </c>
      <c r="D984">
        <v>4243012</v>
      </c>
      <c r="E984" t="s">
        <v>5747</v>
      </c>
      <c r="F984" t="s">
        <v>52</v>
      </c>
      <c r="G984" t="s">
        <v>5748</v>
      </c>
      <c r="H984">
        <v>635480</v>
      </c>
      <c r="I984" t="s">
        <v>3096</v>
      </c>
      <c r="J984">
        <v>846.76</v>
      </c>
      <c r="K984">
        <v>846.76</v>
      </c>
      <c r="L984" t="s">
        <v>229</v>
      </c>
      <c r="M984" t="s">
        <v>10594</v>
      </c>
      <c r="N984" t="s">
        <v>81</v>
      </c>
      <c r="O984">
        <v>0</v>
      </c>
      <c r="P984">
        <v>0</v>
      </c>
      <c r="R984" t="s">
        <v>81</v>
      </c>
      <c r="T984" t="s">
        <v>81</v>
      </c>
      <c r="U984" t="s">
        <v>81</v>
      </c>
      <c r="AG984">
        <v>0</v>
      </c>
      <c r="AH984">
        <v>0</v>
      </c>
      <c r="AI984" t="s">
        <v>66</v>
      </c>
      <c r="AJ984" t="s">
        <v>10595</v>
      </c>
      <c r="AK984" t="s">
        <v>10595</v>
      </c>
      <c r="AL984" t="s">
        <v>81</v>
      </c>
      <c r="AM984" t="s">
        <v>10596</v>
      </c>
      <c r="AN984" t="s">
        <v>5759</v>
      </c>
      <c r="AO984">
        <v>23</v>
      </c>
      <c r="AQ984" t="s">
        <v>10597</v>
      </c>
      <c r="AR984" t="s">
        <v>10597</v>
      </c>
      <c r="AS984" t="s">
        <v>10598</v>
      </c>
      <c r="AT984" t="s">
        <v>10599</v>
      </c>
      <c r="AU984" t="s">
        <v>10600</v>
      </c>
      <c r="AV984" t="s">
        <v>10601</v>
      </c>
      <c r="AW984" t="b">
        <v>0</v>
      </c>
      <c r="AX984" t="s">
        <v>89</v>
      </c>
      <c r="AY984" t="s">
        <v>90</v>
      </c>
    </row>
    <row r="985" spans="1:51" hidden="1" x14ac:dyDescent="0.3">
      <c r="A985">
        <v>12212259</v>
      </c>
      <c r="B985">
        <v>8</v>
      </c>
      <c r="C985">
        <v>19</v>
      </c>
      <c r="D985">
        <v>4243012</v>
      </c>
      <c r="E985" t="s">
        <v>5747</v>
      </c>
      <c r="F985" t="s">
        <v>52</v>
      </c>
      <c r="G985" t="s">
        <v>5748</v>
      </c>
      <c r="H985">
        <v>691955</v>
      </c>
      <c r="I985" t="s">
        <v>3096</v>
      </c>
      <c r="J985">
        <v>844.44</v>
      </c>
      <c r="K985">
        <v>844.44</v>
      </c>
      <c r="L985" t="s">
        <v>229</v>
      </c>
      <c r="M985" t="s">
        <v>10602</v>
      </c>
      <c r="N985" t="s">
        <v>10603</v>
      </c>
      <c r="O985">
        <v>0</v>
      </c>
      <c r="P985">
        <v>0</v>
      </c>
      <c r="Q985" t="s">
        <v>10604</v>
      </c>
      <c r="R985" t="s">
        <v>762</v>
      </c>
      <c r="T985" t="s">
        <v>10605</v>
      </c>
      <c r="U985" t="s">
        <v>629</v>
      </c>
      <c r="W985" t="s">
        <v>5831</v>
      </c>
      <c r="X985" t="s">
        <v>10606</v>
      </c>
      <c r="Y985" t="s">
        <v>10607</v>
      </c>
      <c r="Z985" t="s">
        <v>10608</v>
      </c>
      <c r="AA985" t="s">
        <v>10609</v>
      </c>
      <c r="AB985" t="s">
        <v>10610</v>
      </c>
      <c r="AG985">
        <v>124.76</v>
      </c>
      <c r="AH985">
        <v>0</v>
      </c>
      <c r="AI985" t="s">
        <v>66</v>
      </c>
      <c r="AJ985" t="s">
        <v>10610</v>
      </c>
      <c r="AK985" t="s">
        <v>10610</v>
      </c>
      <c r="AL985" t="s">
        <v>239</v>
      </c>
      <c r="AM985" t="s">
        <v>10611</v>
      </c>
      <c r="AN985" t="s">
        <v>5759</v>
      </c>
      <c r="AO985">
        <v>23</v>
      </c>
      <c r="AP985" t="s">
        <v>10612</v>
      </c>
      <c r="AQ985" t="s">
        <v>10613</v>
      </c>
      <c r="AR985" t="s">
        <v>10613</v>
      </c>
      <c r="AS985" t="s">
        <v>10614</v>
      </c>
      <c r="AT985" t="s">
        <v>10615</v>
      </c>
      <c r="AU985" t="s">
        <v>10616</v>
      </c>
      <c r="AV985" t="s">
        <v>10617</v>
      </c>
      <c r="AW985" t="b">
        <v>1</v>
      </c>
      <c r="AX985" t="s">
        <v>42</v>
      </c>
      <c r="AY985" t="s">
        <v>76</v>
      </c>
    </row>
    <row r="986" spans="1:51" hidden="1" x14ac:dyDescent="0.3">
      <c r="A986">
        <v>12212260</v>
      </c>
      <c r="B986">
        <v>8</v>
      </c>
      <c r="C986">
        <v>19</v>
      </c>
      <c r="D986">
        <v>4243012</v>
      </c>
      <c r="E986" t="s">
        <v>5747</v>
      </c>
      <c r="F986" t="s">
        <v>52</v>
      </c>
      <c r="G986" t="s">
        <v>5748</v>
      </c>
      <c r="H986">
        <v>662795</v>
      </c>
      <c r="I986" t="s">
        <v>3096</v>
      </c>
      <c r="J986">
        <v>815.36</v>
      </c>
      <c r="K986">
        <v>815.36</v>
      </c>
      <c r="L986" t="s">
        <v>229</v>
      </c>
      <c r="M986" t="s">
        <v>10618</v>
      </c>
      <c r="N986" t="s">
        <v>10619</v>
      </c>
      <c r="O986">
        <v>0</v>
      </c>
      <c r="P986">
        <v>0</v>
      </c>
      <c r="Q986" t="s">
        <v>5828</v>
      </c>
      <c r="R986" t="s">
        <v>2380</v>
      </c>
      <c r="T986" t="s">
        <v>10620</v>
      </c>
      <c r="U986" t="s">
        <v>2480</v>
      </c>
      <c r="W986" t="s">
        <v>5831</v>
      </c>
      <c r="X986" t="s">
        <v>10621</v>
      </c>
      <c r="Y986" t="s">
        <v>10622</v>
      </c>
      <c r="Z986" t="s">
        <v>10623</v>
      </c>
      <c r="AA986" t="s">
        <v>5835</v>
      </c>
      <c r="AB986" t="s">
        <v>10624</v>
      </c>
      <c r="AG986">
        <v>62.14</v>
      </c>
      <c r="AH986">
        <v>0</v>
      </c>
      <c r="AI986" t="s">
        <v>66</v>
      </c>
      <c r="AJ986" t="s">
        <v>10624</v>
      </c>
      <c r="AK986" t="s">
        <v>10624</v>
      </c>
      <c r="AL986" t="s">
        <v>370</v>
      </c>
      <c r="AM986" t="s">
        <v>10625</v>
      </c>
      <c r="AN986" t="s">
        <v>5759</v>
      </c>
      <c r="AO986">
        <v>23</v>
      </c>
      <c r="AP986" t="s">
        <v>219</v>
      </c>
      <c r="AQ986" t="s">
        <v>10626</v>
      </c>
      <c r="AR986" t="s">
        <v>10626</v>
      </c>
      <c r="AS986" t="s">
        <v>10627</v>
      </c>
      <c r="AT986" t="s">
        <v>10628</v>
      </c>
      <c r="AU986" t="s">
        <v>10629</v>
      </c>
      <c r="AV986" t="s">
        <v>10630</v>
      </c>
      <c r="AW986" t="b">
        <v>1</v>
      </c>
      <c r="AX986" t="s">
        <v>42</v>
      </c>
      <c r="AY986" t="s">
        <v>76</v>
      </c>
    </row>
    <row r="987" spans="1:51" hidden="1" x14ac:dyDescent="0.3">
      <c r="A987">
        <v>12212261</v>
      </c>
      <c r="B987">
        <v>8</v>
      </c>
      <c r="C987">
        <v>19</v>
      </c>
      <c r="D987">
        <v>4243012</v>
      </c>
      <c r="E987" t="s">
        <v>5747</v>
      </c>
      <c r="F987" t="s">
        <v>52</v>
      </c>
      <c r="G987" t="s">
        <v>5748</v>
      </c>
      <c r="H987">
        <v>620692</v>
      </c>
      <c r="I987" t="s">
        <v>3096</v>
      </c>
      <c r="J987">
        <v>795.32</v>
      </c>
      <c r="K987">
        <v>795.32</v>
      </c>
      <c r="L987" t="s">
        <v>229</v>
      </c>
      <c r="M987" t="s">
        <v>10631</v>
      </c>
      <c r="N987" t="s">
        <v>10632</v>
      </c>
      <c r="O987">
        <v>0</v>
      </c>
      <c r="P987">
        <v>0</v>
      </c>
      <c r="Q987" t="s">
        <v>7678</v>
      </c>
      <c r="R987" t="s">
        <v>5759</v>
      </c>
      <c r="T987" t="s">
        <v>10007</v>
      </c>
      <c r="U987" t="s">
        <v>385</v>
      </c>
      <c r="W987" t="s">
        <v>10008</v>
      </c>
      <c r="X987" t="s">
        <v>10009</v>
      </c>
      <c r="Y987" t="s">
        <v>10633</v>
      </c>
      <c r="Z987" t="s">
        <v>10011</v>
      </c>
      <c r="AA987" t="s">
        <v>9947</v>
      </c>
      <c r="AB987" t="s">
        <v>10634</v>
      </c>
      <c r="AG987">
        <v>124.76</v>
      </c>
      <c r="AH987">
        <v>0</v>
      </c>
      <c r="AI987" t="s">
        <v>66</v>
      </c>
      <c r="AJ987" t="s">
        <v>10634</v>
      </c>
      <c r="AK987" t="s">
        <v>10634</v>
      </c>
      <c r="AL987" t="s">
        <v>1054</v>
      </c>
      <c r="AM987" t="s">
        <v>10635</v>
      </c>
      <c r="AN987" t="s">
        <v>5759</v>
      </c>
      <c r="AO987">
        <v>23</v>
      </c>
      <c r="AP987" t="s">
        <v>219</v>
      </c>
      <c r="AQ987" t="s">
        <v>10636</v>
      </c>
      <c r="AR987" t="s">
        <v>10636</v>
      </c>
      <c r="AS987" t="s">
        <v>10637</v>
      </c>
      <c r="AT987" t="s">
        <v>10638</v>
      </c>
      <c r="AU987" t="s">
        <v>10639</v>
      </c>
      <c r="AV987" t="s">
        <v>10640</v>
      </c>
      <c r="AW987" t="b">
        <v>1</v>
      </c>
      <c r="AX987" t="s">
        <v>42</v>
      </c>
      <c r="AY987" t="s">
        <v>76</v>
      </c>
    </row>
    <row r="988" spans="1:51" hidden="1" x14ac:dyDescent="0.3">
      <c r="A988">
        <v>12212262</v>
      </c>
      <c r="B988">
        <v>8</v>
      </c>
      <c r="C988">
        <v>19</v>
      </c>
      <c r="D988">
        <v>4243012</v>
      </c>
      <c r="E988" t="s">
        <v>5747</v>
      </c>
      <c r="F988" t="s">
        <v>52</v>
      </c>
      <c r="G988" t="s">
        <v>5748</v>
      </c>
      <c r="H988">
        <v>654206</v>
      </c>
      <c r="I988" t="s">
        <v>3096</v>
      </c>
      <c r="J988">
        <v>794.59</v>
      </c>
      <c r="K988">
        <v>794.59</v>
      </c>
      <c r="L988" t="s">
        <v>229</v>
      </c>
      <c r="M988" t="s">
        <v>10641</v>
      </c>
      <c r="N988" t="s">
        <v>10642</v>
      </c>
      <c r="O988">
        <v>0</v>
      </c>
      <c r="P988">
        <v>0</v>
      </c>
      <c r="Q988" t="s">
        <v>5828</v>
      </c>
      <c r="R988" t="s">
        <v>2609</v>
      </c>
      <c r="T988" t="s">
        <v>10643</v>
      </c>
      <c r="U988" t="s">
        <v>2480</v>
      </c>
      <c r="W988" t="s">
        <v>5831</v>
      </c>
      <c r="X988" t="s">
        <v>10644</v>
      </c>
      <c r="Y988" t="s">
        <v>10645</v>
      </c>
      <c r="Z988" t="s">
        <v>5834</v>
      </c>
      <c r="AA988" t="s">
        <v>5835</v>
      </c>
      <c r="AB988" t="s">
        <v>10646</v>
      </c>
      <c r="AG988">
        <v>0</v>
      </c>
      <c r="AH988">
        <v>0</v>
      </c>
      <c r="AI988" t="s">
        <v>66</v>
      </c>
      <c r="AJ988" t="s">
        <v>10646</v>
      </c>
      <c r="AK988" t="s">
        <v>10646</v>
      </c>
      <c r="AL988" t="s">
        <v>1171</v>
      </c>
      <c r="AM988" t="s">
        <v>10647</v>
      </c>
      <c r="AN988" t="s">
        <v>5759</v>
      </c>
      <c r="AO988">
        <v>23</v>
      </c>
      <c r="AP988" t="s">
        <v>9999</v>
      </c>
      <c r="AQ988" t="s">
        <v>10648</v>
      </c>
      <c r="AR988" t="s">
        <v>10648</v>
      </c>
      <c r="AS988" t="s">
        <v>10649</v>
      </c>
      <c r="AT988" t="s">
        <v>10650</v>
      </c>
      <c r="AU988" t="s">
        <v>10651</v>
      </c>
      <c r="AV988" t="s">
        <v>10652</v>
      </c>
      <c r="AW988" t="b">
        <v>1</v>
      </c>
      <c r="AX988" t="s">
        <v>42</v>
      </c>
      <c r="AY988" t="s">
        <v>76</v>
      </c>
    </row>
    <row r="989" spans="1:51" hidden="1" x14ac:dyDescent="0.3">
      <c r="A989">
        <v>12212263</v>
      </c>
      <c r="B989">
        <v>8</v>
      </c>
      <c r="C989">
        <v>19</v>
      </c>
      <c r="D989">
        <v>4243012</v>
      </c>
      <c r="E989" t="s">
        <v>5747</v>
      </c>
      <c r="F989" t="s">
        <v>52</v>
      </c>
      <c r="G989" t="s">
        <v>5748</v>
      </c>
      <c r="H989">
        <v>613722</v>
      </c>
      <c r="I989" t="s">
        <v>3096</v>
      </c>
      <c r="J989">
        <v>744.94</v>
      </c>
      <c r="K989">
        <v>744.94</v>
      </c>
      <c r="L989" t="s">
        <v>229</v>
      </c>
      <c r="M989" t="s">
        <v>10653</v>
      </c>
      <c r="N989" t="s">
        <v>10654</v>
      </c>
      <c r="O989">
        <v>0</v>
      </c>
      <c r="P989">
        <v>0</v>
      </c>
      <c r="Q989" t="s">
        <v>10109</v>
      </c>
      <c r="R989" t="s">
        <v>1231</v>
      </c>
      <c r="T989" t="s">
        <v>10655</v>
      </c>
      <c r="U989" t="s">
        <v>4269</v>
      </c>
      <c r="Y989" t="s">
        <v>10656</v>
      </c>
      <c r="Z989" t="s">
        <v>10657</v>
      </c>
      <c r="AA989" t="s">
        <v>10114</v>
      </c>
      <c r="AB989" t="s">
        <v>10658</v>
      </c>
      <c r="AG989">
        <v>62.14</v>
      </c>
      <c r="AH989">
        <v>0</v>
      </c>
      <c r="AI989" t="s">
        <v>66</v>
      </c>
      <c r="AJ989" t="s">
        <v>10658</v>
      </c>
      <c r="AK989" t="s">
        <v>10658</v>
      </c>
      <c r="AL989" t="s">
        <v>1008</v>
      </c>
      <c r="AM989" t="s">
        <v>10659</v>
      </c>
      <c r="AN989" t="s">
        <v>5759</v>
      </c>
      <c r="AO989">
        <v>23</v>
      </c>
      <c r="AP989" t="s">
        <v>219</v>
      </c>
      <c r="AQ989" t="s">
        <v>10660</v>
      </c>
      <c r="AR989" t="s">
        <v>10660</v>
      </c>
      <c r="AS989" t="s">
        <v>10661</v>
      </c>
      <c r="AT989" t="s">
        <v>10662</v>
      </c>
      <c r="AU989" t="s">
        <v>10663</v>
      </c>
      <c r="AV989" t="s">
        <v>10664</v>
      </c>
      <c r="AW989" t="b">
        <v>1</v>
      </c>
      <c r="AX989" t="s">
        <v>42</v>
      </c>
      <c r="AY989" t="s">
        <v>76</v>
      </c>
    </row>
    <row r="990" spans="1:51" hidden="1" x14ac:dyDescent="0.3">
      <c r="A990">
        <v>12212264</v>
      </c>
      <c r="B990">
        <v>8</v>
      </c>
      <c r="C990">
        <v>19</v>
      </c>
      <c r="D990">
        <v>4243012</v>
      </c>
      <c r="E990" t="s">
        <v>5747</v>
      </c>
      <c r="F990" t="s">
        <v>52</v>
      </c>
      <c r="G990" t="s">
        <v>5748</v>
      </c>
      <c r="H990">
        <v>681077</v>
      </c>
      <c r="I990" t="s">
        <v>3096</v>
      </c>
      <c r="J990">
        <v>738.22</v>
      </c>
      <c r="K990">
        <v>738.22</v>
      </c>
      <c r="L990" t="s">
        <v>55</v>
      </c>
      <c r="M990" t="s">
        <v>10665</v>
      </c>
      <c r="N990" t="s">
        <v>10666</v>
      </c>
      <c r="O990">
        <v>0</v>
      </c>
      <c r="P990">
        <v>0</v>
      </c>
      <c r="Q990" t="s">
        <v>10667</v>
      </c>
      <c r="R990" t="s">
        <v>233</v>
      </c>
      <c r="T990" t="s">
        <v>10668</v>
      </c>
      <c r="U990" t="s">
        <v>10669</v>
      </c>
      <c r="W990" t="s">
        <v>5846</v>
      </c>
      <c r="X990" t="s">
        <v>10670</v>
      </c>
      <c r="Y990" t="s">
        <v>10671</v>
      </c>
      <c r="Z990" t="s">
        <v>10668</v>
      </c>
      <c r="AA990" t="s">
        <v>10668</v>
      </c>
      <c r="AB990" t="s">
        <v>10672</v>
      </c>
      <c r="AG990">
        <v>93.02</v>
      </c>
      <c r="AH990">
        <v>0</v>
      </c>
      <c r="AI990" t="s">
        <v>66</v>
      </c>
      <c r="AJ990" t="s">
        <v>10672</v>
      </c>
      <c r="AK990" t="s">
        <v>10672</v>
      </c>
      <c r="AL990" t="s">
        <v>217</v>
      </c>
      <c r="AM990" t="s">
        <v>10673</v>
      </c>
      <c r="AN990" t="s">
        <v>5759</v>
      </c>
      <c r="AO990">
        <v>23</v>
      </c>
      <c r="AP990" t="s">
        <v>219</v>
      </c>
      <c r="AQ990" t="s">
        <v>10674</v>
      </c>
      <c r="AR990" t="s">
        <v>10674</v>
      </c>
      <c r="AS990" t="s">
        <v>10675</v>
      </c>
      <c r="AT990" t="s">
        <v>10676</v>
      </c>
      <c r="AU990" t="s">
        <v>10677</v>
      </c>
      <c r="AV990" t="s">
        <v>10678</v>
      </c>
      <c r="AW990" t="b">
        <v>1</v>
      </c>
      <c r="AX990" t="s">
        <v>42</v>
      </c>
      <c r="AY990" t="s">
        <v>76</v>
      </c>
    </row>
    <row r="991" spans="1:51" hidden="1" x14ac:dyDescent="0.3">
      <c r="A991">
        <v>12212265</v>
      </c>
      <c r="B991">
        <v>8</v>
      </c>
      <c r="C991">
        <v>19</v>
      </c>
      <c r="D991">
        <v>4243012</v>
      </c>
      <c r="E991" t="s">
        <v>5747</v>
      </c>
      <c r="F991" t="s">
        <v>52</v>
      </c>
      <c r="G991" t="s">
        <v>5748</v>
      </c>
      <c r="H991">
        <v>612572</v>
      </c>
      <c r="I991" t="s">
        <v>3096</v>
      </c>
      <c r="J991">
        <v>710</v>
      </c>
      <c r="K991">
        <v>710</v>
      </c>
      <c r="L991" t="s">
        <v>55</v>
      </c>
      <c r="M991" t="s">
        <v>10679</v>
      </c>
      <c r="N991" t="s">
        <v>10680</v>
      </c>
      <c r="O991">
        <v>0</v>
      </c>
      <c r="P991">
        <v>0</v>
      </c>
      <c r="Q991" t="s">
        <v>10681</v>
      </c>
      <c r="R991" t="s">
        <v>2528</v>
      </c>
      <c r="T991" t="s">
        <v>10682</v>
      </c>
      <c r="U991" t="s">
        <v>677</v>
      </c>
      <c r="X991" t="s">
        <v>10683</v>
      </c>
      <c r="Y991" t="s">
        <v>10684</v>
      </c>
      <c r="Z991" t="s">
        <v>10682</v>
      </c>
      <c r="AA991" t="s">
        <v>10685</v>
      </c>
      <c r="AB991" t="s">
        <v>10686</v>
      </c>
      <c r="AG991">
        <v>67.67</v>
      </c>
      <c r="AH991">
        <v>0</v>
      </c>
      <c r="AI991" t="s">
        <v>66</v>
      </c>
      <c r="AJ991" t="s">
        <v>10686</v>
      </c>
      <c r="AK991" t="s">
        <v>10686</v>
      </c>
      <c r="AL991" t="s">
        <v>1008</v>
      </c>
      <c r="AM991" t="s">
        <v>10687</v>
      </c>
      <c r="AN991" t="s">
        <v>5759</v>
      </c>
      <c r="AO991">
        <v>23</v>
      </c>
      <c r="AP991" t="s">
        <v>219</v>
      </c>
      <c r="AQ991" t="s">
        <v>10688</v>
      </c>
      <c r="AR991" t="s">
        <v>10688</v>
      </c>
      <c r="AS991" t="s">
        <v>10689</v>
      </c>
      <c r="AT991" t="s">
        <v>10690</v>
      </c>
      <c r="AU991" t="s">
        <v>10691</v>
      </c>
      <c r="AV991" t="s">
        <v>10692</v>
      </c>
      <c r="AW991" t="b">
        <v>1</v>
      </c>
      <c r="AX991" t="s">
        <v>42</v>
      </c>
      <c r="AY991" t="s">
        <v>76</v>
      </c>
    </row>
    <row r="992" spans="1:51" hidden="1" x14ac:dyDescent="0.3">
      <c r="A992">
        <v>12212266</v>
      </c>
      <c r="B992">
        <v>8</v>
      </c>
      <c r="C992">
        <v>19</v>
      </c>
      <c r="D992">
        <v>4243012</v>
      </c>
      <c r="E992" t="s">
        <v>5747</v>
      </c>
      <c r="F992" t="s">
        <v>52</v>
      </c>
      <c r="G992" t="s">
        <v>5748</v>
      </c>
      <c r="H992">
        <v>612305</v>
      </c>
      <c r="I992" t="s">
        <v>3096</v>
      </c>
      <c r="J992">
        <v>688.48</v>
      </c>
      <c r="K992">
        <v>688.48</v>
      </c>
      <c r="L992" t="s">
        <v>229</v>
      </c>
      <c r="M992" t="s">
        <v>10693</v>
      </c>
      <c r="N992" t="s">
        <v>10694</v>
      </c>
      <c r="O992">
        <v>0</v>
      </c>
      <c r="P992">
        <v>0</v>
      </c>
      <c r="Q992" t="s">
        <v>10695</v>
      </c>
      <c r="R992" t="s">
        <v>10696</v>
      </c>
      <c r="T992" t="s">
        <v>10697</v>
      </c>
      <c r="U992" t="s">
        <v>385</v>
      </c>
      <c r="W992" t="s">
        <v>10698</v>
      </c>
      <c r="X992" t="s">
        <v>10699</v>
      </c>
      <c r="Y992" t="s">
        <v>10700</v>
      </c>
      <c r="Z992" t="s">
        <v>10701</v>
      </c>
      <c r="AA992" t="s">
        <v>10702</v>
      </c>
      <c r="AB992" t="s">
        <v>10703</v>
      </c>
      <c r="AG992">
        <v>124.76</v>
      </c>
      <c r="AH992">
        <v>0</v>
      </c>
      <c r="AI992" t="s">
        <v>66</v>
      </c>
      <c r="AJ992" t="s">
        <v>10703</v>
      </c>
      <c r="AK992" t="s">
        <v>10703</v>
      </c>
      <c r="AL992" t="s">
        <v>239</v>
      </c>
      <c r="AM992" t="s">
        <v>10704</v>
      </c>
      <c r="AN992" t="s">
        <v>5759</v>
      </c>
      <c r="AO992">
        <v>23</v>
      </c>
      <c r="AP992" t="s">
        <v>219</v>
      </c>
      <c r="AQ992" t="s">
        <v>10705</v>
      </c>
      <c r="AR992" t="s">
        <v>10705</v>
      </c>
      <c r="AS992" t="s">
        <v>10706</v>
      </c>
      <c r="AT992" t="s">
        <v>10707</v>
      </c>
      <c r="AU992" t="s">
        <v>10708</v>
      </c>
      <c r="AV992" t="s">
        <v>10709</v>
      </c>
      <c r="AW992" t="b">
        <v>1</v>
      </c>
      <c r="AX992" t="s">
        <v>42</v>
      </c>
      <c r="AY992" t="s">
        <v>76</v>
      </c>
    </row>
    <row r="993" spans="1:51" hidden="1" x14ac:dyDescent="0.3">
      <c r="A993">
        <v>12212267</v>
      </c>
      <c r="B993">
        <v>8</v>
      </c>
      <c r="C993">
        <v>19</v>
      </c>
      <c r="D993">
        <v>4243012</v>
      </c>
      <c r="E993" t="s">
        <v>5747</v>
      </c>
      <c r="F993" t="s">
        <v>52</v>
      </c>
      <c r="G993" t="s">
        <v>5748</v>
      </c>
      <c r="H993">
        <v>624580</v>
      </c>
      <c r="I993" t="s">
        <v>3096</v>
      </c>
      <c r="J993">
        <v>665.73</v>
      </c>
      <c r="K993">
        <v>665.73</v>
      </c>
      <c r="L993" t="s">
        <v>229</v>
      </c>
      <c r="M993" t="s">
        <v>10710</v>
      </c>
      <c r="N993" t="s">
        <v>10711</v>
      </c>
      <c r="O993">
        <v>0</v>
      </c>
      <c r="P993">
        <v>0</v>
      </c>
      <c r="Q993" t="s">
        <v>10712</v>
      </c>
      <c r="R993" t="s">
        <v>10713</v>
      </c>
      <c r="T993" t="s">
        <v>10714</v>
      </c>
      <c r="U993" t="s">
        <v>385</v>
      </c>
      <c r="X993" t="s">
        <v>10715</v>
      </c>
      <c r="Y993" t="s">
        <v>10716</v>
      </c>
      <c r="Z993" t="s">
        <v>10717</v>
      </c>
      <c r="AA993" t="s">
        <v>10718</v>
      </c>
      <c r="AB993" t="s">
        <v>10719</v>
      </c>
      <c r="AG993">
        <v>124.76</v>
      </c>
      <c r="AH993">
        <v>0</v>
      </c>
      <c r="AI993" t="s">
        <v>66</v>
      </c>
      <c r="AJ993" t="s">
        <v>10719</v>
      </c>
      <c r="AK993" t="s">
        <v>10719</v>
      </c>
      <c r="AL993" t="s">
        <v>770</v>
      </c>
      <c r="AM993" t="s">
        <v>10720</v>
      </c>
      <c r="AN993" t="s">
        <v>5759</v>
      </c>
      <c r="AO993">
        <v>23</v>
      </c>
      <c r="AP993" t="s">
        <v>219</v>
      </c>
      <c r="AQ993" t="s">
        <v>10721</v>
      </c>
      <c r="AR993" t="s">
        <v>10721</v>
      </c>
      <c r="AS993" t="s">
        <v>10722</v>
      </c>
      <c r="AT993" t="s">
        <v>10723</v>
      </c>
      <c r="AU993" t="s">
        <v>10724</v>
      </c>
      <c r="AV993" t="s">
        <v>10725</v>
      </c>
      <c r="AW993" t="b">
        <v>1</v>
      </c>
      <c r="AX993" t="s">
        <v>42</v>
      </c>
      <c r="AY993" t="s">
        <v>76</v>
      </c>
    </row>
    <row r="994" spans="1:51" hidden="1" x14ac:dyDescent="0.3">
      <c r="A994">
        <v>12212268</v>
      </c>
      <c r="B994">
        <v>8</v>
      </c>
      <c r="C994">
        <v>19</v>
      </c>
      <c r="D994">
        <v>4243012</v>
      </c>
      <c r="E994" t="s">
        <v>5747</v>
      </c>
      <c r="F994" t="s">
        <v>52</v>
      </c>
      <c r="G994" t="s">
        <v>5748</v>
      </c>
      <c r="H994">
        <v>624584</v>
      </c>
      <c r="I994" t="s">
        <v>3096</v>
      </c>
      <c r="J994">
        <v>665.73</v>
      </c>
      <c r="K994">
        <v>665.73</v>
      </c>
      <c r="L994" t="s">
        <v>229</v>
      </c>
      <c r="M994" t="s">
        <v>10726</v>
      </c>
      <c r="N994" t="s">
        <v>10727</v>
      </c>
      <c r="O994">
        <v>0</v>
      </c>
      <c r="P994">
        <v>0</v>
      </c>
      <c r="Q994" t="s">
        <v>10712</v>
      </c>
      <c r="R994" t="s">
        <v>10713</v>
      </c>
      <c r="T994" t="s">
        <v>10728</v>
      </c>
      <c r="U994" t="s">
        <v>385</v>
      </c>
      <c r="X994" t="s">
        <v>10729</v>
      </c>
      <c r="Y994" t="s">
        <v>10730</v>
      </c>
      <c r="Z994" t="s">
        <v>10717</v>
      </c>
      <c r="AA994" t="s">
        <v>10718</v>
      </c>
      <c r="AB994" t="s">
        <v>10731</v>
      </c>
      <c r="AG994">
        <v>124.76</v>
      </c>
      <c r="AH994">
        <v>0</v>
      </c>
      <c r="AI994" t="s">
        <v>66</v>
      </c>
      <c r="AJ994" t="s">
        <v>10731</v>
      </c>
      <c r="AK994" t="s">
        <v>10731</v>
      </c>
      <c r="AL994" t="s">
        <v>770</v>
      </c>
      <c r="AM994" t="s">
        <v>10720</v>
      </c>
      <c r="AN994" t="s">
        <v>5759</v>
      </c>
      <c r="AO994">
        <v>23</v>
      </c>
      <c r="AP994" t="s">
        <v>219</v>
      </c>
      <c r="AQ994" t="s">
        <v>10732</v>
      </c>
      <c r="AR994" t="s">
        <v>10732</v>
      </c>
      <c r="AS994" t="s">
        <v>10733</v>
      </c>
      <c r="AT994" t="s">
        <v>10734</v>
      </c>
      <c r="AU994" t="s">
        <v>10735</v>
      </c>
      <c r="AV994" t="s">
        <v>10736</v>
      </c>
      <c r="AW994" t="b">
        <v>1</v>
      </c>
      <c r="AX994" t="s">
        <v>42</v>
      </c>
      <c r="AY994" t="s">
        <v>76</v>
      </c>
    </row>
    <row r="995" spans="1:51" hidden="1" x14ac:dyDescent="0.3">
      <c r="A995">
        <v>12212269</v>
      </c>
      <c r="B995">
        <v>8</v>
      </c>
      <c r="C995">
        <v>19</v>
      </c>
      <c r="D995">
        <v>4243012</v>
      </c>
      <c r="E995" t="s">
        <v>5747</v>
      </c>
      <c r="F995" t="s">
        <v>52</v>
      </c>
      <c r="G995" t="s">
        <v>5748</v>
      </c>
      <c r="H995">
        <v>624588</v>
      </c>
      <c r="I995" t="s">
        <v>3096</v>
      </c>
      <c r="J995">
        <v>665.73</v>
      </c>
      <c r="K995">
        <v>665.73</v>
      </c>
      <c r="L995" t="s">
        <v>229</v>
      </c>
      <c r="M995" t="s">
        <v>10737</v>
      </c>
      <c r="N995" t="s">
        <v>10738</v>
      </c>
      <c r="O995">
        <v>0</v>
      </c>
      <c r="P995">
        <v>0</v>
      </c>
      <c r="Q995" t="s">
        <v>10712</v>
      </c>
      <c r="R995" t="s">
        <v>10713</v>
      </c>
      <c r="T995" t="s">
        <v>10739</v>
      </c>
      <c r="U995" t="s">
        <v>385</v>
      </c>
      <c r="W995" t="s">
        <v>10740</v>
      </c>
      <c r="X995" t="s">
        <v>10741</v>
      </c>
      <c r="Y995" t="s">
        <v>10742</v>
      </c>
      <c r="Z995" t="s">
        <v>10717</v>
      </c>
      <c r="AA995" t="s">
        <v>10718</v>
      </c>
      <c r="AB995" t="s">
        <v>10743</v>
      </c>
      <c r="AG995">
        <v>124.76</v>
      </c>
      <c r="AH995">
        <v>0</v>
      </c>
      <c r="AI995" t="s">
        <v>66</v>
      </c>
      <c r="AJ995" t="s">
        <v>10743</v>
      </c>
      <c r="AK995" t="s">
        <v>10743</v>
      </c>
      <c r="AL995" t="s">
        <v>770</v>
      </c>
      <c r="AM995" t="s">
        <v>10720</v>
      </c>
      <c r="AN995" t="s">
        <v>5759</v>
      </c>
      <c r="AO995">
        <v>23</v>
      </c>
      <c r="AP995" t="s">
        <v>219</v>
      </c>
      <c r="AQ995" t="s">
        <v>10744</v>
      </c>
      <c r="AR995" t="s">
        <v>10744</v>
      </c>
      <c r="AS995" t="s">
        <v>10745</v>
      </c>
      <c r="AT995" t="s">
        <v>10746</v>
      </c>
      <c r="AU995" t="s">
        <v>10747</v>
      </c>
      <c r="AV995" t="s">
        <v>10748</v>
      </c>
      <c r="AW995" t="b">
        <v>1</v>
      </c>
      <c r="AX995" t="s">
        <v>42</v>
      </c>
      <c r="AY995" t="s">
        <v>76</v>
      </c>
    </row>
    <row r="996" spans="1:51" hidden="1" x14ac:dyDescent="0.3">
      <c r="A996">
        <v>12212270</v>
      </c>
      <c r="B996">
        <v>8</v>
      </c>
      <c r="C996">
        <v>19</v>
      </c>
      <c r="D996">
        <v>4243012</v>
      </c>
      <c r="E996" t="s">
        <v>5747</v>
      </c>
      <c r="F996" t="s">
        <v>52</v>
      </c>
      <c r="G996" t="s">
        <v>5748</v>
      </c>
      <c r="H996">
        <v>612279</v>
      </c>
      <c r="I996" t="s">
        <v>3096</v>
      </c>
      <c r="J996">
        <v>662.3</v>
      </c>
      <c r="K996">
        <v>662.3</v>
      </c>
      <c r="L996" t="s">
        <v>55</v>
      </c>
      <c r="M996" t="s">
        <v>10749</v>
      </c>
      <c r="N996" t="s">
        <v>10750</v>
      </c>
      <c r="O996">
        <v>0</v>
      </c>
      <c r="P996">
        <v>0</v>
      </c>
      <c r="Q996" t="s">
        <v>10404</v>
      </c>
      <c r="R996" t="s">
        <v>1265</v>
      </c>
      <c r="T996" t="s">
        <v>10751</v>
      </c>
      <c r="U996" t="s">
        <v>629</v>
      </c>
      <c r="Y996" t="s">
        <v>10752</v>
      </c>
      <c r="Z996" t="s">
        <v>10407</v>
      </c>
      <c r="AA996" t="s">
        <v>10408</v>
      </c>
      <c r="AB996" t="s">
        <v>10753</v>
      </c>
      <c r="AG996">
        <v>124.76</v>
      </c>
      <c r="AH996">
        <v>0</v>
      </c>
      <c r="AI996" t="s">
        <v>66</v>
      </c>
      <c r="AJ996" t="s">
        <v>10753</v>
      </c>
      <c r="AK996" t="s">
        <v>10753</v>
      </c>
      <c r="AL996" t="s">
        <v>217</v>
      </c>
      <c r="AM996" t="s">
        <v>10754</v>
      </c>
      <c r="AN996" t="s">
        <v>5759</v>
      </c>
      <c r="AO996">
        <v>23</v>
      </c>
      <c r="AP996" t="s">
        <v>219</v>
      </c>
      <c r="AQ996" t="s">
        <v>10755</v>
      </c>
      <c r="AR996" t="s">
        <v>10755</v>
      </c>
      <c r="AS996" t="s">
        <v>10756</v>
      </c>
      <c r="AT996" t="s">
        <v>10757</v>
      </c>
      <c r="AU996" t="s">
        <v>10758</v>
      </c>
      <c r="AV996" t="s">
        <v>10759</v>
      </c>
      <c r="AW996" t="b">
        <v>1</v>
      </c>
      <c r="AX996" t="s">
        <v>42</v>
      </c>
      <c r="AY996" t="s">
        <v>76</v>
      </c>
    </row>
    <row r="997" spans="1:51" hidden="1" x14ac:dyDescent="0.3">
      <c r="A997">
        <v>12212271</v>
      </c>
      <c r="B997">
        <v>8</v>
      </c>
      <c r="C997">
        <v>19</v>
      </c>
      <c r="D997">
        <v>4243012</v>
      </c>
      <c r="E997" t="s">
        <v>5747</v>
      </c>
      <c r="F997" t="s">
        <v>52</v>
      </c>
      <c r="G997" t="s">
        <v>5748</v>
      </c>
      <c r="H997">
        <v>633336</v>
      </c>
      <c r="I997" t="s">
        <v>3096</v>
      </c>
      <c r="J997">
        <v>602.46</v>
      </c>
      <c r="K997">
        <v>602.46</v>
      </c>
      <c r="L997" t="s">
        <v>229</v>
      </c>
      <c r="M997" t="s">
        <v>10760</v>
      </c>
      <c r="N997" t="s">
        <v>10761</v>
      </c>
      <c r="O997">
        <v>0</v>
      </c>
      <c r="P997">
        <v>0</v>
      </c>
      <c r="Q997" t="s">
        <v>10712</v>
      </c>
      <c r="R997" t="s">
        <v>8712</v>
      </c>
      <c r="T997" t="s">
        <v>10762</v>
      </c>
      <c r="U997" t="s">
        <v>385</v>
      </c>
      <c r="Y997" t="s">
        <v>10763</v>
      </c>
      <c r="Z997" t="s">
        <v>10764</v>
      </c>
      <c r="AA997" t="s">
        <v>10718</v>
      </c>
      <c r="AB997" t="s">
        <v>10765</v>
      </c>
      <c r="AG997">
        <v>124.76</v>
      </c>
      <c r="AH997">
        <v>0</v>
      </c>
      <c r="AI997" t="s">
        <v>66</v>
      </c>
      <c r="AJ997" t="s">
        <v>10765</v>
      </c>
      <c r="AK997" t="s">
        <v>10765</v>
      </c>
      <c r="AL997" t="s">
        <v>239</v>
      </c>
      <c r="AM997" t="s">
        <v>10766</v>
      </c>
      <c r="AN997" t="s">
        <v>5759</v>
      </c>
      <c r="AO997">
        <v>23</v>
      </c>
      <c r="AP997" t="s">
        <v>219</v>
      </c>
      <c r="AQ997" t="s">
        <v>10767</v>
      </c>
      <c r="AR997" t="s">
        <v>10767</v>
      </c>
      <c r="AS997" t="s">
        <v>10768</v>
      </c>
      <c r="AT997" t="s">
        <v>10769</v>
      </c>
      <c r="AU997" t="s">
        <v>10770</v>
      </c>
      <c r="AV997" t="s">
        <v>10771</v>
      </c>
      <c r="AW997" t="b">
        <v>1</v>
      </c>
      <c r="AX997" t="s">
        <v>42</v>
      </c>
      <c r="AY997" t="s">
        <v>76</v>
      </c>
    </row>
    <row r="998" spans="1:51" hidden="1" x14ac:dyDescent="0.3">
      <c r="A998">
        <v>12212272</v>
      </c>
      <c r="B998">
        <v>8</v>
      </c>
      <c r="C998">
        <v>19</v>
      </c>
      <c r="D998">
        <v>4243012</v>
      </c>
      <c r="E998" t="s">
        <v>5747</v>
      </c>
      <c r="F998" t="s">
        <v>52</v>
      </c>
      <c r="G998" t="s">
        <v>5748</v>
      </c>
      <c r="H998">
        <v>635264</v>
      </c>
      <c r="I998" t="s">
        <v>3096</v>
      </c>
      <c r="J998">
        <v>602.46</v>
      </c>
      <c r="K998">
        <v>602.46</v>
      </c>
      <c r="L998" t="s">
        <v>229</v>
      </c>
      <c r="M998" t="s">
        <v>10772</v>
      </c>
      <c r="N998" t="s">
        <v>10773</v>
      </c>
      <c r="O998">
        <v>0</v>
      </c>
      <c r="P998">
        <v>0</v>
      </c>
      <c r="Q998" t="s">
        <v>10712</v>
      </c>
      <c r="R998" t="s">
        <v>8712</v>
      </c>
      <c r="T998" t="s">
        <v>10774</v>
      </c>
      <c r="U998" t="s">
        <v>385</v>
      </c>
      <c r="W998" t="s">
        <v>10740</v>
      </c>
      <c r="X998" t="s">
        <v>10775</v>
      </c>
      <c r="Y998" t="s">
        <v>10776</v>
      </c>
      <c r="Z998" t="s">
        <v>10764</v>
      </c>
      <c r="AA998" t="s">
        <v>10718</v>
      </c>
      <c r="AB998" t="s">
        <v>10777</v>
      </c>
      <c r="AG998">
        <v>124.76</v>
      </c>
      <c r="AH998">
        <v>0</v>
      </c>
      <c r="AI998" t="s">
        <v>66</v>
      </c>
      <c r="AJ998" t="s">
        <v>10777</v>
      </c>
      <c r="AK998" t="s">
        <v>10777</v>
      </c>
      <c r="AL998" t="s">
        <v>239</v>
      </c>
      <c r="AM998" t="s">
        <v>10766</v>
      </c>
      <c r="AN998" t="s">
        <v>5759</v>
      </c>
      <c r="AO998">
        <v>23</v>
      </c>
      <c r="AP998" t="s">
        <v>219</v>
      </c>
      <c r="AQ998" t="s">
        <v>10778</v>
      </c>
      <c r="AR998" t="s">
        <v>10778</v>
      </c>
      <c r="AS998" t="s">
        <v>10779</v>
      </c>
      <c r="AT998" t="s">
        <v>10780</v>
      </c>
      <c r="AU998" t="s">
        <v>10781</v>
      </c>
      <c r="AV998" t="s">
        <v>10782</v>
      </c>
      <c r="AW998" t="b">
        <v>1</v>
      </c>
      <c r="AX998" t="s">
        <v>42</v>
      </c>
      <c r="AY998" t="s">
        <v>76</v>
      </c>
    </row>
    <row r="999" spans="1:51" hidden="1" x14ac:dyDescent="0.3">
      <c r="A999">
        <v>12212273</v>
      </c>
      <c r="B999">
        <v>8</v>
      </c>
      <c r="C999">
        <v>19</v>
      </c>
      <c r="D999">
        <v>4243012</v>
      </c>
      <c r="E999" t="s">
        <v>5747</v>
      </c>
      <c r="F999" t="s">
        <v>52</v>
      </c>
      <c r="G999" t="s">
        <v>5748</v>
      </c>
      <c r="H999">
        <v>633353</v>
      </c>
      <c r="I999" t="s">
        <v>3096</v>
      </c>
      <c r="J999">
        <v>602.46</v>
      </c>
      <c r="K999">
        <v>602.46</v>
      </c>
      <c r="L999" t="s">
        <v>229</v>
      </c>
      <c r="M999" t="s">
        <v>10783</v>
      </c>
      <c r="N999" t="s">
        <v>10784</v>
      </c>
      <c r="O999">
        <v>0</v>
      </c>
      <c r="P999">
        <v>0</v>
      </c>
      <c r="Q999" t="s">
        <v>10712</v>
      </c>
      <c r="R999" t="s">
        <v>8712</v>
      </c>
      <c r="T999" t="s">
        <v>10785</v>
      </c>
      <c r="U999" t="s">
        <v>385</v>
      </c>
      <c r="Y999" t="s">
        <v>10786</v>
      </c>
      <c r="Z999" t="s">
        <v>10764</v>
      </c>
      <c r="AA999" t="s">
        <v>10718</v>
      </c>
      <c r="AB999" t="s">
        <v>10787</v>
      </c>
      <c r="AG999">
        <v>124.76</v>
      </c>
      <c r="AH999">
        <v>0</v>
      </c>
      <c r="AI999" t="s">
        <v>66</v>
      </c>
      <c r="AJ999" t="s">
        <v>10787</v>
      </c>
      <c r="AK999" t="s">
        <v>10787</v>
      </c>
      <c r="AL999" t="s">
        <v>239</v>
      </c>
      <c r="AM999" t="s">
        <v>10766</v>
      </c>
      <c r="AN999" t="s">
        <v>5759</v>
      </c>
      <c r="AO999">
        <v>23</v>
      </c>
      <c r="AP999" t="s">
        <v>219</v>
      </c>
      <c r="AQ999" t="s">
        <v>10788</v>
      </c>
      <c r="AR999" t="s">
        <v>10788</v>
      </c>
      <c r="AS999" t="s">
        <v>10789</v>
      </c>
      <c r="AT999" t="s">
        <v>10790</v>
      </c>
      <c r="AU999" t="s">
        <v>10791</v>
      </c>
      <c r="AV999" t="s">
        <v>10792</v>
      </c>
      <c r="AW999" t="b">
        <v>1</v>
      </c>
      <c r="AX999" t="s">
        <v>42</v>
      </c>
      <c r="AY999" t="s">
        <v>76</v>
      </c>
    </row>
    <row r="1000" spans="1:51" hidden="1" x14ac:dyDescent="0.3">
      <c r="A1000">
        <v>12212274</v>
      </c>
      <c r="B1000">
        <v>8</v>
      </c>
      <c r="C1000">
        <v>19</v>
      </c>
      <c r="D1000">
        <v>4243012</v>
      </c>
      <c r="E1000" t="s">
        <v>5747</v>
      </c>
      <c r="F1000" t="s">
        <v>52</v>
      </c>
      <c r="G1000" t="s">
        <v>5748</v>
      </c>
      <c r="H1000">
        <v>625259</v>
      </c>
      <c r="I1000" t="s">
        <v>3096</v>
      </c>
      <c r="J1000">
        <v>601.53</v>
      </c>
      <c r="K1000">
        <v>601.53</v>
      </c>
      <c r="L1000" t="s">
        <v>229</v>
      </c>
      <c r="M1000" t="s">
        <v>10793</v>
      </c>
      <c r="N1000" t="s">
        <v>10794</v>
      </c>
      <c r="O1000">
        <v>0</v>
      </c>
      <c r="P1000">
        <v>0</v>
      </c>
      <c r="Q1000" t="s">
        <v>10712</v>
      </c>
      <c r="R1000" t="s">
        <v>10696</v>
      </c>
      <c r="T1000" t="s">
        <v>10795</v>
      </c>
      <c r="U1000" t="s">
        <v>385</v>
      </c>
      <c r="W1000" t="s">
        <v>10740</v>
      </c>
      <c r="X1000" t="s">
        <v>10796</v>
      </c>
      <c r="Y1000" t="s">
        <v>10797</v>
      </c>
      <c r="Z1000" t="s">
        <v>10798</v>
      </c>
      <c r="AA1000" t="s">
        <v>10718</v>
      </c>
      <c r="AB1000" t="s">
        <v>10799</v>
      </c>
      <c r="AG1000">
        <v>124.76</v>
      </c>
      <c r="AH1000">
        <v>0</v>
      </c>
      <c r="AI1000" t="s">
        <v>66</v>
      </c>
      <c r="AJ1000" t="s">
        <v>10799</v>
      </c>
      <c r="AK1000" t="s">
        <v>10799</v>
      </c>
      <c r="AL1000" t="s">
        <v>239</v>
      </c>
      <c r="AM1000" t="s">
        <v>10800</v>
      </c>
      <c r="AN1000" t="s">
        <v>5759</v>
      </c>
      <c r="AO1000">
        <v>23</v>
      </c>
      <c r="AP1000" t="s">
        <v>5797</v>
      </c>
      <c r="AQ1000" t="s">
        <v>10801</v>
      </c>
      <c r="AR1000" t="s">
        <v>10801</v>
      </c>
      <c r="AS1000" t="s">
        <v>10802</v>
      </c>
      <c r="AT1000" t="s">
        <v>10803</v>
      </c>
      <c r="AU1000" t="s">
        <v>10804</v>
      </c>
      <c r="AV1000" t="s">
        <v>10805</v>
      </c>
      <c r="AW1000" t="b">
        <v>1</v>
      </c>
      <c r="AX1000" t="s">
        <v>42</v>
      </c>
      <c r="AY1000" t="s">
        <v>76</v>
      </c>
    </row>
    <row r="1001" spans="1:51" hidden="1" x14ac:dyDescent="0.3">
      <c r="A1001">
        <v>12212275</v>
      </c>
      <c r="B1001">
        <v>8</v>
      </c>
      <c r="C1001">
        <v>19</v>
      </c>
      <c r="D1001">
        <v>4243012</v>
      </c>
      <c r="E1001" t="s">
        <v>5747</v>
      </c>
      <c r="F1001" t="s">
        <v>52</v>
      </c>
      <c r="G1001" t="s">
        <v>5748</v>
      </c>
      <c r="H1001">
        <v>645109</v>
      </c>
      <c r="I1001" t="s">
        <v>3096</v>
      </c>
      <c r="J1001">
        <v>596.52</v>
      </c>
      <c r="K1001">
        <v>596.52</v>
      </c>
      <c r="L1001" t="s">
        <v>55</v>
      </c>
      <c r="M1001" t="s">
        <v>10806</v>
      </c>
      <c r="N1001" t="s">
        <v>10807</v>
      </c>
      <c r="O1001">
        <v>0</v>
      </c>
      <c r="P1001">
        <v>0</v>
      </c>
      <c r="Q1001" t="s">
        <v>10712</v>
      </c>
      <c r="R1001" t="s">
        <v>10713</v>
      </c>
      <c r="T1001" t="s">
        <v>10808</v>
      </c>
      <c r="U1001" t="s">
        <v>385</v>
      </c>
      <c r="W1001" t="s">
        <v>10740</v>
      </c>
      <c r="X1001" t="s">
        <v>10809</v>
      </c>
      <c r="Y1001" t="s">
        <v>10810</v>
      </c>
      <c r="Z1001" t="s">
        <v>10798</v>
      </c>
      <c r="AA1001" t="s">
        <v>10718</v>
      </c>
      <c r="AB1001" t="s">
        <v>10811</v>
      </c>
      <c r="AG1001">
        <v>124.76</v>
      </c>
      <c r="AH1001">
        <v>0</v>
      </c>
      <c r="AI1001" t="s">
        <v>66</v>
      </c>
      <c r="AJ1001" t="s">
        <v>10811</v>
      </c>
      <c r="AK1001" t="s">
        <v>10811</v>
      </c>
      <c r="AL1001" t="s">
        <v>780</v>
      </c>
      <c r="AM1001" t="s">
        <v>10812</v>
      </c>
      <c r="AN1001" t="s">
        <v>5759</v>
      </c>
      <c r="AO1001">
        <v>23</v>
      </c>
      <c r="AP1001" t="s">
        <v>219</v>
      </c>
      <c r="AQ1001" t="s">
        <v>10813</v>
      </c>
      <c r="AR1001" t="s">
        <v>10813</v>
      </c>
      <c r="AS1001" t="s">
        <v>10814</v>
      </c>
      <c r="AT1001" t="s">
        <v>10815</v>
      </c>
      <c r="AU1001" t="s">
        <v>10816</v>
      </c>
      <c r="AV1001" t="s">
        <v>10817</v>
      </c>
      <c r="AW1001" t="b">
        <v>1</v>
      </c>
      <c r="AX1001" t="s">
        <v>42</v>
      </c>
      <c r="AY1001" t="s">
        <v>76</v>
      </c>
    </row>
    <row r="1002" spans="1:51" hidden="1" x14ac:dyDescent="0.3">
      <c r="A1002">
        <v>12212276</v>
      </c>
      <c r="B1002">
        <v>8</v>
      </c>
      <c r="C1002">
        <v>19</v>
      </c>
      <c r="D1002">
        <v>4243012</v>
      </c>
      <c r="E1002" t="s">
        <v>5747</v>
      </c>
      <c r="F1002" t="s">
        <v>52</v>
      </c>
      <c r="G1002" t="s">
        <v>5748</v>
      </c>
      <c r="H1002">
        <v>653269</v>
      </c>
      <c r="I1002" t="s">
        <v>3096</v>
      </c>
      <c r="J1002">
        <v>596.52</v>
      </c>
      <c r="K1002">
        <v>596.52</v>
      </c>
      <c r="L1002" t="s">
        <v>55</v>
      </c>
      <c r="M1002" t="s">
        <v>10818</v>
      </c>
      <c r="N1002" t="s">
        <v>10819</v>
      </c>
      <c r="O1002">
        <v>0</v>
      </c>
      <c r="P1002">
        <v>0</v>
      </c>
      <c r="Q1002" t="s">
        <v>10712</v>
      </c>
      <c r="R1002" t="s">
        <v>10713</v>
      </c>
      <c r="T1002" t="s">
        <v>10820</v>
      </c>
      <c r="U1002" t="s">
        <v>385</v>
      </c>
      <c r="X1002" t="s">
        <v>10821</v>
      </c>
      <c r="Y1002" t="s">
        <v>10822</v>
      </c>
      <c r="Z1002" t="s">
        <v>10717</v>
      </c>
      <c r="AA1002" t="s">
        <v>10718</v>
      </c>
      <c r="AB1002" t="s">
        <v>10823</v>
      </c>
      <c r="AG1002">
        <v>124.76</v>
      </c>
      <c r="AH1002">
        <v>0</v>
      </c>
      <c r="AI1002" t="s">
        <v>66</v>
      </c>
      <c r="AJ1002" t="s">
        <v>10823</v>
      </c>
      <c r="AK1002" t="s">
        <v>10823</v>
      </c>
      <c r="AL1002" t="s">
        <v>780</v>
      </c>
      <c r="AM1002" t="s">
        <v>10812</v>
      </c>
      <c r="AN1002" t="s">
        <v>5759</v>
      </c>
      <c r="AO1002">
        <v>23</v>
      </c>
      <c r="AP1002" t="s">
        <v>219</v>
      </c>
      <c r="AQ1002" t="s">
        <v>10824</v>
      </c>
      <c r="AR1002" t="s">
        <v>10824</v>
      </c>
      <c r="AS1002" t="s">
        <v>10825</v>
      </c>
      <c r="AT1002" t="s">
        <v>10826</v>
      </c>
      <c r="AU1002" t="s">
        <v>10827</v>
      </c>
      <c r="AV1002" t="s">
        <v>10828</v>
      </c>
      <c r="AW1002" t="b">
        <v>1</v>
      </c>
      <c r="AX1002" t="s">
        <v>42</v>
      </c>
      <c r="AY1002" t="s">
        <v>76</v>
      </c>
    </row>
    <row r="1003" spans="1:51" hidden="1" x14ac:dyDescent="0.3">
      <c r="A1003">
        <v>12212277</v>
      </c>
      <c r="B1003">
        <v>8</v>
      </c>
      <c r="C1003">
        <v>19</v>
      </c>
      <c r="D1003">
        <v>4243012</v>
      </c>
      <c r="E1003" t="s">
        <v>5747</v>
      </c>
      <c r="F1003" t="s">
        <v>52</v>
      </c>
      <c r="G1003" t="s">
        <v>5748</v>
      </c>
      <c r="H1003">
        <v>652942</v>
      </c>
      <c r="I1003" t="s">
        <v>3096</v>
      </c>
      <c r="J1003">
        <v>596.52</v>
      </c>
      <c r="K1003">
        <v>596.52</v>
      </c>
      <c r="L1003" t="s">
        <v>55</v>
      </c>
      <c r="M1003" t="s">
        <v>10829</v>
      </c>
      <c r="N1003" t="s">
        <v>10830</v>
      </c>
      <c r="O1003">
        <v>0</v>
      </c>
      <c r="P1003">
        <v>0</v>
      </c>
      <c r="Q1003" t="s">
        <v>10712</v>
      </c>
      <c r="R1003" t="s">
        <v>10713</v>
      </c>
      <c r="T1003" t="s">
        <v>10831</v>
      </c>
      <c r="U1003" t="s">
        <v>385</v>
      </c>
      <c r="X1003" t="s">
        <v>10832</v>
      </c>
      <c r="Y1003" t="s">
        <v>10833</v>
      </c>
      <c r="Z1003" t="s">
        <v>10717</v>
      </c>
      <c r="AA1003" t="s">
        <v>10718</v>
      </c>
      <c r="AB1003" t="s">
        <v>10834</v>
      </c>
      <c r="AG1003">
        <v>124.76</v>
      </c>
      <c r="AH1003">
        <v>0</v>
      </c>
      <c r="AI1003" t="s">
        <v>66</v>
      </c>
      <c r="AJ1003" t="s">
        <v>10834</v>
      </c>
      <c r="AK1003" t="s">
        <v>10834</v>
      </c>
      <c r="AL1003" t="s">
        <v>780</v>
      </c>
      <c r="AM1003" t="s">
        <v>10812</v>
      </c>
      <c r="AN1003" t="s">
        <v>5759</v>
      </c>
      <c r="AO1003">
        <v>23</v>
      </c>
      <c r="AP1003" t="s">
        <v>219</v>
      </c>
      <c r="AQ1003" t="s">
        <v>10835</v>
      </c>
      <c r="AR1003" t="s">
        <v>10835</v>
      </c>
      <c r="AS1003" t="s">
        <v>10836</v>
      </c>
      <c r="AT1003" t="s">
        <v>10837</v>
      </c>
      <c r="AU1003" t="s">
        <v>10838</v>
      </c>
      <c r="AV1003" t="s">
        <v>10839</v>
      </c>
      <c r="AW1003" t="b">
        <v>1</v>
      </c>
      <c r="AX1003" t="s">
        <v>42</v>
      </c>
      <c r="AY1003" t="s">
        <v>76</v>
      </c>
    </row>
    <row r="1004" spans="1:51" hidden="1" x14ac:dyDescent="0.3">
      <c r="A1004">
        <v>12212278</v>
      </c>
      <c r="B1004">
        <v>8</v>
      </c>
      <c r="C1004">
        <v>19</v>
      </c>
      <c r="D1004">
        <v>4243012</v>
      </c>
      <c r="E1004" t="s">
        <v>5747</v>
      </c>
      <c r="F1004" t="s">
        <v>52</v>
      </c>
      <c r="G1004" t="s">
        <v>5748</v>
      </c>
      <c r="H1004">
        <v>652671</v>
      </c>
      <c r="I1004" t="s">
        <v>3096</v>
      </c>
      <c r="J1004">
        <v>596.52</v>
      </c>
      <c r="K1004">
        <v>596.52</v>
      </c>
      <c r="L1004" t="s">
        <v>55</v>
      </c>
      <c r="M1004" t="s">
        <v>10840</v>
      </c>
      <c r="N1004" t="s">
        <v>10841</v>
      </c>
      <c r="O1004">
        <v>0</v>
      </c>
      <c r="P1004">
        <v>0</v>
      </c>
      <c r="Q1004" t="s">
        <v>10712</v>
      </c>
      <c r="R1004" t="s">
        <v>10713</v>
      </c>
      <c r="T1004" t="s">
        <v>10842</v>
      </c>
      <c r="U1004" t="s">
        <v>385</v>
      </c>
      <c r="W1004" t="s">
        <v>10740</v>
      </c>
      <c r="X1004" t="s">
        <v>10843</v>
      </c>
      <c r="Y1004" t="s">
        <v>10844</v>
      </c>
      <c r="Z1004" t="s">
        <v>10717</v>
      </c>
      <c r="AA1004" t="s">
        <v>10718</v>
      </c>
      <c r="AB1004" t="s">
        <v>10845</v>
      </c>
      <c r="AG1004">
        <v>124.76</v>
      </c>
      <c r="AH1004">
        <v>0</v>
      </c>
      <c r="AI1004" t="s">
        <v>66</v>
      </c>
      <c r="AJ1004" t="s">
        <v>10845</v>
      </c>
      <c r="AK1004" t="s">
        <v>10845</v>
      </c>
      <c r="AL1004" t="s">
        <v>780</v>
      </c>
      <c r="AM1004" t="s">
        <v>10812</v>
      </c>
      <c r="AN1004" t="s">
        <v>5759</v>
      </c>
      <c r="AO1004">
        <v>23</v>
      </c>
      <c r="AP1004" t="s">
        <v>219</v>
      </c>
      <c r="AQ1004" t="s">
        <v>10846</v>
      </c>
      <c r="AR1004" t="s">
        <v>10846</v>
      </c>
      <c r="AS1004" t="s">
        <v>10847</v>
      </c>
      <c r="AT1004" t="s">
        <v>10848</v>
      </c>
      <c r="AU1004" t="s">
        <v>10849</v>
      </c>
      <c r="AV1004" t="s">
        <v>10850</v>
      </c>
      <c r="AW1004" t="b">
        <v>1</v>
      </c>
      <c r="AX1004" t="s">
        <v>42</v>
      </c>
      <c r="AY1004" t="s">
        <v>76</v>
      </c>
    </row>
    <row r="1005" spans="1:51" hidden="1" x14ac:dyDescent="0.3">
      <c r="A1005">
        <v>12212279</v>
      </c>
      <c r="B1005">
        <v>8</v>
      </c>
      <c r="C1005">
        <v>19</v>
      </c>
      <c r="D1005">
        <v>4243012</v>
      </c>
      <c r="E1005" t="s">
        <v>5747</v>
      </c>
      <c r="F1005" t="s">
        <v>52</v>
      </c>
      <c r="G1005" t="s">
        <v>5748</v>
      </c>
      <c r="H1005">
        <v>651842</v>
      </c>
      <c r="I1005" t="s">
        <v>3096</v>
      </c>
      <c r="J1005">
        <v>596.52</v>
      </c>
      <c r="K1005">
        <v>596.52</v>
      </c>
      <c r="L1005" t="s">
        <v>55</v>
      </c>
      <c r="M1005" t="s">
        <v>10851</v>
      </c>
      <c r="N1005" t="s">
        <v>10852</v>
      </c>
      <c r="O1005">
        <v>0</v>
      </c>
      <c r="P1005">
        <v>0</v>
      </c>
      <c r="Q1005" t="s">
        <v>10712</v>
      </c>
      <c r="R1005" t="s">
        <v>10713</v>
      </c>
      <c r="T1005" t="s">
        <v>10853</v>
      </c>
      <c r="U1005" t="s">
        <v>385</v>
      </c>
      <c r="W1005" t="s">
        <v>10740</v>
      </c>
      <c r="X1005" t="s">
        <v>10854</v>
      </c>
      <c r="Y1005" t="s">
        <v>10855</v>
      </c>
      <c r="Z1005" t="s">
        <v>10717</v>
      </c>
      <c r="AA1005" t="s">
        <v>10718</v>
      </c>
      <c r="AB1005" t="s">
        <v>10856</v>
      </c>
      <c r="AG1005">
        <v>124.76</v>
      </c>
      <c r="AH1005">
        <v>0</v>
      </c>
      <c r="AI1005" t="s">
        <v>66</v>
      </c>
      <c r="AJ1005" t="s">
        <v>10856</v>
      </c>
      <c r="AK1005" t="s">
        <v>10856</v>
      </c>
      <c r="AL1005" t="s">
        <v>780</v>
      </c>
      <c r="AM1005" t="s">
        <v>10812</v>
      </c>
      <c r="AN1005" t="s">
        <v>5759</v>
      </c>
      <c r="AO1005">
        <v>23</v>
      </c>
      <c r="AP1005" t="s">
        <v>219</v>
      </c>
      <c r="AQ1005" t="s">
        <v>10857</v>
      </c>
      <c r="AR1005" t="s">
        <v>10857</v>
      </c>
      <c r="AS1005" t="s">
        <v>10858</v>
      </c>
      <c r="AT1005" t="s">
        <v>10859</v>
      </c>
      <c r="AU1005" t="s">
        <v>10860</v>
      </c>
      <c r="AV1005" t="s">
        <v>10861</v>
      </c>
      <c r="AW1005" t="b">
        <v>1</v>
      </c>
      <c r="AX1005" t="s">
        <v>42</v>
      </c>
      <c r="AY1005" t="s">
        <v>76</v>
      </c>
    </row>
    <row r="1006" spans="1:51" hidden="1" x14ac:dyDescent="0.3">
      <c r="A1006">
        <v>12212280</v>
      </c>
      <c r="B1006">
        <v>8</v>
      </c>
      <c r="C1006">
        <v>19</v>
      </c>
      <c r="D1006">
        <v>4243012</v>
      </c>
      <c r="E1006" t="s">
        <v>5747</v>
      </c>
      <c r="F1006" t="s">
        <v>52</v>
      </c>
      <c r="G1006" t="s">
        <v>5748</v>
      </c>
      <c r="H1006">
        <v>645397</v>
      </c>
      <c r="I1006" t="s">
        <v>3096</v>
      </c>
      <c r="J1006">
        <v>596.52</v>
      </c>
      <c r="K1006">
        <v>596.52</v>
      </c>
      <c r="L1006" t="s">
        <v>55</v>
      </c>
      <c r="M1006" t="s">
        <v>10862</v>
      </c>
      <c r="N1006" t="s">
        <v>10863</v>
      </c>
      <c r="O1006">
        <v>0</v>
      </c>
      <c r="P1006">
        <v>0</v>
      </c>
      <c r="Q1006" t="s">
        <v>10712</v>
      </c>
      <c r="R1006" t="s">
        <v>10713</v>
      </c>
      <c r="T1006" t="s">
        <v>10864</v>
      </c>
      <c r="U1006" t="s">
        <v>385</v>
      </c>
      <c r="W1006" t="s">
        <v>10740</v>
      </c>
      <c r="X1006" t="s">
        <v>10865</v>
      </c>
      <c r="Y1006" t="s">
        <v>10866</v>
      </c>
      <c r="Z1006" t="s">
        <v>10798</v>
      </c>
      <c r="AA1006" t="s">
        <v>10718</v>
      </c>
      <c r="AB1006" t="s">
        <v>10867</v>
      </c>
      <c r="AG1006">
        <v>124.76</v>
      </c>
      <c r="AH1006">
        <v>0</v>
      </c>
      <c r="AI1006" t="s">
        <v>66</v>
      </c>
      <c r="AJ1006" t="s">
        <v>10867</v>
      </c>
      <c r="AK1006" t="s">
        <v>10867</v>
      </c>
      <c r="AL1006" t="s">
        <v>780</v>
      </c>
      <c r="AM1006" t="s">
        <v>10812</v>
      </c>
      <c r="AN1006" t="s">
        <v>5759</v>
      </c>
      <c r="AO1006">
        <v>23</v>
      </c>
      <c r="AP1006" t="s">
        <v>219</v>
      </c>
      <c r="AQ1006" t="s">
        <v>10868</v>
      </c>
      <c r="AR1006" t="s">
        <v>10868</v>
      </c>
      <c r="AS1006" t="s">
        <v>10869</v>
      </c>
      <c r="AT1006" t="s">
        <v>10870</v>
      </c>
      <c r="AU1006" t="s">
        <v>10871</v>
      </c>
      <c r="AV1006" t="s">
        <v>10872</v>
      </c>
      <c r="AW1006" t="b">
        <v>1</v>
      </c>
      <c r="AX1006" t="s">
        <v>42</v>
      </c>
      <c r="AY1006" t="s">
        <v>76</v>
      </c>
    </row>
    <row r="1007" spans="1:51" hidden="1" x14ac:dyDescent="0.3">
      <c r="A1007">
        <v>12212281</v>
      </c>
      <c r="B1007">
        <v>8</v>
      </c>
      <c r="C1007">
        <v>19</v>
      </c>
      <c r="D1007">
        <v>4243012</v>
      </c>
      <c r="E1007" t="s">
        <v>5747</v>
      </c>
      <c r="F1007" t="s">
        <v>52</v>
      </c>
      <c r="G1007" t="s">
        <v>5748</v>
      </c>
      <c r="H1007">
        <v>652987</v>
      </c>
      <c r="I1007" t="s">
        <v>3096</v>
      </c>
      <c r="J1007">
        <v>596.52</v>
      </c>
      <c r="K1007">
        <v>596.52</v>
      </c>
      <c r="L1007" t="s">
        <v>55</v>
      </c>
      <c r="M1007" t="s">
        <v>10873</v>
      </c>
      <c r="N1007" t="s">
        <v>10874</v>
      </c>
      <c r="O1007">
        <v>0</v>
      </c>
      <c r="P1007">
        <v>0</v>
      </c>
      <c r="Q1007" t="s">
        <v>10712</v>
      </c>
      <c r="R1007" t="s">
        <v>10713</v>
      </c>
      <c r="T1007" t="s">
        <v>10875</v>
      </c>
      <c r="U1007" t="s">
        <v>385</v>
      </c>
      <c r="Y1007" t="s">
        <v>10876</v>
      </c>
      <c r="Z1007" t="s">
        <v>10717</v>
      </c>
      <c r="AA1007" t="s">
        <v>10718</v>
      </c>
      <c r="AB1007" t="s">
        <v>10877</v>
      </c>
      <c r="AG1007">
        <v>124.76</v>
      </c>
      <c r="AH1007">
        <v>0</v>
      </c>
      <c r="AI1007" t="s">
        <v>66</v>
      </c>
      <c r="AJ1007" t="s">
        <v>10877</v>
      </c>
      <c r="AK1007" t="s">
        <v>10877</v>
      </c>
      <c r="AL1007" t="s">
        <v>780</v>
      </c>
      <c r="AM1007" t="s">
        <v>10812</v>
      </c>
      <c r="AN1007" t="s">
        <v>5759</v>
      </c>
      <c r="AO1007">
        <v>23</v>
      </c>
      <c r="AP1007" t="s">
        <v>219</v>
      </c>
      <c r="AQ1007" t="s">
        <v>10878</v>
      </c>
      <c r="AR1007" t="s">
        <v>10878</v>
      </c>
      <c r="AS1007" t="s">
        <v>10879</v>
      </c>
      <c r="AT1007" t="s">
        <v>10880</v>
      </c>
      <c r="AU1007" t="s">
        <v>10881</v>
      </c>
      <c r="AV1007" t="s">
        <v>10882</v>
      </c>
      <c r="AW1007" t="b">
        <v>1</v>
      </c>
      <c r="AX1007" t="s">
        <v>42</v>
      </c>
      <c r="AY1007" t="s">
        <v>76</v>
      </c>
    </row>
    <row r="1008" spans="1:51" hidden="1" x14ac:dyDescent="0.3">
      <c r="A1008">
        <v>12212282</v>
      </c>
      <c r="B1008">
        <v>8</v>
      </c>
      <c r="C1008">
        <v>19</v>
      </c>
      <c r="D1008">
        <v>4243012</v>
      </c>
      <c r="E1008" t="s">
        <v>5747</v>
      </c>
      <c r="F1008" t="s">
        <v>52</v>
      </c>
      <c r="G1008" t="s">
        <v>5748</v>
      </c>
      <c r="H1008">
        <v>651430</v>
      </c>
      <c r="I1008" t="s">
        <v>3096</v>
      </c>
      <c r="J1008">
        <v>596.52</v>
      </c>
      <c r="K1008">
        <v>596.52</v>
      </c>
      <c r="L1008" t="s">
        <v>55</v>
      </c>
      <c r="M1008" t="s">
        <v>10883</v>
      </c>
      <c r="N1008" t="s">
        <v>10884</v>
      </c>
      <c r="O1008">
        <v>0</v>
      </c>
      <c r="P1008">
        <v>0</v>
      </c>
      <c r="Q1008" t="s">
        <v>10712</v>
      </c>
      <c r="R1008" t="s">
        <v>10713</v>
      </c>
      <c r="T1008" t="s">
        <v>10885</v>
      </c>
      <c r="U1008" t="s">
        <v>385</v>
      </c>
      <c r="W1008" t="s">
        <v>10886</v>
      </c>
      <c r="X1008" t="s">
        <v>10887</v>
      </c>
      <c r="Y1008" t="s">
        <v>10888</v>
      </c>
      <c r="Z1008" t="s">
        <v>10717</v>
      </c>
      <c r="AA1008" t="s">
        <v>10718</v>
      </c>
      <c r="AB1008" t="s">
        <v>10889</v>
      </c>
      <c r="AG1008">
        <v>124.76</v>
      </c>
      <c r="AH1008">
        <v>0</v>
      </c>
      <c r="AI1008" t="s">
        <v>66</v>
      </c>
      <c r="AJ1008" t="s">
        <v>10889</v>
      </c>
      <c r="AK1008" t="s">
        <v>10889</v>
      </c>
      <c r="AL1008" t="s">
        <v>780</v>
      </c>
      <c r="AM1008" t="s">
        <v>10812</v>
      </c>
      <c r="AN1008" t="s">
        <v>5759</v>
      </c>
      <c r="AO1008">
        <v>23</v>
      </c>
      <c r="AP1008" t="s">
        <v>219</v>
      </c>
      <c r="AQ1008" t="s">
        <v>10890</v>
      </c>
      <c r="AR1008" t="s">
        <v>10890</v>
      </c>
      <c r="AS1008" t="s">
        <v>10891</v>
      </c>
      <c r="AT1008" t="s">
        <v>10892</v>
      </c>
      <c r="AU1008" t="s">
        <v>10893</v>
      </c>
      <c r="AV1008" t="s">
        <v>10894</v>
      </c>
      <c r="AW1008" t="b">
        <v>1</v>
      </c>
      <c r="AX1008" t="s">
        <v>42</v>
      </c>
      <c r="AY1008" t="s">
        <v>76</v>
      </c>
    </row>
    <row r="1009" spans="1:51" hidden="1" x14ac:dyDescent="0.3">
      <c r="A1009">
        <v>12212283</v>
      </c>
      <c r="B1009">
        <v>8</v>
      </c>
      <c r="C1009">
        <v>19</v>
      </c>
      <c r="D1009">
        <v>4243012</v>
      </c>
      <c r="E1009" t="s">
        <v>5747</v>
      </c>
      <c r="F1009" t="s">
        <v>52</v>
      </c>
      <c r="G1009" t="s">
        <v>5748</v>
      </c>
      <c r="H1009">
        <v>645908</v>
      </c>
      <c r="I1009" t="s">
        <v>3096</v>
      </c>
      <c r="J1009">
        <v>596.52</v>
      </c>
      <c r="K1009">
        <v>596.52</v>
      </c>
      <c r="L1009" t="s">
        <v>55</v>
      </c>
      <c r="M1009" t="s">
        <v>10895</v>
      </c>
      <c r="N1009" t="s">
        <v>10896</v>
      </c>
      <c r="O1009">
        <v>0</v>
      </c>
      <c r="P1009">
        <v>0</v>
      </c>
      <c r="Q1009" t="s">
        <v>10712</v>
      </c>
      <c r="R1009" t="s">
        <v>10713</v>
      </c>
      <c r="T1009" t="s">
        <v>10897</v>
      </c>
      <c r="U1009" t="s">
        <v>385</v>
      </c>
      <c r="W1009" t="s">
        <v>10740</v>
      </c>
      <c r="X1009" t="s">
        <v>10898</v>
      </c>
      <c r="Y1009" t="s">
        <v>10899</v>
      </c>
      <c r="Z1009" t="s">
        <v>10798</v>
      </c>
      <c r="AA1009" t="s">
        <v>10718</v>
      </c>
      <c r="AB1009" t="s">
        <v>10900</v>
      </c>
      <c r="AG1009">
        <v>124.76</v>
      </c>
      <c r="AH1009">
        <v>0</v>
      </c>
      <c r="AI1009" t="s">
        <v>66</v>
      </c>
      <c r="AJ1009" t="s">
        <v>10900</v>
      </c>
      <c r="AK1009" t="s">
        <v>10900</v>
      </c>
      <c r="AL1009" t="s">
        <v>780</v>
      </c>
      <c r="AM1009" t="s">
        <v>10812</v>
      </c>
      <c r="AN1009" t="s">
        <v>5759</v>
      </c>
      <c r="AO1009">
        <v>23</v>
      </c>
      <c r="AP1009" t="s">
        <v>219</v>
      </c>
      <c r="AQ1009" t="s">
        <v>10901</v>
      </c>
      <c r="AR1009" t="s">
        <v>10901</v>
      </c>
      <c r="AS1009" t="s">
        <v>10902</v>
      </c>
      <c r="AT1009" t="s">
        <v>10903</v>
      </c>
      <c r="AU1009" t="s">
        <v>10904</v>
      </c>
      <c r="AV1009" t="s">
        <v>10905</v>
      </c>
      <c r="AW1009" t="b">
        <v>1</v>
      </c>
      <c r="AX1009" t="s">
        <v>42</v>
      </c>
      <c r="AY1009" t="s">
        <v>76</v>
      </c>
    </row>
    <row r="1010" spans="1:51" hidden="1" x14ac:dyDescent="0.3">
      <c r="A1010">
        <v>12212284</v>
      </c>
      <c r="B1010">
        <v>8</v>
      </c>
      <c r="C1010">
        <v>19</v>
      </c>
      <c r="D1010">
        <v>4243012</v>
      </c>
      <c r="E1010" t="s">
        <v>5747</v>
      </c>
      <c r="F1010" t="s">
        <v>52</v>
      </c>
      <c r="G1010" t="s">
        <v>5748</v>
      </c>
      <c r="H1010">
        <v>645638</v>
      </c>
      <c r="I1010" t="s">
        <v>3096</v>
      </c>
      <c r="J1010">
        <v>596.52</v>
      </c>
      <c r="K1010">
        <v>596.52</v>
      </c>
      <c r="L1010" t="s">
        <v>55</v>
      </c>
      <c r="M1010" t="s">
        <v>10906</v>
      </c>
      <c r="N1010" t="s">
        <v>10907</v>
      </c>
      <c r="O1010">
        <v>0</v>
      </c>
      <c r="P1010">
        <v>0</v>
      </c>
      <c r="Q1010" t="s">
        <v>10712</v>
      </c>
      <c r="R1010" t="s">
        <v>10713</v>
      </c>
      <c r="T1010" t="s">
        <v>10908</v>
      </c>
      <c r="U1010" t="s">
        <v>385</v>
      </c>
      <c r="Y1010" t="s">
        <v>10909</v>
      </c>
      <c r="Z1010" t="s">
        <v>10717</v>
      </c>
      <c r="AA1010" t="s">
        <v>10718</v>
      </c>
      <c r="AB1010" t="s">
        <v>10910</v>
      </c>
      <c r="AG1010">
        <v>124.76</v>
      </c>
      <c r="AH1010">
        <v>0</v>
      </c>
      <c r="AI1010" t="s">
        <v>66</v>
      </c>
      <c r="AJ1010" t="s">
        <v>10910</v>
      </c>
      <c r="AK1010" t="s">
        <v>10910</v>
      </c>
      <c r="AL1010" t="s">
        <v>780</v>
      </c>
      <c r="AM1010" t="s">
        <v>10812</v>
      </c>
      <c r="AN1010" t="s">
        <v>5759</v>
      </c>
      <c r="AO1010">
        <v>23</v>
      </c>
      <c r="AP1010" t="s">
        <v>219</v>
      </c>
      <c r="AQ1010" t="s">
        <v>10911</v>
      </c>
      <c r="AR1010" t="s">
        <v>10911</v>
      </c>
      <c r="AS1010" t="s">
        <v>10912</v>
      </c>
      <c r="AT1010" t="s">
        <v>10913</v>
      </c>
      <c r="AU1010" t="s">
        <v>10914</v>
      </c>
      <c r="AV1010" t="s">
        <v>10915</v>
      </c>
      <c r="AW1010" t="b">
        <v>1</v>
      </c>
      <c r="AX1010" t="s">
        <v>42</v>
      </c>
      <c r="AY1010" t="s">
        <v>76</v>
      </c>
    </row>
    <row r="1011" spans="1:51" hidden="1" x14ac:dyDescent="0.3">
      <c r="A1011">
        <v>12212285</v>
      </c>
      <c r="B1011">
        <v>8</v>
      </c>
      <c r="C1011">
        <v>19</v>
      </c>
      <c r="D1011">
        <v>4243012</v>
      </c>
      <c r="E1011" t="s">
        <v>5747</v>
      </c>
      <c r="F1011" t="s">
        <v>52</v>
      </c>
      <c r="G1011" t="s">
        <v>5748</v>
      </c>
      <c r="H1011">
        <v>652882</v>
      </c>
      <c r="I1011" t="s">
        <v>3096</v>
      </c>
      <c r="J1011">
        <v>596.52</v>
      </c>
      <c r="K1011">
        <v>596.52</v>
      </c>
      <c r="L1011" t="s">
        <v>55</v>
      </c>
      <c r="M1011" t="s">
        <v>10916</v>
      </c>
      <c r="N1011" t="s">
        <v>10917</v>
      </c>
      <c r="O1011">
        <v>0</v>
      </c>
      <c r="P1011">
        <v>0</v>
      </c>
      <c r="Q1011" t="s">
        <v>10712</v>
      </c>
      <c r="R1011" t="s">
        <v>10713</v>
      </c>
      <c r="T1011" t="s">
        <v>10918</v>
      </c>
      <c r="U1011" t="s">
        <v>385</v>
      </c>
      <c r="W1011" t="s">
        <v>10740</v>
      </c>
      <c r="X1011" t="s">
        <v>10919</v>
      </c>
      <c r="Y1011" t="s">
        <v>10920</v>
      </c>
      <c r="Z1011" t="s">
        <v>10717</v>
      </c>
      <c r="AA1011" t="s">
        <v>10718</v>
      </c>
      <c r="AB1011" t="s">
        <v>10921</v>
      </c>
      <c r="AG1011">
        <v>124.76</v>
      </c>
      <c r="AH1011">
        <v>0</v>
      </c>
      <c r="AI1011" t="s">
        <v>66</v>
      </c>
      <c r="AJ1011" t="s">
        <v>10921</v>
      </c>
      <c r="AK1011" t="s">
        <v>10921</v>
      </c>
      <c r="AL1011" t="s">
        <v>780</v>
      </c>
      <c r="AM1011" t="s">
        <v>10812</v>
      </c>
      <c r="AN1011" t="s">
        <v>5759</v>
      </c>
      <c r="AO1011">
        <v>23</v>
      </c>
      <c r="AP1011" t="s">
        <v>219</v>
      </c>
      <c r="AQ1011" t="s">
        <v>10922</v>
      </c>
      <c r="AR1011" t="s">
        <v>10922</v>
      </c>
      <c r="AS1011" t="s">
        <v>10923</v>
      </c>
      <c r="AT1011" t="s">
        <v>10924</v>
      </c>
      <c r="AU1011" t="s">
        <v>10925</v>
      </c>
      <c r="AV1011" t="s">
        <v>10926</v>
      </c>
      <c r="AW1011" t="b">
        <v>1</v>
      </c>
      <c r="AX1011" t="s">
        <v>42</v>
      </c>
      <c r="AY1011" t="s">
        <v>76</v>
      </c>
    </row>
    <row r="1012" spans="1:51" hidden="1" x14ac:dyDescent="0.3">
      <c r="A1012">
        <v>12212286</v>
      </c>
      <c r="B1012">
        <v>8</v>
      </c>
      <c r="C1012">
        <v>19</v>
      </c>
      <c r="D1012">
        <v>4243012</v>
      </c>
      <c r="E1012" t="s">
        <v>5747</v>
      </c>
      <c r="F1012" t="s">
        <v>52</v>
      </c>
      <c r="G1012" t="s">
        <v>5748</v>
      </c>
      <c r="H1012">
        <v>650380</v>
      </c>
      <c r="I1012" t="s">
        <v>3096</v>
      </c>
      <c r="J1012">
        <v>596.52</v>
      </c>
      <c r="K1012">
        <v>596.52</v>
      </c>
      <c r="L1012" t="s">
        <v>55</v>
      </c>
      <c r="M1012" t="s">
        <v>10927</v>
      </c>
      <c r="N1012" t="s">
        <v>10928</v>
      </c>
      <c r="O1012">
        <v>0</v>
      </c>
      <c r="P1012">
        <v>0</v>
      </c>
      <c r="Q1012" t="s">
        <v>10712</v>
      </c>
      <c r="R1012" t="s">
        <v>10713</v>
      </c>
      <c r="T1012" t="s">
        <v>10929</v>
      </c>
      <c r="U1012" t="s">
        <v>385</v>
      </c>
      <c r="Y1012" t="s">
        <v>10930</v>
      </c>
      <c r="Z1012" t="s">
        <v>10717</v>
      </c>
      <c r="AA1012" t="s">
        <v>10718</v>
      </c>
      <c r="AB1012" t="s">
        <v>10931</v>
      </c>
      <c r="AG1012">
        <v>124.76</v>
      </c>
      <c r="AH1012">
        <v>0</v>
      </c>
      <c r="AI1012" t="s">
        <v>66</v>
      </c>
      <c r="AJ1012" t="s">
        <v>10931</v>
      </c>
      <c r="AK1012" t="s">
        <v>10931</v>
      </c>
      <c r="AL1012" t="s">
        <v>780</v>
      </c>
      <c r="AM1012" t="s">
        <v>10812</v>
      </c>
      <c r="AN1012" t="s">
        <v>5759</v>
      </c>
      <c r="AO1012">
        <v>23</v>
      </c>
      <c r="AP1012" t="s">
        <v>219</v>
      </c>
      <c r="AQ1012" t="s">
        <v>10932</v>
      </c>
      <c r="AR1012" t="s">
        <v>10932</v>
      </c>
      <c r="AS1012" t="s">
        <v>10933</v>
      </c>
      <c r="AT1012" t="s">
        <v>10934</v>
      </c>
      <c r="AU1012" t="s">
        <v>10935</v>
      </c>
      <c r="AV1012" t="s">
        <v>10936</v>
      </c>
      <c r="AW1012" t="b">
        <v>1</v>
      </c>
      <c r="AX1012" t="s">
        <v>42</v>
      </c>
      <c r="AY1012" t="s">
        <v>76</v>
      </c>
    </row>
    <row r="1013" spans="1:51" hidden="1" x14ac:dyDescent="0.3">
      <c r="A1013">
        <v>12212287</v>
      </c>
      <c r="B1013">
        <v>8</v>
      </c>
      <c r="C1013">
        <v>19</v>
      </c>
      <c r="D1013">
        <v>4243012</v>
      </c>
      <c r="E1013" t="s">
        <v>5747</v>
      </c>
      <c r="F1013" t="s">
        <v>52</v>
      </c>
      <c r="G1013" t="s">
        <v>5748</v>
      </c>
      <c r="H1013">
        <v>644734</v>
      </c>
      <c r="I1013" t="s">
        <v>3096</v>
      </c>
      <c r="J1013">
        <v>596.52</v>
      </c>
      <c r="K1013">
        <v>596.52</v>
      </c>
      <c r="L1013" t="s">
        <v>55</v>
      </c>
      <c r="M1013" t="s">
        <v>10937</v>
      </c>
      <c r="N1013" t="s">
        <v>10938</v>
      </c>
      <c r="O1013">
        <v>0</v>
      </c>
      <c r="P1013">
        <v>0</v>
      </c>
      <c r="Q1013" t="s">
        <v>10712</v>
      </c>
      <c r="R1013" t="s">
        <v>10713</v>
      </c>
      <c r="T1013" t="s">
        <v>10939</v>
      </c>
      <c r="U1013" t="s">
        <v>385</v>
      </c>
      <c r="W1013" t="s">
        <v>10740</v>
      </c>
      <c r="X1013" t="s">
        <v>10940</v>
      </c>
      <c r="Y1013" t="s">
        <v>10941</v>
      </c>
      <c r="Z1013" t="s">
        <v>10701</v>
      </c>
      <c r="AA1013" t="s">
        <v>10718</v>
      </c>
      <c r="AB1013" t="s">
        <v>10942</v>
      </c>
      <c r="AG1013">
        <v>124.76</v>
      </c>
      <c r="AH1013">
        <v>0</v>
      </c>
      <c r="AI1013" t="s">
        <v>66</v>
      </c>
      <c r="AJ1013" t="s">
        <v>10942</v>
      </c>
      <c r="AK1013" t="s">
        <v>10942</v>
      </c>
      <c r="AL1013" t="s">
        <v>780</v>
      </c>
      <c r="AM1013" t="s">
        <v>10812</v>
      </c>
      <c r="AN1013" t="s">
        <v>5759</v>
      </c>
      <c r="AO1013">
        <v>23</v>
      </c>
      <c r="AP1013" t="s">
        <v>219</v>
      </c>
      <c r="AQ1013" t="s">
        <v>10943</v>
      </c>
      <c r="AR1013" t="s">
        <v>10943</v>
      </c>
      <c r="AS1013" t="s">
        <v>10944</v>
      </c>
      <c r="AT1013" t="s">
        <v>10945</v>
      </c>
      <c r="AU1013" t="s">
        <v>10946</v>
      </c>
      <c r="AV1013" t="s">
        <v>10947</v>
      </c>
      <c r="AW1013" t="b">
        <v>1</v>
      </c>
      <c r="AX1013" t="s">
        <v>42</v>
      </c>
      <c r="AY1013" t="s">
        <v>76</v>
      </c>
    </row>
    <row r="1014" spans="1:51" hidden="1" x14ac:dyDescent="0.3">
      <c r="A1014">
        <v>12212288</v>
      </c>
      <c r="B1014">
        <v>8</v>
      </c>
      <c r="C1014">
        <v>19</v>
      </c>
      <c r="D1014">
        <v>4243012</v>
      </c>
      <c r="E1014" t="s">
        <v>5747</v>
      </c>
      <c r="F1014" t="s">
        <v>52</v>
      </c>
      <c r="G1014" t="s">
        <v>5748</v>
      </c>
      <c r="H1014">
        <v>680878</v>
      </c>
      <c r="I1014" t="s">
        <v>3096</v>
      </c>
      <c r="J1014">
        <v>595.08000000000004</v>
      </c>
      <c r="K1014">
        <v>595.08000000000004</v>
      </c>
      <c r="L1014" t="s">
        <v>55</v>
      </c>
      <c r="M1014" t="s">
        <v>10948</v>
      </c>
      <c r="N1014" t="s">
        <v>10949</v>
      </c>
      <c r="O1014">
        <v>0</v>
      </c>
      <c r="P1014">
        <v>0</v>
      </c>
      <c r="Q1014" t="s">
        <v>10712</v>
      </c>
      <c r="R1014" t="s">
        <v>10713</v>
      </c>
      <c r="T1014" t="s">
        <v>10950</v>
      </c>
      <c r="U1014" t="s">
        <v>385</v>
      </c>
      <c r="W1014" t="s">
        <v>10740</v>
      </c>
      <c r="X1014" t="s">
        <v>10951</v>
      </c>
      <c r="Y1014" t="s">
        <v>10952</v>
      </c>
      <c r="Z1014" t="s">
        <v>10798</v>
      </c>
      <c r="AA1014" t="s">
        <v>10950</v>
      </c>
      <c r="AB1014" t="s">
        <v>10953</v>
      </c>
      <c r="AG1014">
        <v>124.76</v>
      </c>
      <c r="AH1014">
        <v>0</v>
      </c>
      <c r="AI1014" t="s">
        <v>66</v>
      </c>
      <c r="AJ1014" t="s">
        <v>10953</v>
      </c>
      <c r="AK1014" t="s">
        <v>10953</v>
      </c>
      <c r="AL1014" t="s">
        <v>780</v>
      </c>
      <c r="AM1014" t="s">
        <v>10954</v>
      </c>
      <c r="AN1014" t="s">
        <v>5759</v>
      </c>
      <c r="AO1014">
        <v>23</v>
      </c>
      <c r="AP1014" t="s">
        <v>219</v>
      </c>
      <c r="AQ1014" t="s">
        <v>10955</v>
      </c>
      <c r="AR1014" t="s">
        <v>10955</v>
      </c>
      <c r="AS1014" t="s">
        <v>10956</v>
      </c>
      <c r="AT1014" t="s">
        <v>10957</v>
      </c>
      <c r="AU1014" t="s">
        <v>10958</v>
      </c>
      <c r="AV1014" t="s">
        <v>10959</v>
      </c>
      <c r="AW1014" t="b">
        <v>1</v>
      </c>
      <c r="AX1014" t="s">
        <v>42</v>
      </c>
      <c r="AY1014" t="s">
        <v>76</v>
      </c>
    </row>
    <row r="1015" spans="1:51" hidden="1" x14ac:dyDescent="0.3">
      <c r="A1015">
        <v>12212289</v>
      </c>
      <c r="B1015">
        <v>8</v>
      </c>
      <c r="C1015">
        <v>19</v>
      </c>
      <c r="D1015">
        <v>4243012</v>
      </c>
      <c r="E1015" t="s">
        <v>5747</v>
      </c>
      <c r="F1015" t="s">
        <v>52</v>
      </c>
      <c r="G1015" t="s">
        <v>5748</v>
      </c>
      <c r="H1015">
        <v>642898</v>
      </c>
      <c r="I1015" t="s">
        <v>3096</v>
      </c>
      <c r="J1015">
        <v>595.08000000000004</v>
      </c>
      <c r="K1015">
        <v>595.08000000000004</v>
      </c>
      <c r="L1015" t="s">
        <v>55</v>
      </c>
      <c r="M1015" t="s">
        <v>10960</v>
      </c>
      <c r="N1015" t="s">
        <v>10961</v>
      </c>
      <c r="O1015">
        <v>0</v>
      </c>
      <c r="P1015">
        <v>0</v>
      </c>
      <c r="Q1015" t="s">
        <v>10712</v>
      </c>
      <c r="R1015" t="s">
        <v>10713</v>
      </c>
      <c r="T1015" t="s">
        <v>10962</v>
      </c>
      <c r="U1015" t="s">
        <v>385</v>
      </c>
      <c r="Y1015" t="s">
        <v>10963</v>
      </c>
      <c r="Z1015" t="s">
        <v>10701</v>
      </c>
      <c r="AA1015" t="s">
        <v>10718</v>
      </c>
      <c r="AB1015" t="s">
        <v>10964</v>
      </c>
      <c r="AG1015">
        <v>124.76</v>
      </c>
      <c r="AH1015">
        <v>0</v>
      </c>
      <c r="AI1015" t="s">
        <v>66</v>
      </c>
      <c r="AJ1015" t="s">
        <v>10964</v>
      </c>
      <c r="AK1015" t="s">
        <v>10964</v>
      </c>
      <c r="AL1015" t="s">
        <v>780</v>
      </c>
      <c r="AM1015" t="s">
        <v>10954</v>
      </c>
      <c r="AN1015" t="s">
        <v>5759</v>
      </c>
      <c r="AO1015">
        <v>23</v>
      </c>
      <c r="AP1015" t="s">
        <v>219</v>
      </c>
      <c r="AQ1015" t="s">
        <v>10965</v>
      </c>
      <c r="AR1015" t="s">
        <v>10965</v>
      </c>
      <c r="AS1015" t="s">
        <v>10966</v>
      </c>
      <c r="AT1015" t="s">
        <v>10967</v>
      </c>
      <c r="AU1015" t="s">
        <v>10968</v>
      </c>
      <c r="AV1015" t="s">
        <v>10969</v>
      </c>
      <c r="AW1015" t="b">
        <v>1</v>
      </c>
      <c r="AX1015" t="s">
        <v>42</v>
      </c>
      <c r="AY1015" t="s">
        <v>76</v>
      </c>
    </row>
    <row r="1016" spans="1:51" hidden="1" x14ac:dyDescent="0.3">
      <c r="A1016">
        <v>12212290</v>
      </c>
      <c r="B1016">
        <v>8</v>
      </c>
      <c r="C1016">
        <v>19</v>
      </c>
      <c r="D1016">
        <v>4243012</v>
      </c>
      <c r="E1016" t="s">
        <v>5747</v>
      </c>
      <c r="F1016" t="s">
        <v>52</v>
      </c>
      <c r="G1016" t="s">
        <v>5748</v>
      </c>
      <c r="H1016">
        <v>645232</v>
      </c>
      <c r="I1016" t="s">
        <v>3096</v>
      </c>
      <c r="J1016">
        <v>595.08000000000004</v>
      </c>
      <c r="K1016">
        <v>595.08000000000004</v>
      </c>
      <c r="L1016" t="s">
        <v>55</v>
      </c>
      <c r="M1016" t="s">
        <v>10970</v>
      </c>
      <c r="N1016" t="s">
        <v>10971</v>
      </c>
      <c r="O1016">
        <v>0</v>
      </c>
      <c r="P1016">
        <v>0</v>
      </c>
      <c r="Q1016" t="s">
        <v>10712</v>
      </c>
      <c r="R1016" t="s">
        <v>10696</v>
      </c>
      <c r="T1016" t="s">
        <v>10972</v>
      </c>
      <c r="U1016" t="s">
        <v>385</v>
      </c>
      <c r="X1016" t="s">
        <v>10973</v>
      </c>
      <c r="Y1016" t="s">
        <v>10974</v>
      </c>
      <c r="Z1016" t="s">
        <v>10701</v>
      </c>
      <c r="AA1016" t="s">
        <v>10718</v>
      </c>
      <c r="AB1016" t="s">
        <v>10975</v>
      </c>
      <c r="AG1016">
        <v>124.76</v>
      </c>
      <c r="AH1016">
        <v>0</v>
      </c>
      <c r="AI1016" t="s">
        <v>66</v>
      </c>
      <c r="AJ1016" t="s">
        <v>10975</v>
      </c>
      <c r="AK1016" t="s">
        <v>10975</v>
      </c>
      <c r="AL1016" t="s">
        <v>780</v>
      </c>
      <c r="AM1016" t="s">
        <v>10954</v>
      </c>
      <c r="AN1016" t="s">
        <v>5759</v>
      </c>
      <c r="AO1016">
        <v>23</v>
      </c>
      <c r="AP1016" t="s">
        <v>219</v>
      </c>
      <c r="AQ1016" t="s">
        <v>10976</v>
      </c>
      <c r="AR1016" t="s">
        <v>10976</v>
      </c>
      <c r="AS1016" t="s">
        <v>10977</v>
      </c>
      <c r="AT1016" t="s">
        <v>10978</v>
      </c>
      <c r="AU1016" t="s">
        <v>10979</v>
      </c>
      <c r="AV1016" t="s">
        <v>10980</v>
      </c>
      <c r="AW1016" t="b">
        <v>1</v>
      </c>
      <c r="AX1016" t="s">
        <v>42</v>
      </c>
      <c r="AY1016" t="s">
        <v>76</v>
      </c>
    </row>
    <row r="1017" spans="1:51" hidden="1" x14ac:dyDescent="0.3">
      <c r="A1017">
        <v>12212291</v>
      </c>
      <c r="B1017">
        <v>8</v>
      </c>
      <c r="C1017">
        <v>19</v>
      </c>
      <c r="D1017">
        <v>4243012</v>
      </c>
      <c r="E1017" t="s">
        <v>5747</v>
      </c>
      <c r="F1017" t="s">
        <v>52</v>
      </c>
      <c r="G1017" t="s">
        <v>5748</v>
      </c>
      <c r="H1017">
        <v>644677</v>
      </c>
      <c r="I1017" t="s">
        <v>3096</v>
      </c>
      <c r="J1017">
        <v>595.08000000000004</v>
      </c>
      <c r="K1017">
        <v>595.08000000000004</v>
      </c>
      <c r="L1017" t="s">
        <v>55</v>
      </c>
      <c r="M1017" t="s">
        <v>10981</v>
      </c>
      <c r="N1017" t="s">
        <v>10982</v>
      </c>
      <c r="O1017">
        <v>0</v>
      </c>
      <c r="P1017">
        <v>0</v>
      </c>
      <c r="Q1017" t="s">
        <v>10712</v>
      </c>
      <c r="R1017" t="s">
        <v>10696</v>
      </c>
      <c r="T1017" t="s">
        <v>10983</v>
      </c>
      <c r="U1017" t="s">
        <v>385</v>
      </c>
      <c r="W1017" t="s">
        <v>10740</v>
      </c>
      <c r="X1017" t="s">
        <v>10984</v>
      </c>
      <c r="Y1017" t="s">
        <v>10985</v>
      </c>
      <c r="Z1017" t="s">
        <v>10764</v>
      </c>
      <c r="AA1017" t="s">
        <v>10718</v>
      </c>
      <c r="AB1017" t="s">
        <v>10986</v>
      </c>
      <c r="AG1017">
        <v>124.76</v>
      </c>
      <c r="AH1017">
        <v>0</v>
      </c>
      <c r="AI1017" t="s">
        <v>66</v>
      </c>
      <c r="AJ1017" t="s">
        <v>10986</v>
      </c>
      <c r="AK1017" t="s">
        <v>10986</v>
      </c>
      <c r="AL1017" t="s">
        <v>780</v>
      </c>
      <c r="AM1017" t="s">
        <v>10954</v>
      </c>
      <c r="AN1017" t="s">
        <v>5759</v>
      </c>
      <c r="AO1017">
        <v>23</v>
      </c>
      <c r="AP1017" t="s">
        <v>219</v>
      </c>
      <c r="AQ1017" t="s">
        <v>10987</v>
      </c>
      <c r="AR1017" t="s">
        <v>10987</v>
      </c>
      <c r="AS1017" t="s">
        <v>10988</v>
      </c>
      <c r="AT1017" t="s">
        <v>10989</v>
      </c>
      <c r="AU1017" t="s">
        <v>10990</v>
      </c>
      <c r="AV1017" t="s">
        <v>10991</v>
      </c>
      <c r="AW1017" t="b">
        <v>1</v>
      </c>
      <c r="AX1017" t="s">
        <v>42</v>
      </c>
      <c r="AY1017" t="s">
        <v>76</v>
      </c>
    </row>
    <row r="1018" spans="1:51" hidden="1" x14ac:dyDescent="0.3">
      <c r="A1018">
        <v>12212292</v>
      </c>
      <c r="B1018">
        <v>8</v>
      </c>
      <c r="C1018">
        <v>19</v>
      </c>
      <c r="D1018">
        <v>4243012</v>
      </c>
      <c r="E1018" t="s">
        <v>5747</v>
      </c>
      <c r="F1018" t="s">
        <v>52</v>
      </c>
      <c r="G1018" t="s">
        <v>5748</v>
      </c>
      <c r="H1018">
        <v>644635</v>
      </c>
      <c r="I1018" t="s">
        <v>3096</v>
      </c>
      <c r="J1018">
        <v>595.08000000000004</v>
      </c>
      <c r="K1018">
        <v>595.08000000000004</v>
      </c>
      <c r="L1018" t="s">
        <v>55</v>
      </c>
      <c r="M1018" t="s">
        <v>10992</v>
      </c>
      <c r="N1018" t="s">
        <v>10993</v>
      </c>
      <c r="O1018">
        <v>0</v>
      </c>
      <c r="P1018">
        <v>0</v>
      </c>
      <c r="Q1018" t="s">
        <v>10712</v>
      </c>
      <c r="R1018" t="s">
        <v>10713</v>
      </c>
      <c r="T1018" t="s">
        <v>10994</v>
      </c>
      <c r="U1018" t="s">
        <v>385</v>
      </c>
      <c r="W1018" t="s">
        <v>5846</v>
      </c>
      <c r="X1018" t="s">
        <v>10995</v>
      </c>
      <c r="Y1018" t="s">
        <v>10996</v>
      </c>
      <c r="Z1018" t="s">
        <v>10701</v>
      </c>
      <c r="AA1018" t="s">
        <v>10718</v>
      </c>
      <c r="AB1018" t="s">
        <v>10997</v>
      </c>
      <c r="AG1018">
        <v>124.76</v>
      </c>
      <c r="AH1018">
        <v>0</v>
      </c>
      <c r="AI1018" t="s">
        <v>66</v>
      </c>
      <c r="AJ1018" t="s">
        <v>10997</v>
      </c>
      <c r="AK1018" t="s">
        <v>10997</v>
      </c>
      <c r="AL1018" t="s">
        <v>780</v>
      </c>
      <c r="AM1018" t="s">
        <v>10954</v>
      </c>
      <c r="AN1018" t="s">
        <v>5759</v>
      </c>
      <c r="AO1018">
        <v>23</v>
      </c>
      <c r="AP1018" t="s">
        <v>219</v>
      </c>
      <c r="AQ1018" t="s">
        <v>10998</v>
      </c>
      <c r="AR1018" t="s">
        <v>10998</v>
      </c>
      <c r="AS1018" t="s">
        <v>10999</v>
      </c>
      <c r="AT1018" t="s">
        <v>11000</v>
      </c>
      <c r="AU1018" t="s">
        <v>11001</v>
      </c>
      <c r="AV1018" t="s">
        <v>11002</v>
      </c>
      <c r="AW1018" t="b">
        <v>1</v>
      </c>
      <c r="AX1018" t="s">
        <v>42</v>
      </c>
      <c r="AY1018" t="s">
        <v>76</v>
      </c>
    </row>
    <row r="1019" spans="1:51" hidden="1" x14ac:dyDescent="0.3">
      <c r="A1019">
        <v>12212293</v>
      </c>
      <c r="B1019">
        <v>8</v>
      </c>
      <c r="C1019">
        <v>19</v>
      </c>
      <c r="D1019">
        <v>4243012</v>
      </c>
      <c r="E1019" t="s">
        <v>5747</v>
      </c>
      <c r="F1019" t="s">
        <v>52</v>
      </c>
      <c r="G1019" t="s">
        <v>5748</v>
      </c>
      <c r="H1019">
        <v>642193</v>
      </c>
      <c r="I1019" t="s">
        <v>3096</v>
      </c>
      <c r="J1019">
        <v>595.08000000000004</v>
      </c>
      <c r="K1019">
        <v>595.08000000000004</v>
      </c>
      <c r="L1019" t="s">
        <v>55</v>
      </c>
      <c r="M1019" t="s">
        <v>11003</v>
      </c>
      <c r="N1019" t="s">
        <v>11004</v>
      </c>
      <c r="O1019">
        <v>0</v>
      </c>
      <c r="P1019">
        <v>0</v>
      </c>
      <c r="Q1019" t="s">
        <v>11005</v>
      </c>
      <c r="R1019" t="s">
        <v>10696</v>
      </c>
      <c r="T1019" t="s">
        <v>11006</v>
      </c>
      <c r="U1019" t="s">
        <v>385</v>
      </c>
      <c r="W1019" t="s">
        <v>10740</v>
      </c>
      <c r="X1019" t="s">
        <v>11007</v>
      </c>
      <c r="Y1019" t="s">
        <v>11008</v>
      </c>
      <c r="Z1019" t="s">
        <v>10701</v>
      </c>
      <c r="AA1019" t="s">
        <v>10718</v>
      </c>
      <c r="AB1019" t="s">
        <v>11009</v>
      </c>
      <c r="AG1019">
        <v>124.76</v>
      </c>
      <c r="AH1019">
        <v>0</v>
      </c>
      <c r="AI1019" t="s">
        <v>66</v>
      </c>
      <c r="AJ1019" t="s">
        <v>11009</v>
      </c>
      <c r="AK1019" t="s">
        <v>11009</v>
      </c>
      <c r="AL1019" t="s">
        <v>780</v>
      </c>
      <c r="AM1019" t="s">
        <v>10954</v>
      </c>
      <c r="AN1019" t="s">
        <v>5759</v>
      </c>
      <c r="AO1019">
        <v>23</v>
      </c>
      <c r="AP1019" t="s">
        <v>219</v>
      </c>
      <c r="AQ1019" t="s">
        <v>11010</v>
      </c>
      <c r="AR1019" t="s">
        <v>11010</v>
      </c>
      <c r="AS1019" t="s">
        <v>11011</v>
      </c>
      <c r="AT1019" t="s">
        <v>11012</v>
      </c>
      <c r="AU1019" t="s">
        <v>11013</v>
      </c>
      <c r="AV1019" t="s">
        <v>11014</v>
      </c>
      <c r="AW1019" t="b">
        <v>1</v>
      </c>
      <c r="AX1019" t="s">
        <v>42</v>
      </c>
      <c r="AY1019" t="s">
        <v>76</v>
      </c>
    </row>
    <row r="1020" spans="1:51" hidden="1" x14ac:dyDescent="0.3">
      <c r="A1020">
        <v>12212294</v>
      </c>
      <c r="B1020">
        <v>8</v>
      </c>
      <c r="C1020">
        <v>19</v>
      </c>
      <c r="D1020">
        <v>4243012</v>
      </c>
      <c r="E1020" t="s">
        <v>5747</v>
      </c>
      <c r="F1020" t="s">
        <v>52</v>
      </c>
      <c r="G1020" t="s">
        <v>5748</v>
      </c>
      <c r="H1020">
        <v>642180</v>
      </c>
      <c r="I1020" t="s">
        <v>3096</v>
      </c>
      <c r="J1020">
        <v>595.08000000000004</v>
      </c>
      <c r="K1020">
        <v>595.08000000000004</v>
      </c>
      <c r="L1020" t="s">
        <v>55</v>
      </c>
      <c r="M1020" t="s">
        <v>11015</v>
      </c>
      <c r="N1020" t="s">
        <v>11016</v>
      </c>
      <c r="O1020">
        <v>0</v>
      </c>
      <c r="P1020">
        <v>0</v>
      </c>
      <c r="Q1020" t="s">
        <v>10712</v>
      </c>
      <c r="R1020" t="s">
        <v>10713</v>
      </c>
      <c r="T1020" t="s">
        <v>11017</v>
      </c>
      <c r="U1020" t="s">
        <v>385</v>
      </c>
      <c r="W1020" t="s">
        <v>10740</v>
      </c>
      <c r="X1020" t="s">
        <v>11018</v>
      </c>
      <c r="Y1020" t="s">
        <v>11019</v>
      </c>
      <c r="Z1020" t="s">
        <v>10701</v>
      </c>
      <c r="AA1020" t="s">
        <v>10718</v>
      </c>
      <c r="AB1020" t="s">
        <v>11020</v>
      </c>
      <c r="AG1020">
        <v>124.76</v>
      </c>
      <c r="AH1020">
        <v>0</v>
      </c>
      <c r="AI1020" t="s">
        <v>66</v>
      </c>
      <c r="AJ1020" t="s">
        <v>11020</v>
      </c>
      <c r="AK1020" t="s">
        <v>11020</v>
      </c>
      <c r="AL1020" t="s">
        <v>780</v>
      </c>
      <c r="AM1020" t="s">
        <v>10954</v>
      </c>
      <c r="AN1020" t="s">
        <v>5759</v>
      </c>
      <c r="AO1020">
        <v>23</v>
      </c>
      <c r="AP1020" t="s">
        <v>219</v>
      </c>
      <c r="AQ1020" t="s">
        <v>11021</v>
      </c>
      <c r="AR1020" t="s">
        <v>11021</v>
      </c>
      <c r="AS1020" t="s">
        <v>11022</v>
      </c>
      <c r="AT1020" t="s">
        <v>11023</v>
      </c>
      <c r="AU1020" t="s">
        <v>11024</v>
      </c>
      <c r="AV1020" t="s">
        <v>11025</v>
      </c>
      <c r="AW1020" t="b">
        <v>1</v>
      </c>
      <c r="AX1020" t="s">
        <v>42</v>
      </c>
      <c r="AY1020" t="s">
        <v>76</v>
      </c>
    </row>
    <row r="1021" spans="1:51" hidden="1" x14ac:dyDescent="0.3">
      <c r="A1021">
        <v>12212295</v>
      </c>
      <c r="B1021">
        <v>8</v>
      </c>
      <c r="C1021">
        <v>19</v>
      </c>
      <c r="D1021">
        <v>4243012</v>
      </c>
      <c r="E1021" t="s">
        <v>5747</v>
      </c>
      <c r="F1021" t="s">
        <v>52</v>
      </c>
      <c r="G1021" t="s">
        <v>5748</v>
      </c>
      <c r="H1021">
        <v>641998</v>
      </c>
      <c r="I1021" t="s">
        <v>3096</v>
      </c>
      <c r="J1021">
        <v>595.08000000000004</v>
      </c>
      <c r="K1021">
        <v>595.08000000000004</v>
      </c>
      <c r="L1021" t="s">
        <v>55</v>
      </c>
      <c r="M1021" t="s">
        <v>11026</v>
      </c>
      <c r="N1021" t="s">
        <v>11027</v>
      </c>
      <c r="O1021">
        <v>0</v>
      </c>
      <c r="P1021">
        <v>0</v>
      </c>
      <c r="Q1021" t="s">
        <v>10712</v>
      </c>
      <c r="R1021" t="s">
        <v>10696</v>
      </c>
      <c r="T1021" t="s">
        <v>11028</v>
      </c>
      <c r="U1021" t="s">
        <v>385</v>
      </c>
      <c r="W1021" t="s">
        <v>10740</v>
      </c>
      <c r="X1021" t="s">
        <v>11029</v>
      </c>
      <c r="Y1021" t="s">
        <v>11030</v>
      </c>
      <c r="Z1021" t="s">
        <v>10764</v>
      </c>
      <c r="AA1021" t="s">
        <v>10718</v>
      </c>
      <c r="AB1021" t="s">
        <v>11031</v>
      </c>
      <c r="AG1021">
        <v>124.76</v>
      </c>
      <c r="AH1021">
        <v>0</v>
      </c>
      <c r="AI1021" t="s">
        <v>66</v>
      </c>
      <c r="AJ1021" t="s">
        <v>11031</v>
      </c>
      <c r="AK1021" t="s">
        <v>11031</v>
      </c>
      <c r="AL1021" t="s">
        <v>780</v>
      </c>
      <c r="AM1021" t="s">
        <v>10954</v>
      </c>
      <c r="AN1021" t="s">
        <v>5759</v>
      </c>
      <c r="AO1021">
        <v>23</v>
      </c>
      <c r="AP1021" t="s">
        <v>219</v>
      </c>
      <c r="AQ1021" t="s">
        <v>11032</v>
      </c>
      <c r="AR1021" t="s">
        <v>11032</v>
      </c>
      <c r="AS1021" t="s">
        <v>11033</v>
      </c>
      <c r="AT1021" t="s">
        <v>11034</v>
      </c>
      <c r="AU1021" t="s">
        <v>11035</v>
      </c>
      <c r="AV1021" t="s">
        <v>11036</v>
      </c>
      <c r="AW1021" t="b">
        <v>1</v>
      </c>
      <c r="AX1021" t="s">
        <v>42</v>
      </c>
      <c r="AY1021" t="s">
        <v>76</v>
      </c>
    </row>
    <row r="1022" spans="1:51" hidden="1" x14ac:dyDescent="0.3">
      <c r="A1022">
        <v>12212296</v>
      </c>
      <c r="B1022">
        <v>8</v>
      </c>
      <c r="C1022">
        <v>19</v>
      </c>
      <c r="D1022">
        <v>4243012</v>
      </c>
      <c r="E1022" t="s">
        <v>5747</v>
      </c>
      <c r="F1022" t="s">
        <v>52</v>
      </c>
      <c r="G1022" t="s">
        <v>5748</v>
      </c>
      <c r="H1022">
        <v>643980</v>
      </c>
      <c r="I1022" t="s">
        <v>3096</v>
      </c>
      <c r="J1022">
        <v>595.08000000000004</v>
      </c>
      <c r="K1022">
        <v>595.08000000000004</v>
      </c>
      <c r="L1022" t="s">
        <v>55</v>
      </c>
      <c r="M1022" t="s">
        <v>11037</v>
      </c>
      <c r="N1022" t="s">
        <v>11038</v>
      </c>
      <c r="O1022">
        <v>0</v>
      </c>
      <c r="P1022">
        <v>0</v>
      </c>
      <c r="Q1022" t="s">
        <v>10712</v>
      </c>
      <c r="R1022" t="s">
        <v>10713</v>
      </c>
      <c r="T1022" t="s">
        <v>11039</v>
      </c>
      <c r="U1022" t="s">
        <v>385</v>
      </c>
      <c r="W1022" t="s">
        <v>10740</v>
      </c>
      <c r="X1022" t="s">
        <v>11040</v>
      </c>
      <c r="Y1022" t="s">
        <v>11041</v>
      </c>
      <c r="Z1022" t="s">
        <v>10701</v>
      </c>
      <c r="AA1022" t="s">
        <v>10718</v>
      </c>
      <c r="AB1022" t="s">
        <v>11042</v>
      </c>
      <c r="AG1022">
        <v>124.76</v>
      </c>
      <c r="AH1022">
        <v>0</v>
      </c>
      <c r="AI1022" t="s">
        <v>66</v>
      </c>
      <c r="AJ1022" t="s">
        <v>11042</v>
      </c>
      <c r="AK1022" t="s">
        <v>11042</v>
      </c>
      <c r="AL1022" t="s">
        <v>780</v>
      </c>
      <c r="AM1022" t="s">
        <v>10954</v>
      </c>
      <c r="AN1022" t="s">
        <v>5759</v>
      </c>
      <c r="AO1022">
        <v>23</v>
      </c>
      <c r="AP1022" t="s">
        <v>219</v>
      </c>
      <c r="AQ1022" t="s">
        <v>11043</v>
      </c>
      <c r="AR1022" t="s">
        <v>11043</v>
      </c>
      <c r="AS1022" t="s">
        <v>11044</v>
      </c>
      <c r="AT1022" t="s">
        <v>11045</v>
      </c>
      <c r="AU1022" t="s">
        <v>11046</v>
      </c>
      <c r="AV1022" t="s">
        <v>11047</v>
      </c>
      <c r="AW1022" t="b">
        <v>1</v>
      </c>
      <c r="AX1022" t="s">
        <v>42</v>
      </c>
      <c r="AY1022" t="s">
        <v>76</v>
      </c>
    </row>
    <row r="1023" spans="1:51" hidden="1" x14ac:dyDescent="0.3">
      <c r="A1023">
        <v>12212297</v>
      </c>
      <c r="B1023">
        <v>8</v>
      </c>
      <c r="C1023">
        <v>19</v>
      </c>
      <c r="D1023">
        <v>4243012</v>
      </c>
      <c r="E1023" t="s">
        <v>5747</v>
      </c>
      <c r="F1023" t="s">
        <v>52</v>
      </c>
      <c r="G1023" t="s">
        <v>5748</v>
      </c>
      <c r="H1023">
        <v>642212</v>
      </c>
      <c r="I1023" t="s">
        <v>3096</v>
      </c>
      <c r="J1023">
        <v>595.08000000000004</v>
      </c>
      <c r="K1023">
        <v>595.08000000000004</v>
      </c>
      <c r="L1023" t="s">
        <v>55</v>
      </c>
      <c r="M1023" t="s">
        <v>11048</v>
      </c>
      <c r="N1023" t="s">
        <v>11049</v>
      </c>
      <c r="O1023">
        <v>0</v>
      </c>
      <c r="P1023">
        <v>0</v>
      </c>
      <c r="Q1023" t="s">
        <v>10712</v>
      </c>
      <c r="R1023" t="s">
        <v>10696</v>
      </c>
      <c r="T1023" t="s">
        <v>11050</v>
      </c>
      <c r="U1023" t="s">
        <v>385</v>
      </c>
      <c r="W1023" t="s">
        <v>10740</v>
      </c>
      <c r="X1023" t="s">
        <v>11051</v>
      </c>
      <c r="Y1023" t="s">
        <v>11052</v>
      </c>
      <c r="Z1023" t="s">
        <v>10764</v>
      </c>
      <c r="AA1023" t="s">
        <v>10718</v>
      </c>
      <c r="AB1023" t="s">
        <v>11053</v>
      </c>
      <c r="AG1023">
        <v>124.76</v>
      </c>
      <c r="AH1023">
        <v>0</v>
      </c>
      <c r="AI1023" t="s">
        <v>66</v>
      </c>
      <c r="AJ1023" t="s">
        <v>11053</v>
      </c>
      <c r="AK1023" t="s">
        <v>11053</v>
      </c>
      <c r="AL1023" t="s">
        <v>780</v>
      </c>
      <c r="AM1023" t="s">
        <v>10954</v>
      </c>
      <c r="AN1023" t="s">
        <v>5759</v>
      </c>
      <c r="AO1023">
        <v>23</v>
      </c>
      <c r="AP1023" t="s">
        <v>219</v>
      </c>
      <c r="AQ1023" t="s">
        <v>11054</v>
      </c>
      <c r="AR1023" t="s">
        <v>11054</v>
      </c>
      <c r="AS1023" t="s">
        <v>11055</v>
      </c>
      <c r="AT1023" t="s">
        <v>11056</v>
      </c>
      <c r="AU1023" t="s">
        <v>11057</v>
      </c>
      <c r="AV1023" t="s">
        <v>11058</v>
      </c>
      <c r="AW1023" t="b">
        <v>1</v>
      </c>
      <c r="AX1023" t="s">
        <v>42</v>
      </c>
      <c r="AY1023" t="s">
        <v>76</v>
      </c>
    </row>
    <row r="1024" spans="1:51" hidden="1" x14ac:dyDescent="0.3">
      <c r="A1024">
        <v>12212298</v>
      </c>
      <c r="B1024">
        <v>8</v>
      </c>
      <c r="C1024">
        <v>19</v>
      </c>
      <c r="D1024">
        <v>4243012</v>
      </c>
      <c r="E1024" t="s">
        <v>5747</v>
      </c>
      <c r="F1024" t="s">
        <v>52</v>
      </c>
      <c r="G1024" t="s">
        <v>5748</v>
      </c>
      <c r="H1024">
        <v>641901</v>
      </c>
      <c r="I1024" t="s">
        <v>3096</v>
      </c>
      <c r="J1024">
        <v>595.08000000000004</v>
      </c>
      <c r="K1024">
        <v>595.08000000000004</v>
      </c>
      <c r="L1024" t="s">
        <v>55</v>
      </c>
      <c r="M1024" t="s">
        <v>11059</v>
      </c>
      <c r="N1024" t="s">
        <v>11060</v>
      </c>
      <c r="O1024">
        <v>0</v>
      </c>
      <c r="P1024">
        <v>0</v>
      </c>
      <c r="Q1024" t="s">
        <v>10712</v>
      </c>
      <c r="R1024" t="s">
        <v>10713</v>
      </c>
      <c r="T1024" t="s">
        <v>11061</v>
      </c>
      <c r="U1024" t="s">
        <v>385</v>
      </c>
      <c r="Y1024" t="s">
        <v>11062</v>
      </c>
      <c r="Z1024" t="s">
        <v>10701</v>
      </c>
      <c r="AA1024" t="s">
        <v>10718</v>
      </c>
      <c r="AB1024" t="s">
        <v>11063</v>
      </c>
      <c r="AG1024">
        <v>124.76</v>
      </c>
      <c r="AH1024">
        <v>0</v>
      </c>
      <c r="AI1024" t="s">
        <v>66</v>
      </c>
      <c r="AJ1024" t="s">
        <v>11063</v>
      </c>
      <c r="AK1024" t="s">
        <v>11063</v>
      </c>
      <c r="AL1024" t="s">
        <v>780</v>
      </c>
      <c r="AM1024" t="s">
        <v>10954</v>
      </c>
      <c r="AN1024" t="s">
        <v>5759</v>
      </c>
      <c r="AO1024">
        <v>23</v>
      </c>
      <c r="AP1024" t="s">
        <v>219</v>
      </c>
      <c r="AQ1024" t="s">
        <v>11064</v>
      </c>
      <c r="AR1024" t="s">
        <v>11064</v>
      </c>
      <c r="AS1024" t="s">
        <v>11065</v>
      </c>
      <c r="AT1024" t="s">
        <v>11066</v>
      </c>
      <c r="AU1024" t="s">
        <v>11067</v>
      </c>
      <c r="AV1024" t="s">
        <v>11068</v>
      </c>
      <c r="AW1024" t="b">
        <v>1</v>
      </c>
      <c r="AX1024" t="s">
        <v>42</v>
      </c>
      <c r="AY1024" t="s">
        <v>76</v>
      </c>
    </row>
    <row r="1025" spans="1:51" hidden="1" x14ac:dyDescent="0.3">
      <c r="A1025">
        <v>12212299</v>
      </c>
      <c r="B1025">
        <v>8</v>
      </c>
      <c r="C1025">
        <v>19</v>
      </c>
      <c r="D1025">
        <v>4243012</v>
      </c>
      <c r="E1025" t="s">
        <v>5747</v>
      </c>
      <c r="F1025" t="s">
        <v>52</v>
      </c>
      <c r="G1025" t="s">
        <v>5748</v>
      </c>
      <c r="H1025">
        <v>635253</v>
      </c>
      <c r="I1025" t="s">
        <v>3096</v>
      </c>
      <c r="J1025">
        <v>593.1</v>
      </c>
      <c r="K1025">
        <v>593.1</v>
      </c>
      <c r="L1025" t="s">
        <v>229</v>
      </c>
      <c r="M1025" t="s">
        <v>11069</v>
      </c>
      <c r="N1025" t="s">
        <v>11070</v>
      </c>
      <c r="O1025">
        <v>0</v>
      </c>
      <c r="P1025">
        <v>0</v>
      </c>
      <c r="Q1025" t="s">
        <v>10712</v>
      </c>
      <c r="R1025" t="s">
        <v>8712</v>
      </c>
      <c r="T1025" t="s">
        <v>11071</v>
      </c>
      <c r="U1025" t="s">
        <v>385</v>
      </c>
      <c r="Y1025" t="s">
        <v>11072</v>
      </c>
      <c r="Z1025" t="s">
        <v>10701</v>
      </c>
      <c r="AA1025" t="s">
        <v>10718</v>
      </c>
      <c r="AB1025" t="s">
        <v>11073</v>
      </c>
      <c r="AG1025">
        <v>124.76</v>
      </c>
      <c r="AH1025">
        <v>0</v>
      </c>
      <c r="AI1025" t="s">
        <v>66</v>
      </c>
      <c r="AJ1025" t="s">
        <v>11073</v>
      </c>
      <c r="AK1025" t="s">
        <v>11073</v>
      </c>
      <c r="AL1025" t="s">
        <v>239</v>
      </c>
      <c r="AM1025" t="s">
        <v>11074</v>
      </c>
      <c r="AN1025" t="s">
        <v>5759</v>
      </c>
      <c r="AO1025">
        <v>23</v>
      </c>
      <c r="AP1025" t="s">
        <v>219</v>
      </c>
      <c r="AQ1025" t="s">
        <v>11075</v>
      </c>
      <c r="AR1025" t="s">
        <v>11075</v>
      </c>
      <c r="AS1025" t="s">
        <v>11076</v>
      </c>
      <c r="AT1025" t="s">
        <v>11077</v>
      </c>
      <c r="AU1025" t="s">
        <v>11078</v>
      </c>
      <c r="AV1025" t="s">
        <v>11079</v>
      </c>
      <c r="AW1025" t="b">
        <v>1</v>
      </c>
      <c r="AX1025" t="s">
        <v>42</v>
      </c>
      <c r="AY1025" t="s">
        <v>76</v>
      </c>
    </row>
    <row r="1026" spans="1:51" hidden="1" x14ac:dyDescent="0.3">
      <c r="A1026">
        <v>12212300</v>
      </c>
      <c r="B1026">
        <v>8</v>
      </c>
      <c r="C1026">
        <v>19</v>
      </c>
      <c r="D1026">
        <v>4243012</v>
      </c>
      <c r="E1026" t="s">
        <v>5747</v>
      </c>
      <c r="F1026" t="s">
        <v>52</v>
      </c>
      <c r="G1026" t="s">
        <v>5748</v>
      </c>
      <c r="H1026">
        <v>633345</v>
      </c>
      <c r="I1026" t="s">
        <v>3096</v>
      </c>
      <c r="J1026">
        <v>593.1</v>
      </c>
      <c r="K1026">
        <v>593.1</v>
      </c>
      <c r="L1026" t="s">
        <v>229</v>
      </c>
      <c r="M1026" t="s">
        <v>11080</v>
      </c>
      <c r="N1026" t="s">
        <v>11081</v>
      </c>
      <c r="O1026">
        <v>0</v>
      </c>
      <c r="P1026">
        <v>0</v>
      </c>
      <c r="Q1026" t="s">
        <v>10712</v>
      </c>
      <c r="R1026" t="s">
        <v>11082</v>
      </c>
      <c r="T1026" t="s">
        <v>11083</v>
      </c>
      <c r="U1026" t="s">
        <v>385</v>
      </c>
      <c r="W1026" t="s">
        <v>10740</v>
      </c>
      <c r="X1026" t="s">
        <v>11084</v>
      </c>
      <c r="Y1026" t="s">
        <v>11085</v>
      </c>
      <c r="Z1026" t="s">
        <v>10764</v>
      </c>
      <c r="AA1026" t="s">
        <v>10718</v>
      </c>
      <c r="AB1026" t="s">
        <v>11086</v>
      </c>
      <c r="AG1026">
        <v>124.76</v>
      </c>
      <c r="AH1026">
        <v>0</v>
      </c>
      <c r="AI1026" t="s">
        <v>66</v>
      </c>
      <c r="AJ1026" t="s">
        <v>11086</v>
      </c>
      <c r="AK1026" t="s">
        <v>11086</v>
      </c>
      <c r="AL1026" t="s">
        <v>239</v>
      </c>
      <c r="AM1026" t="s">
        <v>11074</v>
      </c>
      <c r="AN1026" t="s">
        <v>5759</v>
      </c>
      <c r="AO1026">
        <v>23</v>
      </c>
      <c r="AP1026" t="s">
        <v>219</v>
      </c>
      <c r="AQ1026" t="s">
        <v>11087</v>
      </c>
      <c r="AR1026" t="s">
        <v>11087</v>
      </c>
      <c r="AS1026" t="s">
        <v>11088</v>
      </c>
      <c r="AT1026" t="s">
        <v>11089</v>
      </c>
      <c r="AU1026" t="s">
        <v>11090</v>
      </c>
      <c r="AV1026" t="s">
        <v>11091</v>
      </c>
      <c r="AW1026" t="b">
        <v>1</v>
      </c>
      <c r="AX1026" t="s">
        <v>42</v>
      </c>
      <c r="AY1026" t="s">
        <v>76</v>
      </c>
    </row>
    <row r="1027" spans="1:51" hidden="1" x14ac:dyDescent="0.3">
      <c r="A1027">
        <v>12212301</v>
      </c>
      <c r="B1027">
        <v>8</v>
      </c>
      <c r="C1027">
        <v>19</v>
      </c>
      <c r="D1027">
        <v>4243012</v>
      </c>
      <c r="E1027" t="s">
        <v>5747</v>
      </c>
      <c r="F1027" t="s">
        <v>52</v>
      </c>
      <c r="G1027" t="s">
        <v>5748</v>
      </c>
      <c r="H1027">
        <v>633357</v>
      </c>
      <c r="I1027" t="s">
        <v>3096</v>
      </c>
      <c r="J1027">
        <v>593.1</v>
      </c>
      <c r="K1027">
        <v>593.1</v>
      </c>
      <c r="L1027" t="s">
        <v>229</v>
      </c>
      <c r="M1027" t="s">
        <v>11092</v>
      </c>
      <c r="N1027" t="s">
        <v>11093</v>
      </c>
      <c r="O1027">
        <v>0</v>
      </c>
      <c r="P1027">
        <v>0</v>
      </c>
      <c r="Q1027" t="s">
        <v>10712</v>
      </c>
      <c r="R1027" t="s">
        <v>8712</v>
      </c>
      <c r="T1027" t="s">
        <v>11094</v>
      </c>
      <c r="U1027" t="s">
        <v>385</v>
      </c>
      <c r="W1027" t="s">
        <v>10740</v>
      </c>
      <c r="X1027" t="s">
        <v>11095</v>
      </c>
      <c r="Y1027" t="s">
        <v>11096</v>
      </c>
      <c r="Z1027" t="s">
        <v>10701</v>
      </c>
      <c r="AA1027" t="s">
        <v>10718</v>
      </c>
      <c r="AB1027" t="s">
        <v>11097</v>
      </c>
      <c r="AG1027">
        <v>124.76</v>
      </c>
      <c r="AH1027">
        <v>0</v>
      </c>
      <c r="AI1027" t="s">
        <v>66</v>
      </c>
      <c r="AJ1027" t="s">
        <v>11097</v>
      </c>
      <c r="AK1027" t="s">
        <v>11097</v>
      </c>
      <c r="AL1027" t="s">
        <v>239</v>
      </c>
      <c r="AM1027" t="s">
        <v>11074</v>
      </c>
      <c r="AN1027" t="s">
        <v>5759</v>
      </c>
      <c r="AO1027">
        <v>23</v>
      </c>
      <c r="AP1027" t="s">
        <v>219</v>
      </c>
      <c r="AQ1027" t="s">
        <v>11098</v>
      </c>
      <c r="AR1027" t="s">
        <v>11098</v>
      </c>
      <c r="AS1027" t="s">
        <v>11099</v>
      </c>
      <c r="AT1027" t="s">
        <v>11100</v>
      </c>
      <c r="AU1027" t="s">
        <v>11101</v>
      </c>
      <c r="AV1027" t="s">
        <v>11102</v>
      </c>
      <c r="AW1027" t="b">
        <v>1</v>
      </c>
      <c r="AX1027" t="s">
        <v>42</v>
      </c>
      <c r="AY1027" t="s">
        <v>76</v>
      </c>
    </row>
    <row r="1028" spans="1:51" hidden="1" x14ac:dyDescent="0.3">
      <c r="A1028">
        <v>12212302</v>
      </c>
      <c r="B1028">
        <v>8</v>
      </c>
      <c r="C1028">
        <v>19</v>
      </c>
      <c r="D1028">
        <v>4243012</v>
      </c>
      <c r="E1028" t="s">
        <v>5747</v>
      </c>
      <c r="F1028" t="s">
        <v>52</v>
      </c>
      <c r="G1028" t="s">
        <v>5748</v>
      </c>
      <c r="H1028">
        <v>635570</v>
      </c>
      <c r="I1028" t="s">
        <v>3096</v>
      </c>
      <c r="J1028">
        <v>593.1</v>
      </c>
      <c r="K1028">
        <v>593.1</v>
      </c>
      <c r="L1028" t="s">
        <v>229</v>
      </c>
      <c r="M1028" t="s">
        <v>11103</v>
      </c>
      <c r="N1028" t="s">
        <v>11104</v>
      </c>
      <c r="O1028">
        <v>0</v>
      </c>
      <c r="P1028">
        <v>0</v>
      </c>
      <c r="Q1028" t="s">
        <v>10712</v>
      </c>
      <c r="R1028" t="s">
        <v>11082</v>
      </c>
      <c r="T1028" t="s">
        <v>11105</v>
      </c>
      <c r="U1028" t="s">
        <v>385</v>
      </c>
      <c r="X1028" t="s">
        <v>11106</v>
      </c>
      <c r="Y1028" t="s">
        <v>11107</v>
      </c>
      <c r="Z1028" t="s">
        <v>10701</v>
      </c>
      <c r="AA1028" t="s">
        <v>10718</v>
      </c>
      <c r="AB1028" t="s">
        <v>11108</v>
      </c>
      <c r="AG1028">
        <v>124.76</v>
      </c>
      <c r="AH1028">
        <v>0</v>
      </c>
      <c r="AI1028" t="s">
        <v>66</v>
      </c>
      <c r="AJ1028" t="s">
        <v>11108</v>
      </c>
      <c r="AK1028" t="s">
        <v>11108</v>
      </c>
      <c r="AL1028" t="s">
        <v>239</v>
      </c>
      <c r="AM1028" t="s">
        <v>11074</v>
      </c>
      <c r="AN1028" t="s">
        <v>5759</v>
      </c>
      <c r="AO1028">
        <v>23</v>
      </c>
      <c r="AP1028" t="s">
        <v>219</v>
      </c>
      <c r="AQ1028" t="s">
        <v>11109</v>
      </c>
      <c r="AR1028" t="s">
        <v>11109</v>
      </c>
      <c r="AS1028" t="s">
        <v>11110</v>
      </c>
      <c r="AT1028" t="s">
        <v>11111</v>
      </c>
      <c r="AU1028" t="s">
        <v>11112</v>
      </c>
      <c r="AV1028" t="s">
        <v>11113</v>
      </c>
      <c r="AW1028" t="b">
        <v>1</v>
      </c>
      <c r="AX1028" t="s">
        <v>42</v>
      </c>
      <c r="AY1028" t="s">
        <v>76</v>
      </c>
    </row>
    <row r="1029" spans="1:51" hidden="1" x14ac:dyDescent="0.3">
      <c r="A1029">
        <v>12212303</v>
      </c>
      <c r="B1029">
        <v>8</v>
      </c>
      <c r="C1029">
        <v>19</v>
      </c>
      <c r="D1029">
        <v>4243012</v>
      </c>
      <c r="E1029" t="s">
        <v>5747</v>
      </c>
      <c r="F1029" t="s">
        <v>52</v>
      </c>
      <c r="G1029" t="s">
        <v>5748</v>
      </c>
      <c r="H1029">
        <v>635499</v>
      </c>
      <c r="I1029" t="s">
        <v>3096</v>
      </c>
      <c r="J1029">
        <v>593.1</v>
      </c>
      <c r="K1029">
        <v>593.1</v>
      </c>
      <c r="L1029" t="s">
        <v>229</v>
      </c>
      <c r="M1029" t="s">
        <v>11114</v>
      </c>
      <c r="N1029" t="s">
        <v>11115</v>
      </c>
      <c r="O1029">
        <v>0</v>
      </c>
      <c r="P1029">
        <v>0</v>
      </c>
      <c r="Q1029" t="s">
        <v>10712</v>
      </c>
      <c r="R1029" t="s">
        <v>11082</v>
      </c>
      <c r="T1029" t="s">
        <v>11116</v>
      </c>
      <c r="U1029" t="s">
        <v>385</v>
      </c>
      <c r="X1029" t="s">
        <v>11117</v>
      </c>
      <c r="Y1029" t="s">
        <v>11118</v>
      </c>
      <c r="Z1029" t="s">
        <v>10701</v>
      </c>
      <c r="AA1029" t="s">
        <v>10718</v>
      </c>
      <c r="AB1029" t="s">
        <v>11119</v>
      </c>
      <c r="AG1029">
        <v>124.76</v>
      </c>
      <c r="AH1029">
        <v>0</v>
      </c>
      <c r="AI1029" t="s">
        <v>66</v>
      </c>
      <c r="AJ1029" t="s">
        <v>11119</v>
      </c>
      <c r="AK1029" t="s">
        <v>11119</v>
      </c>
      <c r="AL1029" t="s">
        <v>239</v>
      </c>
      <c r="AM1029" t="s">
        <v>11074</v>
      </c>
      <c r="AN1029" t="s">
        <v>5759</v>
      </c>
      <c r="AO1029">
        <v>23</v>
      </c>
      <c r="AP1029" t="s">
        <v>219</v>
      </c>
      <c r="AQ1029" t="s">
        <v>11120</v>
      </c>
      <c r="AR1029" t="s">
        <v>11120</v>
      </c>
      <c r="AS1029" t="s">
        <v>11121</v>
      </c>
      <c r="AT1029" t="s">
        <v>11122</v>
      </c>
      <c r="AU1029" t="s">
        <v>11123</v>
      </c>
      <c r="AV1029" t="s">
        <v>11124</v>
      </c>
      <c r="AW1029" t="b">
        <v>1</v>
      </c>
      <c r="AX1029" t="s">
        <v>42</v>
      </c>
      <c r="AY1029" t="s">
        <v>76</v>
      </c>
    </row>
    <row r="1030" spans="1:51" hidden="1" x14ac:dyDescent="0.3">
      <c r="A1030">
        <v>12212304</v>
      </c>
      <c r="B1030">
        <v>8</v>
      </c>
      <c r="C1030">
        <v>19</v>
      </c>
      <c r="D1030">
        <v>4243012</v>
      </c>
      <c r="E1030" t="s">
        <v>5747</v>
      </c>
      <c r="F1030" t="s">
        <v>52</v>
      </c>
      <c r="G1030" t="s">
        <v>5748</v>
      </c>
      <c r="H1030">
        <v>633332</v>
      </c>
      <c r="I1030" t="s">
        <v>3096</v>
      </c>
      <c r="J1030">
        <v>593.1</v>
      </c>
      <c r="K1030">
        <v>593.1</v>
      </c>
      <c r="L1030" t="s">
        <v>229</v>
      </c>
      <c r="M1030" t="s">
        <v>11125</v>
      </c>
      <c r="N1030" t="s">
        <v>11126</v>
      </c>
      <c r="O1030">
        <v>0</v>
      </c>
      <c r="P1030">
        <v>0</v>
      </c>
      <c r="Q1030" t="s">
        <v>10712</v>
      </c>
      <c r="R1030" t="s">
        <v>10696</v>
      </c>
      <c r="T1030" t="s">
        <v>11127</v>
      </c>
      <c r="U1030" t="s">
        <v>385</v>
      </c>
      <c r="W1030" t="s">
        <v>10740</v>
      </c>
      <c r="X1030" t="s">
        <v>11128</v>
      </c>
      <c r="Y1030" t="s">
        <v>11129</v>
      </c>
      <c r="Z1030" t="s">
        <v>10701</v>
      </c>
      <c r="AA1030" t="s">
        <v>10718</v>
      </c>
      <c r="AB1030" t="s">
        <v>11130</v>
      </c>
      <c r="AG1030">
        <v>124.76</v>
      </c>
      <c r="AH1030">
        <v>0</v>
      </c>
      <c r="AI1030" t="s">
        <v>66</v>
      </c>
      <c r="AJ1030" t="s">
        <v>11130</v>
      </c>
      <c r="AK1030" t="s">
        <v>11130</v>
      </c>
      <c r="AL1030" t="s">
        <v>239</v>
      </c>
      <c r="AM1030" t="s">
        <v>11074</v>
      </c>
      <c r="AN1030" t="s">
        <v>5759</v>
      </c>
      <c r="AO1030">
        <v>23</v>
      </c>
      <c r="AP1030" t="s">
        <v>219</v>
      </c>
      <c r="AQ1030" t="s">
        <v>11131</v>
      </c>
      <c r="AR1030" t="s">
        <v>11131</v>
      </c>
      <c r="AS1030" t="s">
        <v>11132</v>
      </c>
      <c r="AT1030" t="s">
        <v>11133</v>
      </c>
      <c r="AU1030" t="s">
        <v>11134</v>
      </c>
      <c r="AV1030" t="s">
        <v>11135</v>
      </c>
      <c r="AW1030" t="b">
        <v>1</v>
      </c>
      <c r="AX1030" t="s">
        <v>42</v>
      </c>
      <c r="AY1030" t="s">
        <v>76</v>
      </c>
    </row>
    <row r="1031" spans="1:51" hidden="1" x14ac:dyDescent="0.3">
      <c r="A1031">
        <v>12212305</v>
      </c>
      <c r="B1031">
        <v>8</v>
      </c>
      <c r="C1031">
        <v>19</v>
      </c>
      <c r="D1031">
        <v>4243012</v>
      </c>
      <c r="E1031" t="s">
        <v>5747</v>
      </c>
      <c r="F1031" t="s">
        <v>52</v>
      </c>
      <c r="G1031" t="s">
        <v>5748</v>
      </c>
      <c r="H1031">
        <v>633341</v>
      </c>
      <c r="I1031" t="s">
        <v>3096</v>
      </c>
      <c r="J1031">
        <v>593.1</v>
      </c>
      <c r="K1031">
        <v>593.1</v>
      </c>
      <c r="L1031" t="s">
        <v>229</v>
      </c>
      <c r="M1031" t="s">
        <v>11136</v>
      </c>
      <c r="N1031" t="s">
        <v>11137</v>
      </c>
      <c r="O1031">
        <v>0</v>
      </c>
      <c r="P1031">
        <v>0</v>
      </c>
      <c r="Q1031" t="s">
        <v>10712</v>
      </c>
      <c r="R1031" t="s">
        <v>8712</v>
      </c>
      <c r="T1031" t="s">
        <v>11138</v>
      </c>
      <c r="U1031" t="s">
        <v>385</v>
      </c>
      <c r="W1031" t="s">
        <v>10740</v>
      </c>
      <c r="X1031" t="s">
        <v>11139</v>
      </c>
      <c r="Y1031" t="s">
        <v>11140</v>
      </c>
      <c r="Z1031" t="s">
        <v>10764</v>
      </c>
      <c r="AA1031" t="s">
        <v>10718</v>
      </c>
      <c r="AB1031" t="s">
        <v>11141</v>
      </c>
      <c r="AG1031">
        <v>124.76</v>
      </c>
      <c r="AH1031">
        <v>0</v>
      </c>
      <c r="AI1031" t="s">
        <v>66</v>
      </c>
      <c r="AJ1031" t="s">
        <v>11141</v>
      </c>
      <c r="AK1031" t="s">
        <v>11141</v>
      </c>
      <c r="AL1031" t="s">
        <v>239</v>
      </c>
      <c r="AM1031" t="s">
        <v>11074</v>
      </c>
      <c r="AN1031" t="s">
        <v>5759</v>
      </c>
      <c r="AO1031">
        <v>23</v>
      </c>
      <c r="AP1031" t="s">
        <v>219</v>
      </c>
      <c r="AQ1031" t="s">
        <v>11142</v>
      </c>
      <c r="AR1031" t="s">
        <v>11142</v>
      </c>
      <c r="AS1031" t="s">
        <v>11143</v>
      </c>
      <c r="AT1031" t="s">
        <v>11144</v>
      </c>
      <c r="AU1031" t="s">
        <v>11145</v>
      </c>
      <c r="AV1031" t="s">
        <v>11146</v>
      </c>
      <c r="AW1031" t="b">
        <v>1</v>
      </c>
      <c r="AX1031" t="s">
        <v>42</v>
      </c>
      <c r="AY1031" t="s">
        <v>76</v>
      </c>
    </row>
    <row r="1032" spans="1:51" hidden="1" x14ac:dyDescent="0.3">
      <c r="A1032">
        <v>12212306</v>
      </c>
      <c r="B1032">
        <v>8</v>
      </c>
      <c r="C1032">
        <v>19</v>
      </c>
      <c r="D1032">
        <v>4243012</v>
      </c>
      <c r="E1032" t="s">
        <v>5747</v>
      </c>
      <c r="F1032" t="s">
        <v>52</v>
      </c>
      <c r="G1032" t="s">
        <v>5748</v>
      </c>
      <c r="H1032">
        <v>635507</v>
      </c>
      <c r="I1032" t="s">
        <v>3096</v>
      </c>
      <c r="J1032">
        <v>593.1</v>
      </c>
      <c r="K1032">
        <v>593.1</v>
      </c>
      <c r="L1032" t="s">
        <v>229</v>
      </c>
      <c r="M1032" t="s">
        <v>11147</v>
      </c>
      <c r="N1032" t="s">
        <v>11148</v>
      </c>
      <c r="O1032">
        <v>0</v>
      </c>
      <c r="P1032">
        <v>0</v>
      </c>
      <c r="Q1032" t="s">
        <v>10712</v>
      </c>
      <c r="R1032" t="s">
        <v>8712</v>
      </c>
      <c r="T1032" t="s">
        <v>11149</v>
      </c>
      <c r="U1032" t="s">
        <v>385</v>
      </c>
      <c r="Y1032" t="s">
        <v>11150</v>
      </c>
      <c r="Z1032" t="s">
        <v>10701</v>
      </c>
      <c r="AA1032" t="s">
        <v>10718</v>
      </c>
      <c r="AB1032" t="s">
        <v>11151</v>
      </c>
      <c r="AG1032">
        <v>124.76</v>
      </c>
      <c r="AH1032">
        <v>0</v>
      </c>
      <c r="AI1032" t="s">
        <v>66</v>
      </c>
      <c r="AJ1032" t="s">
        <v>11151</v>
      </c>
      <c r="AK1032" t="s">
        <v>11151</v>
      </c>
      <c r="AL1032" t="s">
        <v>239</v>
      </c>
      <c r="AM1032" t="s">
        <v>11074</v>
      </c>
      <c r="AN1032" t="s">
        <v>5759</v>
      </c>
      <c r="AO1032">
        <v>23</v>
      </c>
      <c r="AP1032" t="s">
        <v>219</v>
      </c>
      <c r="AQ1032" t="s">
        <v>11152</v>
      </c>
      <c r="AR1032" t="s">
        <v>11152</v>
      </c>
      <c r="AS1032" t="s">
        <v>11153</v>
      </c>
      <c r="AT1032" t="s">
        <v>11154</v>
      </c>
      <c r="AU1032" t="s">
        <v>11155</v>
      </c>
      <c r="AV1032" t="s">
        <v>11156</v>
      </c>
      <c r="AW1032" t="b">
        <v>1</v>
      </c>
      <c r="AX1032" t="s">
        <v>42</v>
      </c>
      <c r="AY1032" t="s">
        <v>76</v>
      </c>
    </row>
    <row r="1033" spans="1:51" hidden="1" x14ac:dyDescent="0.3">
      <c r="A1033">
        <v>12212307</v>
      </c>
      <c r="B1033">
        <v>8</v>
      </c>
      <c r="C1033">
        <v>19</v>
      </c>
      <c r="D1033">
        <v>4243012</v>
      </c>
      <c r="E1033" t="s">
        <v>5747</v>
      </c>
      <c r="F1033" t="s">
        <v>52</v>
      </c>
      <c r="G1033" t="s">
        <v>5748</v>
      </c>
      <c r="H1033">
        <v>620684</v>
      </c>
      <c r="I1033" t="s">
        <v>3096</v>
      </c>
      <c r="J1033">
        <v>589.29</v>
      </c>
      <c r="K1033">
        <v>589.29</v>
      </c>
      <c r="L1033" t="s">
        <v>229</v>
      </c>
      <c r="M1033" t="s">
        <v>11157</v>
      </c>
      <c r="N1033" t="s">
        <v>11158</v>
      </c>
      <c r="O1033">
        <v>0</v>
      </c>
      <c r="P1033">
        <v>0</v>
      </c>
      <c r="Q1033" t="s">
        <v>10109</v>
      </c>
      <c r="R1033" t="s">
        <v>2528</v>
      </c>
      <c r="T1033" t="s">
        <v>10655</v>
      </c>
      <c r="U1033" t="s">
        <v>4269</v>
      </c>
      <c r="Y1033" t="s">
        <v>11159</v>
      </c>
      <c r="Z1033" t="s">
        <v>10657</v>
      </c>
      <c r="AA1033" t="s">
        <v>10114</v>
      </c>
      <c r="AB1033" t="s">
        <v>11160</v>
      </c>
      <c r="AG1033">
        <v>62.14</v>
      </c>
      <c r="AH1033">
        <v>0</v>
      </c>
      <c r="AI1033" t="s">
        <v>66</v>
      </c>
      <c r="AJ1033" t="s">
        <v>11160</v>
      </c>
      <c r="AK1033" t="s">
        <v>11160</v>
      </c>
      <c r="AL1033" t="s">
        <v>770</v>
      </c>
      <c r="AM1033" t="s">
        <v>11161</v>
      </c>
      <c r="AN1033" t="s">
        <v>5759</v>
      </c>
      <c r="AO1033">
        <v>23</v>
      </c>
      <c r="AP1033" t="s">
        <v>219</v>
      </c>
      <c r="AQ1033" t="s">
        <v>11162</v>
      </c>
      <c r="AR1033" t="s">
        <v>11162</v>
      </c>
      <c r="AS1033" t="s">
        <v>11163</v>
      </c>
      <c r="AT1033" t="s">
        <v>11164</v>
      </c>
      <c r="AU1033" t="s">
        <v>11165</v>
      </c>
      <c r="AV1033" t="s">
        <v>11166</v>
      </c>
      <c r="AW1033" t="b">
        <v>1</v>
      </c>
      <c r="AX1033" t="s">
        <v>42</v>
      </c>
      <c r="AY1033" t="s">
        <v>76</v>
      </c>
    </row>
    <row r="1034" spans="1:51" hidden="1" x14ac:dyDescent="0.3">
      <c r="A1034">
        <v>12212308</v>
      </c>
      <c r="B1034">
        <v>8</v>
      </c>
      <c r="C1034">
        <v>19</v>
      </c>
      <c r="D1034">
        <v>4243012</v>
      </c>
      <c r="E1034" t="s">
        <v>5747</v>
      </c>
      <c r="F1034" t="s">
        <v>52</v>
      </c>
      <c r="G1034" t="s">
        <v>5748</v>
      </c>
      <c r="H1034">
        <v>662019</v>
      </c>
      <c r="I1034" t="s">
        <v>3096</v>
      </c>
      <c r="J1034">
        <v>587.49</v>
      </c>
      <c r="K1034">
        <v>587.49</v>
      </c>
      <c r="L1034" t="s">
        <v>229</v>
      </c>
      <c r="M1034" t="s">
        <v>11167</v>
      </c>
      <c r="N1034" t="s">
        <v>11168</v>
      </c>
      <c r="O1034">
        <v>0</v>
      </c>
      <c r="P1034">
        <v>0</v>
      </c>
      <c r="Q1034" t="s">
        <v>5751</v>
      </c>
      <c r="R1034" t="s">
        <v>296</v>
      </c>
      <c r="T1034" t="s">
        <v>10039</v>
      </c>
      <c r="U1034" t="s">
        <v>11169</v>
      </c>
      <c r="Y1034" t="s">
        <v>10041</v>
      </c>
      <c r="Z1034" t="s">
        <v>10042</v>
      </c>
      <c r="AA1034" t="s">
        <v>10043</v>
      </c>
      <c r="AB1034" t="s">
        <v>11170</v>
      </c>
      <c r="AG1034">
        <v>32.869999999999997</v>
      </c>
      <c r="AH1034">
        <v>0</v>
      </c>
      <c r="AI1034" t="s">
        <v>66</v>
      </c>
      <c r="AJ1034" t="s">
        <v>11170</v>
      </c>
      <c r="AK1034" t="s">
        <v>11170</v>
      </c>
      <c r="AL1034" t="s">
        <v>239</v>
      </c>
      <c r="AM1034" t="s">
        <v>11171</v>
      </c>
      <c r="AN1034" t="s">
        <v>5759</v>
      </c>
      <c r="AO1034">
        <v>23</v>
      </c>
      <c r="AP1034" t="s">
        <v>219</v>
      </c>
      <c r="AQ1034" t="s">
        <v>11172</v>
      </c>
      <c r="AR1034" t="s">
        <v>11172</v>
      </c>
      <c r="AS1034" t="s">
        <v>11173</v>
      </c>
      <c r="AT1034" t="s">
        <v>11174</v>
      </c>
      <c r="AU1034" t="s">
        <v>11175</v>
      </c>
      <c r="AV1034" t="s">
        <v>11176</v>
      </c>
      <c r="AW1034" t="b">
        <v>1</v>
      </c>
      <c r="AX1034" t="s">
        <v>42</v>
      </c>
      <c r="AY1034" t="s">
        <v>76</v>
      </c>
    </row>
    <row r="1035" spans="1:51" hidden="1" x14ac:dyDescent="0.3">
      <c r="A1035">
        <v>12212309</v>
      </c>
      <c r="B1035">
        <v>8</v>
      </c>
      <c r="C1035">
        <v>19</v>
      </c>
      <c r="D1035">
        <v>4243012</v>
      </c>
      <c r="E1035" t="s">
        <v>5747</v>
      </c>
      <c r="F1035" t="s">
        <v>52</v>
      </c>
      <c r="G1035" t="s">
        <v>5748</v>
      </c>
      <c r="H1035">
        <v>635923</v>
      </c>
      <c r="I1035" t="s">
        <v>3096</v>
      </c>
      <c r="J1035">
        <v>561.79999999999995</v>
      </c>
      <c r="K1035">
        <v>561.79999999999995</v>
      </c>
      <c r="L1035" t="s">
        <v>229</v>
      </c>
      <c r="M1035" t="s">
        <v>11177</v>
      </c>
      <c r="N1035" t="s">
        <v>11178</v>
      </c>
      <c r="O1035">
        <v>0</v>
      </c>
      <c r="P1035">
        <v>0</v>
      </c>
      <c r="Q1035" t="s">
        <v>10712</v>
      </c>
      <c r="R1035" t="s">
        <v>10713</v>
      </c>
      <c r="T1035" t="s">
        <v>11179</v>
      </c>
      <c r="U1035" t="s">
        <v>385</v>
      </c>
      <c r="X1035" t="s">
        <v>11180</v>
      </c>
      <c r="Y1035" t="s">
        <v>11181</v>
      </c>
      <c r="Z1035" t="s">
        <v>10798</v>
      </c>
      <c r="AA1035" t="s">
        <v>10718</v>
      </c>
      <c r="AB1035" t="s">
        <v>11182</v>
      </c>
      <c r="AG1035">
        <v>124.76</v>
      </c>
      <c r="AH1035">
        <v>0</v>
      </c>
      <c r="AI1035" t="s">
        <v>66</v>
      </c>
      <c r="AJ1035" t="s">
        <v>11182</v>
      </c>
      <c r="AK1035" t="s">
        <v>11182</v>
      </c>
      <c r="AL1035" t="s">
        <v>239</v>
      </c>
      <c r="AM1035" t="s">
        <v>11183</v>
      </c>
      <c r="AN1035" t="s">
        <v>5759</v>
      </c>
      <c r="AO1035">
        <v>23</v>
      </c>
      <c r="AP1035" t="s">
        <v>219</v>
      </c>
      <c r="AQ1035" t="s">
        <v>11184</v>
      </c>
      <c r="AR1035" t="s">
        <v>11184</v>
      </c>
      <c r="AS1035" t="s">
        <v>11185</v>
      </c>
      <c r="AT1035" t="s">
        <v>11186</v>
      </c>
      <c r="AU1035" t="s">
        <v>11187</v>
      </c>
      <c r="AV1035" t="s">
        <v>11188</v>
      </c>
      <c r="AW1035" t="b">
        <v>1</v>
      </c>
      <c r="AX1035" t="s">
        <v>42</v>
      </c>
      <c r="AY1035" t="s">
        <v>76</v>
      </c>
    </row>
    <row r="1036" spans="1:51" hidden="1" x14ac:dyDescent="0.3">
      <c r="A1036">
        <v>12212310</v>
      </c>
      <c r="B1036">
        <v>8</v>
      </c>
      <c r="C1036">
        <v>19</v>
      </c>
      <c r="D1036">
        <v>4243012</v>
      </c>
      <c r="E1036" t="s">
        <v>5747</v>
      </c>
      <c r="F1036" t="s">
        <v>52</v>
      </c>
      <c r="G1036" t="s">
        <v>5748</v>
      </c>
      <c r="H1036">
        <v>635473</v>
      </c>
      <c r="I1036" t="s">
        <v>3096</v>
      </c>
      <c r="J1036">
        <v>561.79999999999995</v>
      </c>
      <c r="K1036">
        <v>561.79999999999995</v>
      </c>
      <c r="L1036" t="s">
        <v>229</v>
      </c>
      <c r="M1036" t="s">
        <v>11189</v>
      </c>
      <c r="N1036" t="s">
        <v>11190</v>
      </c>
      <c r="O1036">
        <v>0</v>
      </c>
      <c r="P1036">
        <v>0</v>
      </c>
      <c r="Q1036" t="s">
        <v>10712</v>
      </c>
      <c r="R1036" t="s">
        <v>10713</v>
      </c>
      <c r="T1036" t="s">
        <v>11191</v>
      </c>
      <c r="U1036" t="s">
        <v>385</v>
      </c>
      <c r="W1036" t="s">
        <v>10740</v>
      </c>
      <c r="X1036" t="s">
        <v>11192</v>
      </c>
      <c r="Y1036" t="s">
        <v>11193</v>
      </c>
      <c r="Z1036" t="s">
        <v>10798</v>
      </c>
      <c r="AA1036" t="s">
        <v>10718</v>
      </c>
      <c r="AB1036" t="s">
        <v>11194</v>
      </c>
      <c r="AG1036">
        <v>124.76</v>
      </c>
      <c r="AH1036">
        <v>0</v>
      </c>
      <c r="AI1036" t="s">
        <v>66</v>
      </c>
      <c r="AJ1036" t="s">
        <v>11194</v>
      </c>
      <c r="AK1036" t="s">
        <v>11194</v>
      </c>
      <c r="AL1036" t="s">
        <v>239</v>
      </c>
      <c r="AM1036" t="s">
        <v>11183</v>
      </c>
      <c r="AN1036" t="s">
        <v>5759</v>
      </c>
      <c r="AO1036">
        <v>23</v>
      </c>
      <c r="AP1036" t="s">
        <v>219</v>
      </c>
      <c r="AQ1036" t="s">
        <v>11195</v>
      </c>
      <c r="AR1036" t="s">
        <v>11195</v>
      </c>
      <c r="AS1036" t="s">
        <v>11196</v>
      </c>
      <c r="AT1036" t="s">
        <v>11197</v>
      </c>
      <c r="AU1036" t="s">
        <v>11198</v>
      </c>
      <c r="AV1036" t="s">
        <v>11199</v>
      </c>
      <c r="AW1036" t="b">
        <v>1</v>
      </c>
      <c r="AX1036" t="s">
        <v>42</v>
      </c>
      <c r="AY1036" t="s">
        <v>76</v>
      </c>
    </row>
    <row r="1037" spans="1:51" hidden="1" x14ac:dyDescent="0.3">
      <c r="A1037">
        <v>12212311</v>
      </c>
      <c r="B1037">
        <v>8</v>
      </c>
      <c r="C1037">
        <v>19</v>
      </c>
      <c r="D1037">
        <v>4243012</v>
      </c>
      <c r="E1037" t="s">
        <v>5747</v>
      </c>
      <c r="F1037" t="s">
        <v>52</v>
      </c>
      <c r="G1037" t="s">
        <v>5748</v>
      </c>
      <c r="H1037">
        <v>635504</v>
      </c>
      <c r="I1037" t="s">
        <v>3096</v>
      </c>
      <c r="J1037">
        <v>561.79999999999995</v>
      </c>
      <c r="K1037">
        <v>561.79999999999995</v>
      </c>
      <c r="L1037" t="s">
        <v>229</v>
      </c>
      <c r="M1037" t="s">
        <v>11200</v>
      </c>
      <c r="N1037" t="s">
        <v>11201</v>
      </c>
      <c r="O1037">
        <v>0</v>
      </c>
      <c r="P1037">
        <v>0</v>
      </c>
      <c r="Q1037" t="s">
        <v>10712</v>
      </c>
      <c r="R1037" t="s">
        <v>10713</v>
      </c>
      <c r="T1037" t="s">
        <v>11202</v>
      </c>
      <c r="U1037" t="s">
        <v>385</v>
      </c>
      <c r="W1037" t="s">
        <v>10740</v>
      </c>
      <c r="X1037" t="s">
        <v>11203</v>
      </c>
      <c r="Y1037" t="s">
        <v>11204</v>
      </c>
      <c r="Z1037" t="s">
        <v>10798</v>
      </c>
      <c r="AA1037" t="s">
        <v>10718</v>
      </c>
      <c r="AB1037" t="s">
        <v>11205</v>
      </c>
      <c r="AG1037">
        <v>124.76</v>
      </c>
      <c r="AH1037">
        <v>0</v>
      </c>
      <c r="AI1037" t="s">
        <v>66</v>
      </c>
      <c r="AJ1037" t="s">
        <v>11205</v>
      </c>
      <c r="AK1037" t="s">
        <v>11205</v>
      </c>
      <c r="AL1037" t="s">
        <v>239</v>
      </c>
      <c r="AM1037" t="s">
        <v>11183</v>
      </c>
      <c r="AN1037" t="s">
        <v>5759</v>
      </c>
      <c r="AO1037">
        <v>23</v>
      </c>
      <c r="AP1037" t="s">
        <v>219</v>
      </c>
      <c r="AQ1037" t="s">
        <v>11206</v>
      </c>
      <c r="AR1037" t="s">
        <v>11206</v>
      </c>
      <c r="AS1037" t="s">
        <v>11207</v>
      </c>
      <c r="AT1037" t="s">
        <v>11208</v>
      </c>
      <c r="AU1037" t="s">
        <v>11209</v>
      </c>
      <c r="AV1037" t="s">
        <v>11210</v>
      </c>
      <c r="AW1037" t="b">
        <v>1</v>
      </c>
      <c r="AX1037" t="s">
        <v>42</v>
      </c>
      <c r="AY1037" t="s">
        <v>76</v>
      </c>
    </row>
    <row r="1038" spans="1:51" hidden="1" x14ac:dyDescent="0.3">
      <c r="A1038">
        <v>12212312</v>
      </c>
      <c r="B1038">
        <v>8</v>
      </c>
      <c r="C1038">
        <v>19</v>
      </c>
      <c r="D1038">
        <v>4243012</v>
      </c>
      <c r="E1038" t="s">
        <v>5747</v>
      </c>
      <c r="F1038" t="s">
        <v>52</v>
      </c>
      <c r="G1038" t="s">
        <v>5748</v>
      </c>
      <c r="H1038">
        <v>640488</v>
      </c>
      <c r="I1038" t="s">
        <v>3096</v>
      </c>
      <c r="J1038">
        <v>561.79999999999995</v>
      </c>
      <c r="K1038">
        <v>561.79999999999995</v>
      </c>
      <c r="L1038" t="s">
        <v>229</v>
      </c>
      <c r="M1038" t="s">
        <v>11211</v>
      </c>
      <c r="N1038" t="s">
        <v>11212</v>
      </c>
      <c r="O1038">
        <v>0</v>
      </c>
      <c r="P1038">
        <v>0</v>
      </c>
      <c r="Q1038" t="s">
        <v>10712</v>
      </c>
      <c r="R1038" t="s">
        <v>10713</v>
      </c>
      <c r="T1038" t="s">
        <v>11213</v>
      </c>
      <c r="U1038" t="s">
        <v>385</v>
      </c>
      <c r="W1038" t="s">
        <v>10740</v>
      </c>
      <c r="X1038" t="s">
        <v>11214</v>
      </c>
      <c r="Y1038" t="s">
        <v>11215</v>
      </c>
      <c r="Z1038" t="s">
        <v>10717</v>
      </c>
      <c r="AA1038" t="s">
        <v>10718</v>
      </c>
      <c r="AB1038" t="s">
        <v>11216</v>
      </c>
      <c r="AG1038">
        <v>124.76</v>
      </c>
      <c r="AH1038">
        <v>0</v>
      </c>
      <c r="AI1038" t="s">
        <v>66</v>
      </c>
      <c r="AJ1038" t="s">
        <v>11216</v>
      </c>
      <c r="AK1038" t="s">
        <v>11216</v>
      </c>
      <c r="AL1038" t="s">
        <v>239</v>
      </c>
      <c r="AM1038" t="s">
        <v>11183</v>
      </c>
      <c r="AN1038" t="s">
        <v>5759</v>
      </c>
      <c r="AO1038">
        <v>23</v>
      </c>
      <c r="AP1038" t="s">
        <v>219</v>
      </c>
      <c r="AQ1038" t="s">
        <v>11217</v>
      </c>
      <c r="AR1038" t="s">
        <v>11217</v>
      </c>
      <c r="AS1038" t="s">
        <v>11218</v>
      </c>
      <c r="AT1038" t="s">
        <v>11219</v>
      </c>
      <c r="AU1038" t="s">
        <v>11220</v>
      </c>
      <c r="AV1038" t="s">
        <v>11221</v>
      </c>
      <c r="AW1038" t="b">
        <v>1</v>
      </c>
      <c r="AX1038" t="s">
        <v>42</v>
      </c>
      <c r="AY1038" t="s">
        <v>76</v>
      </c>
    </row>
    <row r="1039" spans="1:51" hidden="1" x14ac:dyDescent="0.3">
      <c r="A1039">
        <v>12212313</v>
      </c>
      <c r="B1039">
        <v>8</v>
      </c>
      <c r="C1039">
        <v>19</v>
      </c>
      <c r="D1039">
        <v>4243012</v>
      </c>
      <c r="E1039" t="s">
        <v>5747</v>
      </c>
      <c r="F1039" t="s">
        <v>52</v>
      </c>
      <c r="G1039" t="s">
        <v>5748</v>
      </c>
      <c r="H1039">
        <v>655417</v>
      </c>
      <c r="I1039" t="s">
        <v>3096</v>
      </c>
      <c r="J1039">
        <v>555.04</v>
      </c>
      <c r="K1039">
        <v>555.04</v>
      </c>
      <c r="L1039" t="s">
        <v>55</v>
      </c>
      <c r="M1039" t="s">
        <v>11222</v>
      </c>
      <c r="N1039" t="s">
        <v>11223</v>
      </c>
      <c r="O1039">
        <v>0</v>
      </c>
      <c r="P1039">
        <v>0</v>
      </c>
      <c r="Q1039" t="s">
        <v>10712</v>
      </c>
      <c r="R1039" t="s">
        <v>10713</v>
      </c>
      <c r="T1039" t="s">
        <v>11224</v>
      </c>
      <c r="U1039" t="s">
        <v>385</v>
      </c>
      <c r="X1039" t="s">
        <v>11225</v>
      </c>
      <c r="Y1039" t="s">
        <v>11226</v>
      </c>
      <c r="Z1039" t="s">
        <v>10717</v>
      </c>
      <c r="AA1039" t="s">
        <v>10718</v>
      </c>
      <c r="AB1039" t="s">
        <v>11227</v>
      </c>
      <c r="AG1039">
        <v>124.76</v>
      </c>
      <c r="AH1039">
        <v>0</v>
      </c>
      <c r="AI1039" t="s">
        <v>66</v>
      </c>
      <c r="AJ1039" t="s">
        <v>11227</v>
      </c>
      <c r="AK1039" t="s">
        <v>11227</v>
      </c>
      <c r="AL1039" t="s">
        <v>780</v>
      </c>
      <c r="AM1039" t="s">
        <v>11228</v>
      </c>
      <c r="AN1039" t="s">
        <v>5759</v>
      </c>
      <c r="AO1039">
        <v>23</v>
      </c>
      <c r="AP1039" t="s">
        <v>219</v>
      </c>
      <c r="AQ1039" t="s">
        <v>11229</v>
      </c>
      <c r="AR1039" t="s">
        <v>11229</v>
      </c>
      <c r="AS1039" t="s">
        <v>11230</v>
      </c>
      <c r="AT1039" t="s">
        <v>11231</v>
      </c>
      <c r="AU1039" t="s">
        <v>11232</v>
      </c>
      <c r="AV1039" t="s">
        <v>11233</v>
      </c>
      <c r="AW1039" t="b">
        <v>1</v>
      </c>
      <c r="AX1039" t="s">
        <v>42</v>
      </c>
      <c r="AY1039" t="s">
        <v>76</v>
      </c>
    </row>
    <row r="1040" spans="1:51" hidden="1" x14ac:dyDescent="0.3">
      <c r="A1040">
        <v>12212314</v>
      </c>
      <c r="B1040">
        <v>8</v>
      </c>
      <c r="C1040">
        <v>19</v>
      </c>
      <c r="D1040">
        <v>4243012</v>
      </c>
      <c r="E1040" t="s">
        <v>5747</v>
      </c>
      <c r="F1040" t="s">
        <v>52</v>
      </c>
      <c r="G1040" t="s">
        <v>5748</v>
      </c>
      <c r="H1040">
        <v>654584</v>
      </c>
      <c r="I1040" t="s">
        <v>3096</v>
      </c>
      <c r="J1040">
        <v>555.04</v>
      </c>
      <c r="K1040">
        <v>555.04</v>
      </c>
      <c r="L1040" t="s">
        <v>55</v>
      </c>
      <c r="M1040" t="s">
        <v>11234</v>
      </c>
      <c r="N1040" t="s">
        <v>11235</v>
      </c>
      <c r="O1040">
        <v>0</v>
      </c>
      <c r="P1040">
        <v>0</v>
      </c>
      <c r="Q1040" t="s">
        <v>10712</v>
      </c>
      <c r="R1040" t="s">
        <v>10713</v>
      </c>
      <c r="T1040" t="s">
        <v>10701</v>
      </c>
      <c r="U1040" t="s">
        <v>385</v>
      </c>
      <c r="Y1040" t="s">
        <v>11236</v>
      </c>
      <c r="Z1040" t="s">
        <v>10717</v>
      </c>
      <c r="AA1040" t="s">
        <v>10718</v>
      </c>
      <c r="AB1040" t="s">
        <v>11237</v>
      </c>
      <c r="AG1040">
        <v>124.76</v>
      </c>
      <c r="AH1040">
        <v>0</v>
      </c>
      <c r="AI1040" t="s">
        <v>66</v>
      </c>
      <c r="AJ1040" t="s">
        <v>11237</v>
      </c>
      <c r="AK1040" t="s">
        <v>11237</v>
      </c>
      <c r="AL1040" t="s">
        <v>780</v>
      </c>
      <c r="AM1040" t="s">
        <v>11228</v>
      </c>
      <c r="AN1040" t="s">
        <v>5759</v>
      </c>
      <c r="AO1040">
        <v>23</v>
      </c>
      <c r="AP1040" t="s">
        <v>219</v>
      </c>
      <c r="AQ1040" t="s">
        <v>11238</v>
      </c>
      <c r="AR1040" t="s">
        <v>11238</v>
      </c>
      <c r="AS1040" t="s">
        <v>11239</v>
      </c>
      <c r="AT1040" t="s">
        <v>11240</v>
      </c>
      <c r="AU1040" t="s">
        <v>11241</v>
      </c>
      <c r="AV1040" t="s">
        <v>11242</v>
      </c>
      <c r="AW1040" t="b">
        <v>1</v>
      </c>
      <c r="AX1040" t="s">
        <v>42</v>
      </c>
      <c r="AY1040" t="s">
        <v>76</v>
      </c>
    </row>
    <row r="1041" spans="1:51" hidden="1" x14ac:dyDescent="0.3">
      <c r="A1041">
        <v>12212315</v>
      </c>
      <c r="B1041">
        <v>8</v>
      </c>
      <c r="C1041">
        <v>19</v>
      </c>
      <c r="D1041">
        <v>4243012</v>
      </c>
      <c r="E1041" t="s">
        <v>5747</v>
      </c>
      <c r="F1041" t="s">
        <v>52</v>
      </c>
      <c r="G1041" t="s">
        <v>5748</v>
      </c>
      <c r="H1041">
        <v>655600</v>
      </c>
      <c r="I1041" t="s">
        <v>3096</v>
      </c>
      <c r="J1041">
        <v>555.04</v>
      </c>
      <c r="K1041">
        <v>555.04</v>
      </c>
      <c r="L1041" t="s">
        <v>55</v>
      </c>
      <c r="M1041" t="s">
        <v>11243</v>
      </c>
      <c r="N1041" t="s">
        <v>11244</v>
      </c>
      <c r="O1041">
        <v>0</v>
      </c>
      <c r="P1041">
        <v>0</v>
      </c>
      <c r="Q1041" t="s">
        <v>10712</v>
      </c>
      <c r="R1041" t="s">
        <v>10713</v>
      </c>
      <c r="T1041" t="s">
        <v>11245</v>
      </c>
      <c r="U1041" t="s">
        <v>385</v>
      </c>
      <c r="X1041" t="s">
        <v>11246</v>
      </c>
      <c r="Y1041" t="s">
        <v>11247</v>
      </c>
      <c r="Z1041" t="s">
        <v>10717</v>
      </c>
      <c r="AA1041" t="s">
        <v>10718</v>
      </c>
      <c r="AB1041" t="s">
        <v>11248</v>
      </c>
      <c r="AG1041">
        <v>124.76</v>
      </c>
      <c r="AH1041">
        <v>0</v>
      </c>
      <c r="AI1041" t="s">
        <v>66</v>
      </c>
      <c r="AJ1041" t="s">
        <v>11248</v>
      </c>
      <c r="AK1041" t="s">
        <v>11248</v>
      </c>
      <c r="AL1041" t="s">
        <v>780</v>
      </c>
      <c r="AM1041" t="s">
        <v>11228</v>
      </c>
      <c r="AN1041" t="s">
        <v>5759</v>
      </c>
      <c r="AO1041">
        <v>23</v>
      </c>
      <c r="AP1041" t="s">
        <v>219</v>
      </c>
      <c r="AQ1041" t="s">
        <v>11249</v>
      </c>
      <c r="AR1041" t="s">
        <v>11249</v>
      </c>
      <c r="AS1041" t="s">
        <v>11250</v>
      </c>
      <c r="AT1041" t="s">
        <v>11251</v>
      </c>
      <c r="AU1041" t="s">
        <v>11252</v>
      </c>
      <c r="AV1041" t="s">
        <v>11253</v>
      </c>
      <c r="AW1041" t="b">
        <v>1</v>
      </c>
      <c r="AX1041" t="s">
        <v>42</v>
      </c>
      <c r="AY1041" t="s">
        <v>76</v>
      </c>
    </row>
    <row r="1042" spans="1:51" hidden="1" x14ac:dyDescent="0.3">
      <c r="A1042">
        <v>12212316</v>
      </c>
      <c r="B1042">
        <v>8</v>
      </c>
      <c r="C1042">
        <v>19</v>
      </c>
      <c r="D1042">
        <v>4243012</v>
      </c>
      <c r="E1042" t="s">
        <v>5747</v>
      </c>
      <c r="F1042" t="s">
        <v>52</v>
      </c>
      <c r="G1042" t="s">
        <v>5748</v>
      </c>
      <c r="H1042">
        <v>654474</v>
      </c>
      <c r="I1042" t="s">
        <v>3096</v>
      </c>
      <c r="J1042">
        <v>555.04</v>
      </c>
      <c r="K1042">
        <v>555.04</v>
      </c>
      <c r="L1042" t="s">
        <v>55</v>
      </c>
      <c r="M1042" t="s">
        <v>11254</v>
      </c>
      <c r="N1042" t="s">
        <v>11255</v>
      </c>
      <c r="O1042">
        <v>0</v>
      </c>
      <c r="P1042">
        <v>0</v>
      </c>
      <c r="Q1042" t="s">
        <v>10712</v>
      </c>
      <c r="R1042" t="s">
        <v>10713</v>
      </c>
      <c r="T1042" t="s">
        <v>11256</v>
      </c>
      <c r="U1042" t="s">
        <v>385</v>
      </c>
      <c r="Y1042" t="s">
        <v>11257</v>
      </c>
      <c r="Z1042" t="s">
        <v>10717</v>
      </c>
      <c r="AA1042" t="s">
        <v>10718</v>
      </c>
      <c r="AB1042" t="s">
        <v>11258</v>
      </c>
      <c r="AG1042">
        <v>124.76</v>
      </c>
      <c r="AH1042">
        <v>0</v>
      </c>
      <c r="AI1042" t="s">
        <v>66</v>
      </c>
      <c r="AJ1042" t="s">
        <v>11258</v>
      </c>
      <c r="AK1042" t="s">
        <v>11258</v>
      </c>
      <c r="AL1042" t="s">
        <v>780</v>
      </c>
      <c r="AM1042" t="s">
        <v>11228</v>
      </c>
      <c r="AN1042" t="s">
        <v>5759</v>
      </c>
      <c r="AO1042">
        <v>23</v>
      </c>
      <c r="AP1042" t="s">
        <v>219</v>
      </c>
      <c r="AQ1042" t="s">
        <v>11259</v>
      </c>
      <c r="AR1042" t="s">
        <v>11259</v>
      </c>
      <c r="AS1042" t="s">
        <v>11260</v>
      </c>
      <c r="AT1042" t="s">
        <v>11261</v>
      </c>
      <c r="AU1042" t="s">
        <v>11262</v>
      </c>
      <c r="AV1042" t="s">
        <v>11263</v>
      </c>
      <c r="AW1042" t="b">
        <v>1</v>
      </c>
      <c r="AX1042" t="s">
        <v>42</v>
      </c>
      <c r="AY1042" t="s">
        <v>76</v>
      </c>
    </row>
    <row r="1043" spans="1:51" hidden="1" x14ac:dyDescent="0.3">
      <c r="A1043">
        <v>12212317</v>
      </c>
      <c r="B1043">
        <v>8</v>
      </c>
      <c r="C1043">
        <v>19</v>
      </c>
      <c r="D1043">
        <v>4243012</v>
      </c>
      <c r="E1043" t="s">
        <v>5747</v>
      </c>
      <c r="F1043" t="s">
        <v>52</v>
      </c>
      <c r="G1043" t="s">
        <v>5748</v>
      </c>
      <c r="H1043">
        <v>653036</v>
      </c>
      <c r="I1043" t="s">
        <v>3096</v>
      </c>
      <c r="J1043">
        <v>555.04</v>
      </c>
      <c r="K1043">
        <v>555.04</v>
      </c>
      <c r="L1043" t="s">
        <v>55</v>
      </c>
      <c r="M1043" t="s">
        <v>11264</v>
      </c>
      <c r="N1043" t="s">
        <v>11265</v>
      </c>
      <c r="O1043">
        <v>0</v>
      </c>
      <c r="P1043">
        <v>0</v>
      </c>
      <c r="Q1043" t="s">
        <v>10712</v>
      </c>
      <c r="R1043" t="s">
        <v>10713</v>
      </c>
      <c r="T1043" t="s">
        <v>11266</v>
      </c>
      <c r="U1043" t="s">
        <v>385</v>
      </c>
      <c r="W1043" t="s">
        <v>10740</v>
      </c>
      <c r="X1043" t="s">
        <v>11267</v>
      </c>
      <c r="Y1043" t="s">
        <v>11268</v>
      </c>
      <c r="Z1043" t="s">
        <v>10717</v>
      </c>
      <c r="AA1043" t="s">
        <v>10718</v>
      </c>
      <c r="AB1043" t="s">
        <v>11269</v>
      </c>
      <c r="AG1043">
        <v>124.76</v>
      </c>
      <c r="AH1043">
        <v>0</v>
      </c>
      <c r="AI1043" t="s">
        <v>66</v>
      </c>
      <c r="AJ1043" t="s">
        <v>11269</v>
      </c>
      <c r="AK1043" t="s">
        <v>11269</v>
      </c>
      <c r="AL1043" t="s">
        <v>780</v>
      </c>
      <c r="AM1043" t="s">
        <v>11228</v>
      </c>
      <c r="AN1043" t="s">
        <v>5759</v>
      </c>
      <c r="AO1043">
        <v>23</v>
      </c>
      <c r="AP1043" t="s">
        <v>219</v>
      </c>
      <c r="AQ1043" t="s">
        <v>11270</v>
      </c>
      <c r="AR1043" t="s">
        <v>11270</v>
      </c>
      <c r="AS1043" t="s">
        <v>11271</v>
      </c>
      <c r="AT1043" t="s">
        <v>11272</v>
      </c>
      <c r="AU1043" t="s">
        <v>11273</v>
      </c>
      <c r="AV1043" t="s">
        <v>11274</v>
      </c>
      <c r="AW1043" t="b">
        <v>1</v>
      </c>
      <c r="AX1043" t="s">
        <v>42</v>
      </c>
      <c r="AY1043" t="s">
        <v>76</v>
      </c>
    </row>
    <row r="1044" spans="1:51" hidden="1" x14ac:dyDescent="0.3">
      <c r="A1044">
        <v>12212318</v>
      </c>
      <c r="B1044">
        <v>8</v>
      </c>
      <c r="C1044">
        <v>19</v>
      </c>
      <c r="D1044">
        <v>4243012</v>
      </c>
      <c r="E1044" t="s">
        <v>5747</v>
      </c>
      <c r="F1044" t="s">
        <v>52</v>
      </c>
      <c r="G1044" t="s">
        <v>5748</v>
      </c>
      <c r="H1044">
        <v>652869</v>
      </c>
      <c r="I1044" t="s">
        <v>3096</v>
      </c>
      <c r="J1044">
        <v>555.04</v>
      </c>
      <c r="K1044">
        <v>555.04</v>
      </c>
      <c r="L1044" t="s">
        <v>55</v>
      </c>
      <c r="M1044" t="s">
        <v>11275</v>
      </c>
      <c r="N1044" t="s">
        <v>11276</v>
      </c>
      <c r="O1044">
        <v>0</v>
      </c>
      <c r="P1044">
        <v>0</v>
      </c>
      <c r="Q1044" t="s">
        <v>10712</v>
      </c>
      <c r="R1044" t="s">
        <v>10713</v>
      </c>
      <c r="T1044" t="s">
        <v>11277</v>
      </c>
      <c r="U1044" t="s">
        <v>385</v>
      </c>
      <c r="W1044" t="s">
        <v>10740</v>
      </c>
      <c r="X1044" t="s">
        <v>11278</v>
      </c>
      <c r="Y1044" t="s">
        <v>11279</v>
      </c>
      <c r="Z1044" t="s">
        <v>10717</v>
      </c>
      <c r="AA1044" t="s">
        <v>10718</v>
      </c>
      <c r="AB1044" t="s">
        <v>11280</v>
      </c>
      <c r="AG1044">
        <v>124.76</v>
      </c>
      <c r="AH1044">
        <v>0</v>
      </c>
      <c r="AI1044" t="s">
        <v>66</v>
      </c>
      <c r="AJ1044" t="s">
        <v>11280</v>
      </c>
      <c r="AK1044" t="s">
        <v>11280</v>
      </c>
      <c r="AL1044" t="s">
        <v>780</v>
      </c>
      <c r="AM1044" t="s">
        <v>11228</v>
      </c>
      <c r="AN1044" t="s">
        <v>5759</v>
      </c>
      <c r="AO1044">
        <v>23</v>
      </c>
      <c r="AP1044" t="s">
        <v>219</v>
      </c>
      <c r="AQ1044" t="s">
        <v>11281</v>
      </c>
      <c r="AR1044" t="s">
        <v>11281</v>
      </c>
      <c r="AS1044" t="s">
        <v>11282</v>
      </c>
      <c r="AT1044" t="s">
        <v>11283</v>
      </c>
      <c r="AU1044" t="s">
        <v>11284</v>
      </c>
      <c r="AV1044" t="s">
        <v>11285</v>
      </c>
      <c r="AW1044" t="b">
        <v>1</v>
      </c>
      <c r="AX1044" t="s">
        <v>42</v>
      </c>
      <c r="AY1044" t="s">
        <v>76</v>
      </c>
    </row>
    <row r="1045" spans="1:51" hidden="1" x14ac:dyDescent="0.3">
      <c r="A1045">
        <v>12212319</v>
      </c>
      <c r="B1045">
        <v>8</v>
      </c>
      <c r="C1045">
        <v>19</v>
      </c>
      <c r="D1045">
        <v>4243012</v>
      </c>
      <c r="E1045" t="s">
        <v>5747</v>
      </c>
      <c r="F1045" t="s">
        <v>52</v>
      </c>
      <c r="G1045" t="s">
        <v>5748</v>
      </c>
      <c r="H1045">
        <v>653091</v>
      </c>
      <c r="I1045" t="s">
        <v>3096</v>
      </c>
      <c r="J1045">
        <v>555.04</v>
      </c>
      <c r="K1045">
        <v>555.04</v>
      </c>
      <c r="L1045" t="s">
        <v>55</v>
      </c>
      <c r="M1045" t="s">
        <v>11286</v>
      </c>
      <c r="N1045" t="s">
        <v>11287</v>
      </c>
      <c r="O1045">
        <v>0</v>
      </c>
      <c r="P1045">
        <v>0</v>
      </c>
      <c r="Q1045" t="s">
        <v>10712</v>
      </c>
      <c r="R1045" t="s">
        <v>10713</v>
      </c>
      <c r="T1045" t="s">
        <v>11288</v>
      </c>
      <c r="U1045" t="s">
        <v>385</v>
      </c>
      <c r="W1045" t="s">
        <v>10740</v>
      </c>
      <c r="X1045" t="s">
        <v>11289</v>
      </c>
      <c r="Y1045" t="s">
        <v>11290</v>
      </c>
      <c r="Z1045" t="s">
        <v>10717</v>
      </c>
      <c r="AA1045" t="s">
        <v>10718</v>
      </c>
      <c r="AB1045" t="s">
        <v>11291</v>
      </c>
      <c r="AG1045">
        <v>124.76</v>
      </c>
      <c r="AH1045">
        <v>0</v>
      </c>
      <c r="AI1045" t="s">
        <v>66</v>
      </c>
      <c r="AJ1045" t="s">
        <v>11291</v>
      </c>
      <c r="AK1045" t="s">
        <v>11291</v>
      </c>
      <c r="AL1045" t="s">
        <v>780</v>
      </c>
      <c r="AM1045" t="s">
        <v>11228</v>
      </c>
      <c r="AN1045" t="s">
        <v>5759</v>
      </c>
      <c r="AO1045">
        <v>23</v>
      </c>
      <c r="AP1045" t="s">
        <v>219</v>
      </c>
      <c r="AQ1045" t="s">
        <v>11292</v>
      </c>
      <c r="AR1045" t="s">
        <v>11292</v>
      </c>
      <c r="AS1045" t="s">
        <v>11293</v>
      </c>
      <c r="AT1045" t="s">
        <v>11294</v>
      </c>
      <c r="AU1045" t="s">
        <v>11295</v>
      </c>
      <c r="AV1045" t="s">
        <v>11296</v>
      </c>
      <c r="AW1045" t="b">
        <v>1</v>
      </c>
      <c r="AX1045" t="s">
        <v>42</v>
      </c>
      <c r="AY1045" t="s">
        <v>76</v>
      </c>
    </row>
    <row r="1046" spans="1:51" hidden="1" x14ac:dyDescent="0.3">
      <c r="A1046">
        <v>12212320</v>
      </c>
      <c r="B1046">
        <v>8</v>
      </c>
      <c r="C1046">
        <v>19</v>
      </c>
      <c r="D1046">
        <v>4243012</v>
      </c>
      <c r="E1046" t="s">
        <v>5747</v>
      </c>
      <c r="F1046" t="s">
        <v>52</v>
      </c>
      <c r="G1046" t="s">
        <v>5748</v>
      </c>
      <c r="H1046">
        <v>662595</v>
      </c>
      <c r="I1046" t="s">
        <v>3096</v>
      </c>
      <c r="J1046">
        <v>507.56</v>
      </c>
      <c r="K1046">
        <v>507.56</v>
      </c>
      <c r="L1046" t="s">
        <v>229</v>
      </c>
      <c r="M1046" t="s">
        <v>11297</v>
      </c>
      <c r="N1046" t="s">
        <v>11298</v>
      </c>
      <c r="O1046">
        <v>0</v>
      </c>
      <c r="P1046">
        <v>0</v>
      </c>
      <c r="Q1046" t="s">
        <v>11299</v>
      </c>
      <c r="R1046" t="s">
        <v>233</v>
      </c>
      <c r="T1046" t="s">
        <v>11300</v>
      </c>
      <c r="U1046" t="s">
        <v>2052</v>
      </c>
      <c r="Y1046" t="s">
        <v>11301</v>
      </c>
      <c r="Z1046" t="s">
        <v>11302</v>
      </c>
      <c r="AA1046" t="s">
        <v>11303</v>
      </c>
      <c r="AB1046" t="s">
        <v>11304</v>
      </c>
      <c r="AG1046">
        <v>95.7</v>
      </c>
      <c r="AH1046">
        <v>0</v>
      </c>
      <c r="AI1046" t="s">
        <v>66</v>
      </c>
      <c r="AJ1046" t="s">
        <v>11304</v>
      </c>
      <c r="AK1046" t="s">
        <v>11304</v>
      </c>
      <c r="AL1046" t="s">
        <v>1054</v>
      </c>
      <c r="AM1046" t="s">
        <v>11305</v>
      </c>
      <c r="AN1046" t="s">
        <v>5759</v>
      </c>
      <c r="AO1046">
        <v>23</v>
      </c>
      <c r="AP1046" t="s">
        <v>219</v>
      </c>
      <c r="AQ1046" t="s">
        <v>11306</v>
      </c>
      <c r="AR1046" t="s">
        <v>11306</v>
      </c>
      <c r="AS1046" t="s">
        <v>11307</v>
      </c>
      <c r="AT1046" t="s">
        <v>11308</v>
      </c>
      <c r="AU1046" t="s">
        <v>11309</v>
      </c>
      <c r="AV1046" t="s">
        <v>11310</v>
      </c>
      <c r="AW1046" t="b">
        <v>1</v>
      </c>
      <c r="AX1046" t="s">
        <v>42</v>
      </c>
      <c r="AY1046" t="s">
        <v>76</v>
      </c>
    </row>
    <row r="1047" spans="1:51" hidden="1" x14ac:dyDescent="0.3">
      <c r="A1047">
        <v>12212321</v>
      </c>
      <c r="B1047">
        <v>8</v>
      </c>
      <c r="C1047">
        <v>19</v>
      </c>
      <c r="D1047">
        <v>4243012</v>
      </c>
      <c r="E1047" t="s">
        <v>5747</v>
      </c>
      <c r="F1047" t="s">
        <v>52</v>
      </c>
      <c r="G1047" t="s">
        <v>5748</v>
      </c>
      <c r="H1047">
        <v>674519</v>
      </c>
      <c r="I1047" t="s">
        <v>3096</v>
      </c>
      <c r="J1047">
        <v>507.56</v>
      </c>
      <c r="K1047">
        <v>507.56</v>
      </c>
      <c r="L1047" t="s">
        <v>229</v>
      </c>
      <c r="M1047" t="s">
        <v>11311</v>
      </c>
      <c r="N1047" t="s">
        <v>11312</v>
      </c>
      <c r="O1047">
        <v>0</v>
      </c>
      <c r="P1047">
        <v>0</v>
      </c>
      <c r="Q1047" t="s">
        <v>11299</v>
      </c>
      <c r="R1047" t="s">
        <v>233</v>
      </c>
      <c r="T1047" t="s">
        <v>11313</v>
      </c>
      <c r="U1047" t="s">
        <v>2052</v>
      </c>
      <c r="W1047" t="s">
        <v>5831</v>
      </c>
      <c r="X1047" t="s">
        <v>11314</v>
      </c>
      <c r="Y1047" t="s">
        <v>11315</v>
      </c>
      <c r="Z1047" t="s">
        <v>11302</v>
      </c>
      <c r="AA1047" t="s">
        <v>11300</v>
      </c>
      <c r="AB1047" t="s">
        <v>11316</v>
      </c>
      <c r="AG1047">
        <v>95.7</v>
      </c>
      <c r="AH1047">
        <v>0</v>
      </c>
      <c r="AI1047" t="s">
        <v>66</v>
      </c>
      <c r="AJ1047" t="s">
        <v>11316</v>
      </c>
      <c r="AK1047" t="s">
        <v>11316</v>
      </c>
      <c r="AL1047" t="s">
        <v>1054</v>
      </c>
      <c r="AM1047" t="s">
        <v>11305</v>
      </c>
      <c r="AN1047" t="s">
        <v>5759</v>
      </c>
      <c r="AO1047">
        <v>23</v>
      </c>
      <c r="AP1047" t="s">
        <v>219</v>
      </c>
      <c r="AQ1047" t="s">
        <v>11317</v>
      </c>
      <c r="AR1047" t="s">
        <v>11317</v>
      </c>
      <c r="AS1047" t="s">
        <v>11318</v>
      </c>
      <c r="AT1047" t="s">
        <v>11319</v>
      </c>
      <c r="AU1047" t="s">
        <v>11320</v>
      </c>
      <c r="AV1047" t="s">
        <v>11321</v>
      </c>
      <c r="AW1047" t="b">
        <v>1</v>
      </c>
      <c r="AX1047" t="s">
        <v>42</v>
      </c>
      <c r="AY1047" t="s">
        <v>76</v>
      </c>
    </row>
    <row r="1048" spans="1:51" hidden="1" x14ac:dyDescent="0.3">
      <c r="A1048">
        <v>12212322</v>
      </c>
      <c r="B1048">
        <v>8</v>
      </c>
      <c r="C1048">
        <v>19</v>
      </c>
      <c r="D1048">
        <v>4243012</v>
      </c>
      <c r="E1048" t="s">
        <v>5747</v>
      </c>
      <c r="F1048" t="s">
        <v>52</v>
      </c>
      <c r="G1048" t="s">
        <v>5748</v>
      </c>
      <c r="H1048">
        <v>624487</v>
      </c>
      <c r="I1048" t="s">
        <v>3096</v>
      </c>
      <c r="J1048">
        <v>507.56</v>
      </c>
      <c r="K1048">
        <v>507.56</v>
      </c>
      <c r="L1048" t="s">
        <v>229</v>
      </c>
      <c r="M1048" t="s">
        <v>11322</v>
      </c>
      <c r="N1048" t="s">
        <v>11323</v>
      </c>
      <c r="O1048">
        <v>0</v>
      </c>
      <c r="P1048">
        <v>0</v>
      </c>
      <c r="Q1048" t="s">
        <v>11299</v>
      </c>
      <c r="R1048" t="s">
        <v>233</v>
      </c>
      <c r="T1048" t="s">
        <v>11324</v>
      </c>
      <c r="U1048" t="s">
        <v>2052</v>
      </c>
      <c r="W1048" t="s">
        <v>5831</v>
      </c>
      <c r="X1048" t="s">
        <v>11325</v>
      </c>
      <c r="Y1048" t="s">
        <v>11326</v>
      </c>
      <c r="Z1048" t="s">
        <v>11302</v>
      </c>
      <c r="AA1048" t="s">
        <v>11300</v>
      </c>
      <c r="AB1048" t="s">
        <v>11327</v>
      </c>
      <c r="AG1048">
        <v>95.7</v>
      </c>
      <c r="AH1048">
        <v>0</v>
      </c>
      <c r="AI1048" t="s">
        <v>66</v>
      </c>
      <c r="AJ1048" t="s">
        <v>11327</v>
      </c>
      <c r="AK1048" t="s">
        <v>11327</v>
      </c>
      <c r="AL1048" t="s">
        <v>1054</v>
      </c>
      <c r="AM1048" t="s">
        <v>11305</v>
      </c>
      <c r="AN1048" t="s">
        <v>5759</v>
      </c>
      <c r="AO1048">
        <v>23</v>
      </c>
      <c r="AP1048" t="s">
        <v>219</v>
      </c>
      <c r="AQ1048" t="s">
        <v>11328</v>
      </c>
      <c r="AR1048" t="s">
        <v>11328</v>
      </c>
      <c r="AS1048" t="s">
        <v>11329</v>
      </c>
      <c r="AT1048" t="s">
        <v>11330</v>
      </c>
      <c r="AU1048" t="s">
        <v>11331</v>
      </c>
      <c r="AV1048" t="s">
        <v>11332</v>
      </c>
      <c r="AW1048" t="b">
        <v>1</v>
      </c>
      <c r="AX1048" t="s">
        <v>42</v>
      </c>
      <c r="AY1048" t="s">
        <v>76</v>
      </c>
    </row>
    <row r="1049" spans="1:51" hidden="1" x14ac:dyDescent="0.3">
      <c r="A1049">
        <v>12212323</v>
      </c>
      <c r="B1049">
        <v>8</v>
      </c>
      <c r="C1049">
        <v>19</v>
      </c>
      <c r="D1049">
        <v>4243012</v>
      </c>
      <c r="E1049" t="s">
        <v>5747</v>
      </c>
      <c r="F1049" t="s">
        <v>52</v>
      </c>
      <c r="G1049" t="s">
        <v>5748</v>
      </c>
      <c r="H1049">
        <v>624492</v>
      </c>
      <c r="I1049" t="s">
        <v>3096</v>
      </c>
      <c r="J1049">
        <v>507.56</v>
      </c>
      <c r="K1049">
        <v>507.56</v>
      </c>
      <c r="L1049" t="s">
        <v>229</v>
      </c>
      <c r="M1049" t="s">
        <v>11333</v>
      </c>
      <c r="N1049" t="s">
        <v>11334</v>
      </c>
      <c r="O1049">
        <v>0</v>
      </c>
      <c r="P1049">
        <v>0</v>
      </c>
      <c r="Q1049" t="s">
        <v>11299</v>
      </c>
      <c r="R1049" t="s">
        <v>233</v>
      </c>
      <c r="T1049" t="s">
        <v>11335</v>
      </c>
      <c r="U1049" t="s">
        <v>2052</v>
      </c>
      <c r="W1049" t="s">
        <v>5831</v>
      </c>
      <c r="X1049" t="s">
        <v>11336</v>
      </c>
      <c r="Y1049" t="s">
        <v>11337</v>
      </c>
      <c r="Z1049" t="s">
        <v>11302</v>
      </c>
      <c r="AA1049" t="s">
        <v>11300</v>
      </c>
      <c r="AB1049" t="s">
        <v>11338</v>
      </c>
      <c r="AG1049">
        <v>95.7</v>
      </c>
      <c r="AH1049">
        <v>0</v>
      </c>
      <c r="AI1049" t="s">
        <v>66</v>
      </c>
      <c r="AJ1049" t="s">
        <v>11338</v>
      </c>
      <c r="AK1049" t="s">
        <v>11338</v>
      </c>
      <c r="AL1049" t="s">
        <v>1054</v>
      </c>
      <c r="AM1049" t="s">
        <v>11305</v>
      </c>
      <c r="AN1049" t="s">
        <v>5759</v>
      </c>
      <c r="AO1049">
        <v>23</v>
      </c>
      <c r="AP1049" t="s">
        <v>219</v>
      </c>
      <c r="AQ1049" t="s">
        <v>11339</v>
      </c>
      <c r="AR1049" t="s">
        <v>11339</v>
      </c>
      <c r="AS1049" t="s">
        <v>11340</v>
      </c>
      <c r="AT1049" t="s">
        <v>11341</v>
      </c>
      <c r="AU1049" t="s">
        <v>11342</v>
      </c>
      <c r="AV1049" t="s">
        <v>11343</v>
      </c>
      <c r="AW1049" t="b">
        <v>1</v>
      </c>
      <c r="AX1049" t="s">
        <v>42</v>
      </c>
      <c r="AY1049" t="s">
        <v>76</v>
      </c>
    </row>
    <row r="1050" spans="1:51" hidden="1" x14ac:dyDescent="0.3">
      <c r="A1050">
        <v>12212324</v>
      </c>
      <c r="B1050">
        <v>8</v>
      </c>
      <c r="C1050">
        <v>19</v>
      </c>
      <c r="D1050">
        <v>4243012</v>
      </c>
      <c r="E1050" t="s">
        <v>5747</v>
      </c>
      <c r="F1050" t="s">
        <v>52</v>
      </c>
      <c r="G1050" t="s">
        <v>5748</v>
      </c>
      <c r="H1050">
        <v>634660</v>
      </c>
      <c r="I1050" t="s">
        <v>3096</v>
      </c>
      <c r="J1050">
        <v>486.21</v>
      </c>
      <c r="K1050">
        <v>486.21</v>
      </c>
      <c r="L1050" t="s">
        <v>229</v>
      </c>
      <c r="M1050" t="s">
        <v>11344</v>
      </c>
      <c r="N1050" t="s">
        <v>81</v>
      </c>
      <c r="O1050">
        <v>0</v>
      </c>
      <c r="P1050">
        <v>0</v>
      </c>
      <c r="R1050" t="s">
        <v>81</v>
      </c>
      <c r="T1050" t="s">
        <v>81</v>
      </c>
      <c r="U1050" t="s">
        <v>81</v>
      </c>
      <c r="AG1050">
        <v>0</v>
      </c>
      <c r="AH1050">
        <v>0</v>
      </c>
      <c r="AI1050" t="s">
        <v>66</v>
      </c>
      <c r="AJ1050" t="s">
        <v>11345</v>
      </c>
      <c r="AK1050" t="s">
        <v>11345</v>
      </c>
      <c r="AL1050" t="s">
        <v>81</v>
      </c>
      <c r="AM1050" t="s">
        <v>11346</v>
      </c>
      <c r="AN1050" t="s">
        <v>5759</v>
      </c>
      <c r="AO1050">
        <v>23</v>
      </c>
      <c r="AQ1050" t="s">
        <v>11347</v>
      </c>
      <c r="AR1050" t="s">
        <v>11347</v>
      </c>
      <c r="AS1050" t="s">
        <v>11348</v>
      </c>
      <c r="AT1050" t="s">
        <v>11349</v>
      </c>
      <c r="AU1050" t="s">
        <v>11350</v>
      </c>
      <c r="AV1050" t="s">
        <v>11351</v>
      </c>
      <c r="AW1050" t="b">
        <v>0</v>
      </c>
      <c r="AX1050" t="s">
        <v>89</v>
      </c>
      <c r="AY1050" t="s">
        <v>90</v>
      </c>
    </row>
    <row r="1051" spans="1:51" hidden="1" x14ac:dyDescent="0.3">
      <c r="A1051">
        <v>12212325</v>
      </c>
      <c r="B1051">
        <v>8</v>
      </c>
      <c r="C1051">
        <v>19</v>
      </c>
      <c r="D1051">
        <v>4243012</v>
      </c>
      <c r="E1051" t="s">
        <v>5747</v>
      </c>
      <c r="F1051" t="s">
        <v>52</v>
      </c>
      <c r="G1051" t="s">
        <v>5748</v>
      </c>
      <c r="H1051">
        <v>661919</v>
      </c>
      <c r="I1051" t="s">
        <v>3096</v>
      </c>
      <c r="J1051">
        <v>482.76</v>
      </c>
      <c r="K1051">
        <v>482.76</v>
      </c>
      <c r="L1051" t="s">
        <v>55</v>
      </c>
      <c r="M1051" t="s">
        <v>11352</v>
      </c>
      <c r="N1051" t="s">
        <v>11353</v>
      </c>
      <c r="O1051">
        <v>0</v>
      </c>
      <c r="P1051">
        <v>0</v>
      </c>
      <c r="Q1051" t="s">
        <v>5751</v>
      </c>
      <c r="R1051" t="s">
        <v>296</v>
      </c>
      <c r="T1051" t="s">
        <v>11354</v>
      </c>
      <c r="U1051" t="s">
        <v>1233</v>
      </c>
      <c r="Y1051" t="s">
        <v>11355</v>
      </c>
      <c r="Z1051" t="s">
        <v>11356</v>
      </c>
      <c r="AA1051" t="s">
        <v>10043</v>
      </c>
      <c r="AB1051" t="s">
        <v>11357</v>
      </c>
      <c r="AG1051">
        <v>33.56</v>
      </c>
      <c r="AH1051">
        <v>0</v>
      </c>
      <c r="AI1051" t="s">
        <v>66</v>
      </c>
      <c r="AJ1051" t="s">
        <v>11357</v>
      </c>
      <c r="AK1051" t="s">
        <v>11357</v>
      </c>
      <c r="AL1051" t="s">
        <v>370</v>
      </c>
      <c r="AM1051" t="s">
        <v>11358</v>
      </c>
      <c r="AN1051" t="s">
        <v>5759</v>
      </c>
      <c r="AO1051">
        <v>23</v>
      </c>
      <c r="AP1051" t="s">
        <v>219</v>
      </c>
      <c r="AQ1051" t="s">
        <v>11359</v>
      </c>
      <c r="AR1051" t="s">
        <v>11359</v>
      </c>
      <c r="AS1051" t="s">
        <v>11360</v>
      </c>
      <c r="AT1051" t="s">
        <v>11361</v>
      </c>
      <c r="AU1051" t="s">
        <v>11362</v>
      </c>
      <c r="AV1051" t="s">
        <v>11363</v>
      </c>
      <c r="AW1051" t="b">
        <v>1</v>
      </c>
      <c r="AX1051" t="s">
        <v>42</v>
      </c>
      <c r="AY1051" t="s">
        <v>76</v>
      </c>
    </row>
    <row r="1052" spans="1:51" hidden="1" x14ac:dyDescent="0.3">
      <c r="A1052">
        <v>12212328</v>
      </c>
      <c r="B1052">
        <v>8</v>
      </c>
      <c r="C1052">
        <v>19</v>
      </c>
      <c r="D1052">
        <v>4243012</v>
      </c>
      <c r="E1052" t="s">
        <v>5747</v>
      </c>
      <c r="F1052" t="s">
        <v>52</v>
      </c>
      <c r="G1052" t="s">
        <v>5748</v>
      </c>
      <c r="H1052">
        <v>613804</v>
      </c>
      <c r="I1052" t="s">
        <v>3096</v>
      </c>
      <c r="J1052">
        <v>450.55</v>
      </c>
      <c r="K1052">
        <v>450.55</v>
      </c>
      <c r="L1052" t="s">
        <v>229</v>
      </c>
      <c r="M1052" t="s">
        <v>11364</v>
      </c>
      <c r="N1052" t="s">
        <v>11365</v>
      </c>
      <c r="O1052">
        <v>0</v>
      </c>
      <c r="P1052">
        <v>0</v>
      </c>
      <c r="Q1052" t="s">
        <v>11366</v>
      </c>
      <c r="R1052" t="s">
        <v>11367</v>
      </c>
      <c r="T1052" t="s">
        <v>11368</v>
      </c>
      <c r="U1052" t="s">
        <v>1592</v>
      </c>
      <c r="W1052" t="s">
        <v>10025</v>
      </c>
      <c r="X1052" t="s">
        <v>11369</v>
      </c>
      <c r="Y1052" t="s">
        <v>11370</v>
      </c>
      <c r="Z1052" t="s">
        <v>10478</v>
      </c>
      <c r="AA1052" t="s">
        <v>11371</v>
      </c>
      <c r="AB1052" t="s">
        <v>11372</v>
      </c>
      <c r="AG1052">
        <v>34.11</v>
      </c>
      <c r="AH1052">
        <v>0</v>
      </c>
      <c r="AI1052" t="s">
        <v>66</v>
      </c>
      <c r="AJ1052" t="s">
        <v>11372</v>
      </c>
      <c r="AK1052" t="s">
        <v>11372</v>
      </c>
      <c r="AL1052" t="s">
        <v>770</v>
      </c>
      <c r="AM1052" t="s">
        <v>11373</v>
      </c>
      <c r="AN1052" t="s">
        <v>5759</v>
      </c>
      <c r="AO1052">
        <v>23</v>
      </c>
      <c r="AP1052" t="s">
        <v>219</v>
      </c>
      <c r="AQ1052" t="s">
        <v>11374</v>
      </c>
      <c r="AR1052" t="s">
        <v>11374</v>
      </c>
      <c r="AS1052" t="s">
        <v>11375</v>
      </c>
      <c r="AT1052" t="s">
        <v>11376</v>
      </c>
      <c r="AU1052" t="s">
        <v>11377</v>
      </c>
      <c r="AV1052" t="s">
        <v>11378</v>
      </c>
      <c r="AW1052" t="b">
        <v>1</v>
      </c>
      <c r="AX1052" t="s">
        <v>42</v>
      </c>
      <c r="AY1052" t="s">
        <v>76</v>
      </c>
    </row>
    <row r="1053" spans="1:51" hidden="1" x14ac:dyDescent="0.3">
      <c r="A1053">
        <v>12212331</v>
      </c>
      <c r="B1053">
        <v>8</v>
      </c>
      <c r="C1053">
        <v>19</v>
      </c>
      <c r="D1053">
        <v>4243012</v>
      </c>
      <c r="E1053" t="s">
        <v>5747</v>
      </c>
      <c r="F1053" t="s">
        <v>52</v>
      </c>
      <c r="G1053" t="s">
        <v>5748</v>
      </c>
      <c r="H1053">
        <v>681233</v>
      </c>
      <c r="I1053" t="s">
        <v>3096</v>
      </c>
      <c r="J1053">
        <v>335.21</v>
      </c>
      <c r="K1053">
        <v>335.21</v>
      </c>
      <c r="L1053" t="s">
        <v>229</v>
      </c>
      <c r="M1053" t="s">
        <v>11379</v>
      </c>
      <c r="N1053" t="s">
        <v>11380</v>
      </c>
      <c r="O1053">
        <v>0</v>
      </c>
      <c r="P1053">
        <v>0</v>
      </c>
      <c r="Q1053" t="s">
        <v>11381</v>
      </c>
      <c r="R1053" t="s">
        <v>2528</v>
      </c>
      <c r="T1053" t="s">
        <v>11382</v>
      </c>
      <c r="U1053" t="s">
        <v>2595</v>
      </c>
      <c r="W1053" t="s">
        <v>10095</v>
      </c>
      <c r="X1053" t="s">
        <v>11383</v>
      </c>
      <c r="Y1053" t="s">
        <v>11384</v>
      </c>
      <c r="Z1053" t="s">
        <v>11385</v>
      </c>
      <c r="AA1053" t="s">
        <v>11382</v>
      </c>
      <c r="AB1053" t="s">
        <v>11386</v>
      </c>
      <c r="AG1053">
        <v>62.14</v>
      </c>
      <c r="AH1053">
        <v>0</v>
      </c>
      <c r="AI1053" t="s">
        <v>66</v>
      </c>
      <c r="AJ1053" t="s">
        <v>11386</v>
      </c>
      <c r="AK1053" t="s">
        <v>11386</v>
      </c>
      <c r="AL1053" t="s">
        <v>1054</v>
      </c>
      <c r="AM1053" t="s">
        <v>11387</v>
      </c>
      <c r="AN1053" t="s">
        <v>5759</v>
      </c>
      <c r="AO1053">
        <v>23</v>
      </c>
      <c r="AP1053" t="s">
        <v>219</v>
      </c>
      <c r="AQ1053" t="s">
        <v>11388</v>
      </c>
      <c r="AR1053" t="s">
        <v>11388</v>
      </c>
      <c r="AS1053" t="s">
        <v>11389</v>
      </c>
      <c r="AT1053" t="s">
        <v>11390</v>
      </c>
      <c r="AU1053" t="s">
        <v>11391</v>
      </c>
      <c r="AV1053" t="s">
        <v>11392</v>
      </c>
      <c r="AW1053" t="b">
        <v>1</v>
      </c>
      <c r="AX1053" t="s">
        <v>42</v>
      </c>
      <c r="AY1053" t="s">
        <v>76</v>
      </c>
    </row>
    <row r="1054" spans="1:51" hidden="1" x14ac:dyDescent="0.3">
      <c r="A1054">
        <v>12212332</v>
      </c>
      <c r="B1054">
        <v>8</v>
      </c>
      <c r="C1054">
        <v>19</v>
      </c>
      <c r="D1054">
        <v>4243012</v>
      </c>
      <c r="E1054" t="s">
        <v>5747</v>
      </c>
      <c r="F1054" t="s">
        <v>52</v>
      </c>
      <c r="G1054" t="s">
        <v>5748</v>
      </c>
      <c r="H1054">
        <v>612275</v>
      </c>
      <c r="I1054" t="s">
        <v>3096</v>
      </c>
      <c r="J1054">
        <v>330.91</v>
      </c>
      <c r="K1054">
        <v>330.91</v>
      </c>
      <c r="L1054" t="s">
        <v>55</v>
      </c>
      <c r="M1054" t="s">
        <v>11393</v>
      </c>
      <c r="N1054" t="s">
        <v>11394</v>
      </c>
      <c r="O1054">
        <v>0</v>
      </c>
      <c r="P1054">
        <v>0</v>
      </c>
      <c r="Q1054" t="s">
        <v>10404</v>
      </c>
      <c r="R1054" t="s">
        <v>1265</v>
      </c>
      <c r="T1054" t="s">
        <v>11395</v>
      </c>
      <c r="U1054" t="s">
        <v>2480</v>
      </c>
      <c r="X1054" t="s">
        <v>11396</v>
      </c>
      <c r="Y1054" t="s">
        <v>11397</v>
      </c>
      <c r="Z1054" t="s">
        <v>10407</v>
      </c>
      <c r="AA1054" t="s">
        <v>10408</v>
      </c>
      <c r="AB1054" t="s">
        <v>11398</v>
      </c>
      <c r="AG1054">
        <v>62.14</v>
      </c>
      <c r="AH1054">
        <v>0</v>
      </c>
      <c r="AI1054" t="s">
        <v>66</v>
      </c>
      <c r="AJ1054" t="s">
        <v>11398</v>
      </c>
      <c r="AK1054" t="s">
        <v>11398</v>
      </c>
      <c r="AL1054" t="s">
        <v>217</v>
      </c>
      <c r="AM1054" t="s">
        <v>11399</v>
      </c>
      <c r="AN1054" t="s">
        <v>5759</v>
      </c>
      <c r="AO1054">
        <v>23</v>
      </c>
      <c r="AP1054" t="s">
        <v>219</v>
      </c>
      <c r="AQ1054" t="s">
        <v>11400</v>
      </c>
      <c r="AR1054" t="s">
        <v>11400</v>
      </c>
      <c r="AS1054" t="s">
        <v>11401</v>
      </c>
      <c r="AT1054" t="s">
        <v>11402</v>
      </c>
      <c r="AU1054" t="s">
        <v>11403</v>
      </c>
      <c r="AV1054" t="s">
        <v>11404</v>
      </c>
      <c r="AW1054" t="b">
        <v>1</v>
      </c>
      <c r="AX1054" t="s">
        <v>42</v>
      </c>
      <c r="AY1054" t="s">
        <v>76</v>
      </c>
    </row>
    <row r="1055" spans="1:51" hidden="1" x14ac:dyDescent="0.3">
      <c r="A1055">
        <v>12212333</v>
      </c>
      <c r="B1055">
        <v>8</v>
      </c>
      <c r="C1055">
        <v>19</v>
      </c>
      <c r="D1055">
        <v>4243012</v>
      </c>
      <c r="E1055" t="s">
        <v>5747</v>
      </c>
      <c r="F1055" t="s">
        <v>52</v>
      </c>
      <c r="G1055" t="s">
        <v>5748</v>
      </c>
      <c r="H1055">
        <v>613122</v>
      </c>
      <c r="I1055" t="s">
        <v>3096</v>
      </c>
      <c r="J1055">
        <v>330.23</v>
      </c>
      <c r="K1055">
        <v>330.23</v>
      </c>
      <c r="L1055" t="s">
        <v>55</v>
      </c>
      <c r="M1055" t="s">
        <v>11405</v>
      </c>
      <c r="N1055" t="s">
        <v>11406</v>
      </c>
      <c r="O1055">
        <v>0</v>
      </c>
      <c r="P1055">
        <v>0</v>
      </c>
      <c r="Q1055" t="s">
        <v>10580</v>
      </c>
      <c r="R1055" t="s">
        <v>2528</v>
      </c>
      <c r="T1055" t="s">
        <v>11407</v>
      </c>
      <c r="U1055" t="s">
        <v>2480</v>
      </c>
      <c r="W1055" t="s">
        <v>5846</v>
      </c>
      <c r="X1055" t="s">
        <v>11408</v>
      </c>
      <c r="Y1055" t="s">
        <v>11409</v>
      </c>
      <c r="Z1055" t="s">
        <v>10585</v>
      </c>
      <c r="AA1055" t="s">
        <v>10586</v>
      </c>
      <c r="AB1055" t="s">
        <v>11410</v>
      </c>
      <c r="AG1055">
        <v>62.14</v>
      </c>
      <c r="AH1055">
        <v>0</v>
      </c>
      <c r="AI1055" t="s">
        <v>66</v>
      </c>
      <c r="AJ1055" t="s">
        <v>11410</v>
      </c>
      <c r="AK1055" t="s">
        <v>11410</v>
      </c>
      <c r="AL1055" t="s">
        <v>217</v>
      </c>
      <c r="AM1055" t="s">
        <v>11411</v>
      </c>
      <c r="AN1055" t="s">
        <v>5759</v>
      </c>
      <c r="AO1055">
        <v>23</v>
      </c>
      <c r="AP1055" t="s">
        <v>219</v>
      </c>
      <c r="AQ1055" t="s">
        <v>11412</v>
      </c>
      <c r="AR1055" t="s">
        <v>11412</v>
      </c>
      <c r="AS1055" t="s">
        <v>11413</v>
      </c>
      <c r="AT1055" t="s">
        <v>11414</v>
      </c>
      <c r="AU1055" t="s">
        <v>11415</v>
      </c>
      <c r="AV1055" t="s">
        <v>11416</v>
      </c>
      <c r="AW1055" t="b">
        <v>1</v>
      </c>
      <c r="AX1055" t="s">
        <v>42</v>
      </c>
      <c r="AY1055" t="s">
        <v>76</v>
      </c>
    </row>
    <row r="1056" spans="1:51" hidden="1" x14ac:dyDescent="0.3">
      <c r="A1056">
        <v>12212334</v>
      </c>
      <c r="B1056">
        <v>8</v>
      </c>
      <c r="C1056">
        <v>19</v>
      </c>
      <c r="D1056">
        <v>4243012</v>
      </c>
      <c r="E1056" t="s">
        <v>5747</v>
      </c>
      <c r="F1056" t="s">
        <v>52</v>
      </c>
      <c r="G1056" t="s">
        <v>5748</v>
      </c>
      <c r="H1056">
        <v>662386</v>
      </c>
      <c r="I1056" t="s">
        <v>3096</v>
      </c>
      <c r="J1056">
        <v>294.66000000000003</v>
      </c>
      <c r="K1056">
        <v>294.66000000000003</v>
      </c>
      <c r="L1056" t="s">
        <v>229</v>
      </c>
      <c r="M1056" t="s">
        <v>11417</v>
      </c>
      <c r="N1056" t="s">
        <v>11418</v>
      </c>
      <c r="O1056">
        <v>0</v>
      </c>
      <c r="P1056">
        <v>0</v>
      </c>
      <c r="Q1056" t="s">
        <v>10580</v>
      </c>
      <c r="R1056" t="s">
        <v>2528</v>
      </c>
      <c r="T1056" t="s">
        <v>11407</v>
      </c>
      <c r="U1056" t="s">
        <v>1768</v>
      </c>
      <c r="W1056" t="s">
        <v>5846</v>
      </c>
      <c r="X1056" t="s">
        <v>11408</v>
      </c>
      <c r="Y1056" t="s">
        <v>11409</v>
      </c>
      <c r="Z1056" t="s">
        <v>10585</v>
      </c>
      <c r="AA1056" t="s">
        <v>10586</v>
      </c>
      <c r="AB1056" t="s">
        <v>11419</v>
      </c>
      <c r="AG1056">
        <v>62.62</v>
      </c>
      <c r="AH1056">
        <v>0</v>
      </c>
      <c r="AI1056" t="s">
        <v>66</v>
      </c>
      <c r="AJ1056" t="s">
        <v>11419</v>
      </c>
      <c r="AK1056" t="s">
        <v>11419</v>
      </c>
      <c r="AL1056" t="s">
        <v>239</v>
      </c>
      <c r="AM1056" t="s">
        <v>11420</v>
      </c>
      <c r="AN1056" t="s">
        <v>5759</v>
      </c>
      <c r="AO1056">
        <v>23</v>
      </c>
      <c r="AP1056" t="s">
        <v>219</v>
      </c>
      <c r="AQ1056" t="s">
        <v>11421</v>
      </c>
      <c r="AR1056" t="s">
        <v>11421</v>
      </c>
      <c r="AS1056" t="s">
        <v>11422</v>
      </c>
      <c r="AT1056" t="s">
        <v>11423</v>
      </c>
      <c r="AU1056" t="s">
        <v>11424</v>
      </c>
      <c r="AV1056" t="s">
        <v>11425</v>
      </c>
      <c r="AW1056" t="b">
        <v>1</v>
      </c>
      <c r="AX1056" t="s">
        <v>42</v>
      </c>
      <c r="AY1056" t="s">
        <v>76</v>
      </c>
    </row>
    <row r="1057" spans="1:51" hidden="1" x14ac:dyDescent="0.3">
      <c r="A1057">
        <v>12212345</v>
      </c>
      <c r="B1057">
        <v>9</v>
      </c>
      <c r="C1057">
        <v>19</v>
      </c>
      <c r="D1057">
        <v>4243012</v>
      </c>
      <c r="E1057" t="s">
        <v>5747</v>
      </c>
      <c r="F1057" t="s">
        <v>52</v>
      </c>
      <c r="G1057" t="s">
        <v>5748</v>
      </c>
      <c r="H1057">
        <v>685957</v>
      </c>
      <c r="I1057" t="s">
        <v>383</v>
      </c>
      <c r="J1057">
        <v>4182.97</v>
      </c>
      <c r="K1057">
        <v>4182.97</v>
      </c>
      <c r="L1057" t="s">
        <v>55</v>
      </c>
      <c r="M1057" t="s">
        <v>11426</v>
      </c>
      <c r="N1057" t="s">
        <v>81</v>
      </c>
      <c r="O1057">
        <v>0</v>
      </c>
      <c r="P1057">
        <v>0</v>
      </c>
      <c r="R1057" t="s">
        <v>81</v>
      </c>
      <c r="T1057" t="s">
        <v>81</v>
      </c>
      <c r="U1057" t="s">
        <v>81</v>
      </c>
      <c r="AG1057">
        <v>0</v>
      </c>
      <c r="AH1057">
        <v>0</v>
      </c>
      <c r="AI1057" t="s">
        <v>66</v>
      </c>
      <c r="AJ1057" t="s">
        <v>11427</v>
      </c>
      <c r="AK1057" t="s">
        <v>11427</v>
      </c>
      <c r="AL1057" t="s">
        <v>81</v>
      </c>
      <c r="AM1057" t="s">
        <v>11428</v>
      </c>
      <c r="AN1057" t="s">
        <v>5759</v>
      </c>
      <c r="AO1057">
        <v>23</v>
      </c>
      <c r="AQ1057" t="s">
        <v>11429</v>
      </c>
      <c r="AR1057" t="s">
        <v>11429</v>
      </c>
      <c r="AS1057" t="s">
        <v>11430</v>
      </c>
      <c r="AT1057" t="s">
        <v>11431</v>
      </c>
      <c r="AU1057" t="s">
        <v>11432</v>
      </c>
      <c r="AV1057" t="s">
        <v>11433</v>
      </c>
      <c r="AW1057" t="b">
        <v>0</v>
      </c>
      <c r="AX1057" t="s">
        <v>89</v>
      </c>
      <c r="AY1057" t="s">
        <v>90</v>
      </c>
    </row>
    <row r="1058" spans="1:51" hidden="1" x14ac:dyDescent="0.3">
      <c r="A1058">
        <v>12212414</v>
      </c>
      <c r="B1058">
        <v>9</v>
      </c>
      <c r="C1058">
        <v>19</v>
      </c>
      <c r="D1058">
        <v>4243012</v>
      </c>
      <c r="E1058" t="s">
        <v>5747</v>
      </c>
      <c r="F1058" t="s">
        <v>52</v>
      </c>
      <c r="G1058" t="s">
        <v>5748</v>
      </c>
      <c r="H1058">
        <v>681374</v>
      </c>
      <c r="I1058" t="s">
        <v>383</v>
      </c>
      <c r="J1058">
        <v>1093.4000000000001</v>
      </c>
      <c r="K1058">
        <v>1093.4000000000001</v>
      </c>
      <c r="L1058" t="s">
        <v>897</v>
      </c>
      <c r="M1058" t="s">
        <v>1135</v>
      </c>
      <c r="N1058" t="s">
        <v>81</v>
      </c>
      <c r="O1058">
        <v>0</v>
      </c>
      <c r="P1058">
        <v>0</v>
      </c>
      <c r="R1058" t="s">
        <v>81</v>
      </c>
      <c r="T1058" t="s">
        <v>81</v>
      </c>
      <c r="U1058" t="s">
        <v>81</v>
      </c>
      <c r="AG1058">
        <v>0</v>
      </c>
      <c r="AH1058">
        <v>0</v>
      </c>
      <c r="AI1058" t="s">
        <v>66</v>
      </c>
      <c r="AJ1058" t="s">
        <v>1136</v>
      </c>
      <c r="AK1058" t="s">
        <v>1136</v>
      </c>
      <c r="AL1058" t="s">
        <v>81</v>
      </c>
      <c r="AM1058" t="s">
        <v>11434</v>
      </c>
      <c r="AN1058" t="s">
        <v>5759</v>
      </c>
      <c r="AO1058">
        <v>23</v>
      </c>
      <c r="AQ1058" t="s">
        <v>11435</v>
      </c>
      <c r="AR1058" t="s">
        <v>11435</v>
      </c>
      <c r="AS1058" t="s">
        <v>11436</v>
      </c>
      <c r="AT1058" t="s">
        <v>11437</v>
      </c>
      <c r="AU1058" t="s">
        <v>11438</v>
      </c>
      <c r="AV1058" t="s">
        <v>11439</v>
      </c>
      <c r="AW1058" t="b">
        <v>0</v>
      </c>
      <c r="AX1058" t="s">
        <v>89</v>
      </c>
      <c r="AY1058" t="s">
        <v>90</v>
      </c>
    </row>
    <row r="1059" spans="1:51" hidden="1" x14ac:dyDescent="0.3">
      <c r="A1059">
        <v>12212444</v>
      </c>
      <c r="B1059">
        <v>9</v>
      </c>
      <c r="C1059">
        <v>19</v>
      </c>
      <c r="D1059">
        <v>4243012</v>
      </c>
      <c r="E1059" t="s">
        <v>5747</v>
      </c>
      <c r="F1059" t="s">
        <v>52</v>
      </c>
      <c r="G1059" t="s">
        <v>5748</v>
      </c>
      <c r="H1059">
        <v>690088</v>
      </c>
      <c r="I1059" t="s">
        <v>383</v>
      </c>
      <c r="J1059">
        <v>523.20000000000005</v>
      </c>
      <c r="K1059">
        <v>523.20000000000005</v>
      </c>
      <c r="L1059" t="s">
        <v>418</v>
      </c>
      <c r="M1059" t="s">
        <v>11440</v>
      </c>
      <c r="N1059" t="s">
        <v>81</v>
      </c>
      <c r="O1059">
        <v>0</v>
      </c>
      <c r="P1059">
        <v>0</v>
      </c>
      <c r="R1059" t="s">
        <v>81</v>
      </c>
      <c r="T1059" t="s">
        <v>81</v>
      </c>
      <c r="U1059" t="s">
        <v>81</v>
      </c>
      <c r="AG1059">
        <v>0</v>
      </c>
      <c r="AH1059">
        <v>0</v>
      </c>
      <c r="AI1059" t="s">
        <v>66</v>
      </c>
      <c r="AJ1059" t="s">
        <v>11441</v>
      </c>
      <c r="AK1059" t="s">
        <v>11441</v>
      </c>
      <c r="AL1059" t="s">
        <v>81</v>
      </c>
      <c r="AM1059" t="s">
        <v>11442</v>
      </c>
      <c r="AN1059" t="s">
        <v>5759</v>
      </c>
      <c r="AO1059">
        <v>23</v>
      </c>
      <c r="AQ1059" t="s">
        <v>11443</v>
      </c>
      <c r="AR1059" t="s">
        <v>11443</v>
      </c>
      <c r="AS1059" t="s">
        <v>11444</v>
      </c>
      <c r="AT1059" t="s">
        <v>11445</v>
      </c>
      <c r="AU1059" t="s">
        <v>11446</v>
      </c>
      <c r="AV1059" t="s">
        <v>11447</v>
      </c>
      <c r="AW1059" t="b">
        <v>0</v>
      </c>
      <c r="AX1059" t="s">
        <v>89</v>
      </c>
      <c r="AY1059" t="s">
        <v>90</v>
      </c>
    </row>
    <row r="1060" spans="1:51" hidden="1" x14ac:dyDescent="0.3">
      <c r="A1060">
        <v>12212448</v>
      </c>
      <c r="B1060">
        <v>9</v>
      </c>
      <c r="C1060">
        <v>19</v>
      </c>
      <c r="D1060">
        <v>4243012</v>
      </c>
      <c r="E1060" t="s">
        <v>5747</v>
      </c>
      <c r="F1060" t="s">
        <v>52</v>
      </c>
      <c r="G1060" t="s">
        <v>5748</v>
      </c>
      <c r="H1060">
        <v>673104</v>
      </c>
      <c r="I1060" t="s">
        <v>383</v>
      </c>
      <c r="J1060">
        <v>280</v>
      </c>
      <c r="K1060">
        <v>280</v>
      </c>
      <c r="L1060" t="s">
        <v>418</v>
      </c>
      <c r="M1060" t="s">
        <v>11448</v>
      </c>
      <c r="N1060" t="s">
        <v>81</v>
      </c>
      <c r="O1060">
        <v>0</v>
      </c>
      <c r="P1060">
        <v>0</v>
      </c>
      <c r="R1060" t="s">
        <v>81</v>
      </c>
      <c r="T1060" t="s">
        <v>81</v>
      </c>
      <c r="U1060" t="s">
        <v>81</v>
      </c>
      <c r="AG1060">
        <v>0</v>
      </c>
      <c r="AH1060">
        <v>0</v>
      </c>
      <c r="AI1060" t="s">
        <v>66</v>
      </c>
      <c r="AJ1060" t="s">
        <v>11449</v>
      </c>
      <c r="AK1060" t="s">
        <v>11449</v>
      </c>
      <c r="AL1060" t="s">
        <v>81</v>
      </c>
      <c r="AM1060" t="s">
        <v>6234</v>
      </c>
      <c r="AN1060" t="s">
        <v>5759</v>
      </c>
      <c r="AO1060">
        <v>23</v>
      </c>
      <c r="AQ1060" t="s">
        <v>11450</v>
      </c>
      <c r="AR1060" t="s">
        <v>11450</v>
      </c>
      <c r="AS1060" t="s">
        <v>11451</v>
      </c>
      <c r="AT1060" t="s">
        <v>11452</v>
      </c>
      <c r="AU1060" t="s">
        <v>11453</v>
      </c>
      <c r="AV1060" t="s">
        <v>11454</v>
      </c>
      <c r="AW1060" t="b">
        <v>0</v>
      </c>
      <c r="AX1060" t="s">
        <v>89</v>
      </c>
      <c r="AY1060" t="s">
        <v>90</v>
      </c>
    </row>
    <row r="1061" spans="1:51" hidden="1" x14ac:dyDescent="0.3">
      <c r="A1061">
        <v>12212449</v>
      </c>
      <c r="B1061">
        <v>9</v>
      </c>
      <c r="C1061">
        <v>19</v>
      </c>
      <c r="D1061">
        <v>4243012</v>
      </c>
      <c r="E1061" t="s">
        <v>5747</v>
      </c>
      <c r="F1061" t="s">
        <v>52</v>
      </c>
      <c r="G1061" t="s">
        <v>5748</v>
      </c>
      <c r="H1061">
        <v>624957</v>
      </c>
      <c r="I1061" t="s">
        <v>383</v>
      </c>
      <c r="J1061">
        <v>280</v>
      </c>
      <c r="K1061">
        <v>280</v>
      </c>
      <c r="L1061" t="s">
        <v>418</v>
      </c>
      <c r="M1061" t="s">
        <v>11455</v>
      </c>
      <c r="N1061" t="s">
        <v>81</v>
      </c>
      <c r="O1061">
        <v>0</v>
      </c>
      <c r="P1061">
        <v>0</v>
      </c>
      <c r="R1061" t="s">
        <v>81</v>
      </c>
      <c r="T1061" t="s">
        <v>81</v>
      </c>
      <c r="U1061" t="s">
        <v>81</v>
      </c>
      <c r="AG1061">
        <v>0</v>
      </c>
      <c r="AH1061">
        <v>0</v>
      </c>
      <c r="AI1061" t="s">
        <v>66</v>
      </c>
      <c r="AJ1061" t="s">
        <v>11449</v>
      </c>
      <c r="AK1061" t="s">
        <v>11449</v>
      </c>
      <c r="AL1061" t="s">
        <v>81</v>
      </c>
      <c r="AM1061" t="s">
        <v>6234</v>
      </c>
      <c r="AN1061" t="s">
        <v>5759</v>
      </c>
      <c r="AO1061">
        <v>23</v>
      </c>
      <c r="AQ1061" t="s">
        <v>11456</v>
      </c>
      <c r="AR1061" t="s">
        <v>11456</v>
      </c>
      <c r="AS1061" t="s">
        <v>11451</v>
      </c>
      <c r="AT1061" t="s">
        <v>11452</v>
      </c>
      <c r="AU1061" t="s">
        <v>11453</v>
      </c>
      <c r="AV1061" t="s">
        <v>11457</v>
      </c>
      <c r="AW1061" t="b">
        <v>0</v>
      </c>
      <c r="AX1061" t="s">
        <v>89</v>
      </c>
      <c r="AY1061" t="s">
        <v>90</v>
      </c>
    </row>
    <row r="1062" spans="1:51" hidden="1" x14ac:dyDescent="0.3">
      <c r="A1062">
        <v>12212450</v>
      </c>
      <c r="B1062">
        <v>9</v>
      </c>
      <c r="C1062">
        <v>19</v>
      </c>
      <c r="D1062">
        <v>4243012</v>
      </c>
      <c r="E1062" t="s">
        <v>5747</v>
      </c>
      <c r="F1062" t="s">
        <v>52</v>
      </c>
      <c r="G1062" t="s">
        <v>5748</v>
      </c>
      <c r="H1062">
        <v>662881</v>
      </c>
      <c r="I1062" t="s">
        <v>383</v>
      </c>
      <c r="J1062">
        <v>280</v>
      </c>
      <c r="K1062">
        <v>280</v>
      </c>
      <c r="L1062" t="s">
        <v>418</v>
      </c>
      <c r="M1062" t="s">
        <v>11458</v>
      </c>
      <c r="N1062" t="s">
        <v>4651</v>
      </c>
      <c r="O1062">
        <v>0</v>
      </c>
      <c r="P1062">
        <v>0</v>
      </c>
      <c r="Q1062" t="s">
        <v>7692</v>
      </c>
      <c r="R1062" t="s">
        <v>3096</v>
      </c>
      <c r="T1062" t="s">
        <v>11459</v>
      </c>
      <c r="U1062" t="s">
        <v>629</v>
      </c>
      <c r="Y1062" t="s">
        <v>11460</v>
      </c>
      <c r="Z1062" t="s">
        <v>11461</v>
      </c>
      <c r="AA1062" t="s">
        <v>11462</v>
      </c>
      <c r="AB1062" t="s">
        <v>11463</v>
      </c>
      <c r="AG1062">
        <v>280</v>
      </c>
      <c r="AH1062">
        <v>0</v>
      </c>
      <c r="AI1062" t="s">
        <v>66</v>
      </c>
      <c r="AJ1062" t="s">
        <v>11463</v>
      </c>
      <c r="AK1062" t="s">
        <v>11463</v>
      </c>
      <c r="AL1062" t="s">
        <v>780</v>
      </c>
      <c r="AM1062" t="s">
        <v>6234</v>
      </c>
      <c r="AN1062" t="s">
        <v>5759</v>
      </c>
      <c r="AO1062">
        <v>23</v>
      </c>
      <c r="AP1062" t="s">
        <v>10101</v>
      </c>
      <c r="AQ1062" t="s">
        <v>11464</v>
      </c>
      <c r="AR1062" t="s">
        <v>11464</v>
      </c>
      <c r="AS1062" t="s">
        <v>11465</v>
      </c>
      <c r="AT1062" t="s">
        <v>11466</v>
      </c>
      <c r="AU1062" t="s">
        <v>11467</v>
      </c>
      <c r="AV1062" t="s">
        <v>11468</v>
      </c>
      <c r="AW1062" t="b">
        <v>1</v>
      </c>
      <c r="AX1062" t="s">
        <v>44</v>
      </c>
      <c r="AY1062" t="s">
        <v>76</v>
      </c>
    </row>
    <row r="1063" spans="1:51" hidden="1" x14ac:dyDescent="0.3">
      <c r="A1063">
        <v>12212451</v>
      </c>
      <c r="B1063">
        <v>9</v>
      </c>
      <c r="C1063">
        <v>19</v>
      </c>
      <c r="D1063">
        <v>4243012</v>
      </c>
      <c r="E1063" t="s">
        <v>5747</v>
      </c>
      <c r="F1063" t="s">
        <v>52</v>
      </c>
      <c r="G1063" t="s">
        <v>5748</v>
      </c>
      <c r="H1063">
        <v>690117</v>
      </c>
      <c r="I1063" t="s">
        <v>383</v>
      </c>
      <c r="J1063">
        <v>280</v>
      </c>
      <c r="K1063">
        <v>280</v>
      </c>
      <c r="L1063" t="s">
        <v>418</v>
      </c>
      <c r="M1063" t="s">
        <v>11469</v>
      </c>
      <c r="N1063" t="s">
        <v>81</v>
      </c>
      <c r="O1063">
        <v>0</v>
      </c>
      <c r="P1063">
        <v>0</v>
      </c>
      <c r="R1063" t="s">
        <v>81</v>
      </c>
      <c r="T1063" t="s">
        <v>81</v>
      </c>
      <c r="U1063" t="s">
        <v>81</v>
      </c>
      <c r="AG1063">
        <v>0</v>
      </c>
      <c r="AH1063">
        <v>0</v>
      </c>
      <c r="AI1063" t="s">
        <v>66</v>
      </c>
      <c r="AJ1063" t="s">
        <v>11449</v>
      </c>
      <c r="AK1063" t="s">
        <v>11449</v>
      </c>
      <c r="AL1063" t="s">
        <v>81</v>
      </c>
      <c r="AM1063" t="s">
        <v>6234</v>
      </c>
      <c r="AN1063" t="s">
        <v>5759</v>
      </c>
      <c r="AO1063">
        <v>23</v>
      </c>
      <c r="AQ1063" t="s">
        <v>11470</v>
      </c>
      <c r="AR1063" t="s">
        <v>11470</v>
      </c>
      <c r="AS1063" t="s">
        <v>11451</v>
      </c>
      <c r="AT1063" t="s">
        <v>11452</v>
      </c>
      <c r="AU1063" t="s">
        <v>11453</v>
      </c>
      <c r="AV1063" t="s">
        <v>11471</v>
      </c>
      <c r="AW1063" t="b">
        <v>0</v>
      </c>
      <c r="AX1063" t="s">
        <v>89</v>
      </c>
      <c r="AY1063" t="s">
        <v>90</v>
      </c>
    </row>
    <row r="1064" spans="1:51" hidden="1" x14ac:dyDescent="0.3">
      <c r="A1064">
        <v>12212453</v>
      </c>
      <c r="B1064">
        <v>9</v>
      </c>
      <c r="C1064">
        <v>19</v>
      </c>
      <c r="D1064">
        <v>4243012</v>
      </c>
      <c r="E1064" t="s">
        <v>5747</v>
      </c>
      <c r="F1064" t="s">
        <v>52</v>
      </c>
      <c r="G1064" t="s">
        <v>5748</v>
      </c>
      <c r="H1064">
        <v>622321</v>
      </c>
      <c r="I1064" t="s">
        <v>383</v>
      </c>
      <c r="J1064">
        <v>200</v>
      </c>
      <c r="K1064">
        <v>200</v>
      </c>
      <c r="L1064" t="s">
        <v>418</v>
      </c>
      <c r="M1064" t="s">
        <v>11472</v>
      </c>
      <c r="N1064" t="s">
        <v>11473</v>
      </c>
      <c r="O1064">
        <v>0</v>
      </c>
      <c r="P1064">
        <v>0</v>
      </c>
      <c r="Q1064" t="s">
        <v>7692</v>
      </c>
      <c r="R1064" t="s">
        <v>3096</v>
      </c>
      <c r="T1064" t="s">
        <v>11459</v>
      </c>
      <c r="U1064" t="s">
        <v>629</v>
      </c>
      <c r="Y1064" t="s">
        <v>11460</v>
      </c>
      <c r="Z1064" t="s">
        <v>11461</v>
      </c>
      <c r="AA1064" t="s">
        <v>11462</v>
      </c>
      <c r="AB1064" t="s">
        <v>11463</v>
      </c>
      <c r="AG1064">
        <v>200</v>
      </c>
      <c r="AH1064">
        <v>0</v>
      </c>
      <c r="AI1064" t="s">
        <v>66</v>
      </c>
      <c r="AJ1064" t="s">
        <v>11463</v>
      </c>
      <c r="AK1064" t="s">
        <v>11463</v>
      </c>
      <c r="AL1064" t="s">
        <v>780</v>
      </c>
      <c r="AM1064" t="s">
        <v>4854</v>
      </c>
      <c r="AN1064" t="s">
        <v>5759</v>
      </c>
      <c r="AO1064">
        <v>23</v>
      </c>
      <c r="AP1064" t="s">
        <v>10101</v>
      </c>
      <c r="AQ1064" t="s">
        <v>11474</v>
      </c>
      <c r="AR1064" t="s">
        <v>11474</v>
      </c>
      <c r="AS1064" t="s">
        <v>11475</v>
      </c>
      <c r="AT1064" t="s">
        <v>11476</v>
      </c>
      <c r="AU1064" t="s">
        <v>11477</v>
      </c>
      <c r="AV1064" t="s">
        <v>11478</v>
      </c>
      <c r="AW1064" t="b">
        <v>1</v>
      </c>
      <c r="AX1064" t="s">
        <v>44</v>
      </c>
      <c r="AY1064" t="s">
        <v>76</v>
      </c>
    </row>
    <row r="1065" spans="1:51" hidden="1" x14ac:dyDescent="0.3">
      <c r="A1065">
        <v>12212454</v>
      </c>
      <c r="B1065">
        <v>9</v>
      </c>
      <c r="C1065">
        <v>19</v>
      </c>
      <c r="D1065">
        <v>4243012</v>
      </c>
      <c r="E1065" t="s">
        <v>5747</v>
      </c>
      <c r="F1065" t="s">
        <v>52</v>
      </c>
      <c r="G1065" t="s">
        <v>5748</v>
      </c>
      <c r="H1065">
        <v>684774</v>
      </c>
      <c r="I1065" t="s">
        <v>383</v>
      </c>
      <c r="J1065">
        <v>130</v>
      </c>
      <c r="K1065">
        <v>130</v>
      </c>
      <c r="L1065" t="s">
        <v>418</v>
      </c>
      <c r="M1065" t="s">
        <v>11479</v>
      </c>
      <c r="N1065" t="s">
        <v>81</v>
      </c>
      <c r="O1065">
        <v>0</v>
      </c>
      <c r="P1065">
        <v>0</v>
      </c>
      <c r="R1065" t="s">
        <v>81</v>
      </c>
      <c r="T1065" t="s">
        <v>81</v>
      </c>
      <c r="U1065" t="s">
        <v>81</v>
      </c>
      <c r="AG1065">
        <v>0</v>
      </c>
      <c r="AH1065">
        <v>0</v>
      </c>
      <c r="AI1065" t="s">
        <v>66</v>
      </c>
      <c r="AJ1065" t="s">
        <v>11480</v>
      </c>
      <c r="AK1065" t="s">
        <v>11480</v>
      </c>
      <c r="AL1065" t="s">
        <v>81</v>
      </c>
      <c r="AM1065" t="s">
        <v>11481</v>
      </c>
      <c r="AN1065" t="s">
        <v>5759</v>
      </c>
      <c r="AO1065">
        <v>23</v>
      </c>
      <c r="AQ1065" t="s">
        <v>11482</v>
      </c>
      <c r="AR1065" t="s">
        <v>11482</v>
      </c>
      <c r="AS1065" t="s">
        <v>11483</v>
      </c>
      <c r="AT1065" t="s">
        <v>11484</v>
      </c>
      <c r="AU1065" t="s">
        <v>11485</v>
      </c>
      <c r="AV1065" t="s">
        <v>11486</v>
      </c>
      <c r="AW1065" t="b">
        <v>0</v>
      </c>
      <c r="AX1065" t="s">
        <v>89</v>
      </c>
      <c r="AY1065" t="s">
        <v>90</v>
      </c>
    </row>
    <row r="1066" spans="1:51" hidden="1" x14ac:dyDescent="0.3">
      <c r="A1066">
        <v>12212455</v>
      </c>
      <c r="B1066">
        <v>9</v>
      </c>
      <c r="C1066">
        <v>19</v>
      </c>
      <c r="D1066">
        <v>4243012</v>
      </c>
      <c r="E1066" t="s">
        <v>5747</v>
      </c>
      <c r="F1066" t="s">
        <v>52</v>
      </c>
      <c r="G1066" t="s">
        <v>5748</v>
      </c>
      <c r="H1066">
        <v>633779</v>
      </c>
      <c r="I1066" t="s">
        <v>383</v>
      </c>
      <c r="J1066">
        <v>130</v>
      </c>
      <c r="K1066">
        <v>130</v>
      </c>
      <c r="L1066" t="s">
        <v>418</v>
      </c>
      <c r="M1066" t="s">
        <v>11487</v>
      </c>
      <c r="N1066" t="s">
        <v>81</v>
      </c>
      <c r="O1066">
        <v>0</v>
      </c>
      <c r="P1066">
        <v>0</v>
      </c>
      <c r="R1066" t="s">
        <v>81</v>
      </c>
      <c r="T1066" t="s">
        <v>81</v>
      </c>
      <c r="U1066" t="s">
        <v>81</v>
      </c>
      <c r="AG1066">
        <v>0</v>
      </c>
      <c r="AH1066">
        <v>0</v>
      </c>
      <c r="AI1066" t="s">
        <v>66</v>
      </c>
      <c r="AJ1066" t="s">
        <v>11480</v>
      </c>
      <c r="AK1066" t="s">
        <v>11480</v>
      </c>
      <c r="AL1066" t="s">
        <v>81</v>
      </c>
      <c r="AM1066" t="s">
        <v>11481</v>
      </c>
      <c r="AN1066" t="s">
        <v>5759</v>
      </c>
      <c r="AO1066">
        <v>23</v>
      </c>
      <c r="AQ1066" t="s">
        <v>11488</v>
      </c>
      <c r="AR1066" t="s">
        <v>11488</v>
      </c>
      <c r="AS1066" t="s">
        <v>11483</v>
      </c>
      <c r="AT1066" t="s">
        <v>11484</v>
      </c>
      <c r="AU1066" t="s">
        <v>11485</v>
      </c>
      <c r="AV1066" t="s">
        <v>11489</v>
      </c>
      <c r="AW1066" t="b">
        <v>0</v>
      </c>
      <c r="AX1066" t="s">
        <v>89</v>
      </c>
      <c r="AY1066" t="s">
        <v>90</v>
      </c>
    </row>
    <row r="1067" spans="1:51" hidden="1" x14ac:dyDescent="0.3">
      <c r="A1067">
        <v>12212457</v>
      </c>
      <c r="B1067">
        <v>9</v>
      </c>
      <c r="C1067">
        <v>19</v>
      </c>
      <c r="D1067">
        <v>4243012</v>
      </c>
      <c r="E1067" t="s">
        <v>5747</v>
      </c>
      <c r="F1067" t="s">
        <v>52</v>
      </c>
      <c r="G1067" t="s">
        <v>5748</v>
      </c>
      <c r="H1067">
        <v>623925</v>
      </c>
      <c r="I1067" t="s">
        <v>383</v>
      </c>
      <c r="J1067">
        <v>34.47</v>
      </c>
      <c r="K1067">
        <v>34.47</v>
      </c>
      <c r="L1067" t="s">
        <v>229</v>
      </c>
      <c r="M1067" t="s">
        <v>11490</v>
      </c>
      <c r="N1067" t="s">
        <v>11491</v>
      </c>
      <c r="O1067">
        <v>0</v>
      </c>
      <c r="P1067">
        <v>0</v>
      </c>
      <c r="Q1067" t="s">
        <v>11492</v>
      </c>
      <c r="R1067" t="s">
        <v>1533</v>
      </c>
      <c r="T1067" t="s">
        <v>11493</v>
      </c>
      <c r="U1067" t="s">
        <v>11494</v>
      </c>
      <c r="W1067" t="s">
        <v>11495</v>
      </c>
      <c r="X1067" t="s">
        <v>11496</v>
      </c>
      <c r="Y1067" t="s">
        <v>11497</v>
      </c>
      <c r="Z1067" t="s">
        <v>11498</v>
      </c>
      <c r="AA1067" t="s">
        <v>11499</v>
      </c>
      <c r="AB1067" t="s">
        <v>11500</v>
      </c>
      <c r="AG1067">
        <v>0</v>
      </c>
      <c r="AH1067">
        <v>0</v>
      </c>
      <c r="AI1067" t="s">
        <v>66</v>
      </c>
      <c r="AJ1067" t="s">
        <v>11500</v>
      </c>
      <c r="AK1067" t="s">
        <v>11500</v>
      </c>
      <c r="AL1067" t="s">
        <v>370</v>
      </c>
      <c r="AM1067" t="s">
        <v>11501</v>
      </c>
      <c r="AN1067" t="s">
        <v>5759</v>
      </c>
      <c r="AO1067">
        <v>23</v>
      </c>
      <c r="AP1067" t="s">
        <v>1975</v>
      </c>
      <c r="AQ1067" t="s">
        <v>11502</v>
      </c>
      <c r="AR1067" t="s">
        <v>11502</v>
      </c>
      <c r="AS1067" t="s">
        <v>11503</v>
      </c>
      <c r="AT1067" t="s">
        <v>11504</v>
      </c>
      <c r="AU1067" t="s">
        <v>11505</v>
      </c>
      <c r="AV1067" t="s">
        <v>11506</v>
      </c>
      <c r="AW1067" t="b">
        <v>1</v>
      </c>
      <c r="AX1067" t="s">
        <v>44</v>
      </c>
      <c r="AY1067" t="s">
        <v>76</v>
      </c>
    </row>
    <row r="1068" spans="1:51" hidden="1" x14ac:dyDescent="0.3">
      <c r="A1068">
        <v>12212460</v>
      </c>
      <c r="B1068">
        <v>13</v>
      </c>
      <c r="C1068">
        <v>19</v>
      </c>
      <c r="D1068">
        <v>4243012</v>
      </c>
      <c r="E1068" t="s">
        <v>5747</v>
      </c>
      <c r="F1068" t="s">
        <v>52</v>
      </c>
      <c r="G1068" t="s">
        <v>5748</v>
      </c>
      <c r="H1068">
        <v>635436</v>
      </c>
      <c r="I1068" t="s">
        <v>363</v>
      </c>
      <c r="J1068">
        <v>692</v>
      </c>
      <c r="K1068">
        <v>692</v>
      </c>
      <c r="M1068" t="s">
        <v>11507</v>
      </c>
      <c r="N1068" t="s">
        <v>81</v>
      </c>
      <c r="O1068">
        <v>0</v>
      </c>
      <c r="P1068">
        <v>0</v>
      </c>
      <c r="R1068" t="s">
        <v>81</v>
      </c>
      <c r="T1068" t="s">
        <v>81</v>
      </c>
      <c r="U1068" t="s">
        <v>81</v>
      </c>
      <c r="AG1068">
        <v>0</v>
      </c>
      <c r="AH1068">
        <v>0</v>
      </c>
      <c r="AI1068" t="s">
        <v>66</v>
      </c>
      <c r="AL1068" t="s">
        <v>81</v>
      </c>
      <c r="AM1068" t="s">
        <v>11508</v>
      </c>
      <c r="AN1068" t="s">
        <v>5759</v>
      </c>
      <c r="AO1068">
        <v>23</v>
      </c>
      <c r="AQ1068" t="s">
        <v>11509</v>
      </c>
      <c r="AR1068" t="s">
        <v>11509</v>
      </c>
      <c r="AS1068" t="s">
        <v>11510</v>
      </c>
      <c r="AT1068" t="s">
        <v>11511</v>
      </c>
      <c r="AU1068" t="s">
        <v>11512</v>
      </c>
      <c r="AV1068" t="s">
        <v>11513</v>
      </c>
      <c r="AW1068" t="b">
        <v>0</v>
      </c>
      <c r="AX1068" t="s">
        <v>89</v>
      </c>
      <c r="AY1068" t="s">
        <v>90</v>
      </c>
    </row>
    <row r="1069" spans="1:51" hidden="1" x14ac:dyDescent="0.3">
      <c r="A1069">
        <v>12212962</v>
      </c>
      <c r="B1069">
        <v>8</v>
      </c>
      <c r="C1069">
        <v>20</v>
      </c>
      <c r="D1069">
        <v>2821530</v>
      </c>
      <c r="E1069" t="s">
        <v>11514</v>
      </c>
      <c r="F1069" t="s">
        <v>52</v>
      </c>
      <c r="G1069" t="s">
        <v>11515</v>
      </c>
      <c r="H1069">
        <v>695545</v>
      </c>
      <c r="I1069" t="s">
        <v>3096</v>
      </c>
      <c r="J1069">
        <v>2790.68</v>
      </c>
      <c r="K1069">
        <v>2790.68</v>
      </c>
      <c r="L1069" t="s">
        <v>229</v>
      </c>
      <c r="M1069" t="s">
        <v>11516</v>
      </c>
      <c r="N1069" t="s">
        <v>11517</v>
      </c>
      <c r="O1069">
        <v>0</v>
      </c>
      <c r="P1069">
        <v>0</v>
      </c>
      <c r="Q1069" t="s">
        <v>11518</v>
      </c>
      <c r="R1069" t="s">
        <v>1591</v>
      </c>
      <c r="T1069" t="s">
        <v>11519</v>
      </c>
      <c r="U1069" t="s">
        <v>11520</v>
      </c>
      <c r="W1069" t="s">
        <v>11521</v>
      </c>
      <c r="Y1069" t="s">
        <v>11522</v>
      </c>
      <c r="Z1069" t="s">
        <v>11523</v>
      </c>
      <c r="AA1069" t="s">
        <v>11523</v>
      </c>
      <c r="AB1069" t="s">
        <v>11524</v>
      </c>
      <c r="AG1069">
        <v>0</v>
      </c>
      <c r="AH1069">
        <v>0</v>
      </c>
      <c r="AI1069" t="s">
        <v>66</v>
      </c>
      <c r="AJ1069" t="s">
        <v>11525</v>
      </c>
      <c r="AK1069" t="s">
        <v>11525</v>
      </c>
      <c r="AL1069" t="s">
        <v>370</v>
      </c>
      <c r="AM1069" t="s">
        <v>11526</v>
      </c>
      <c r="AN1069" t="s">
        <v>5759</v>
      </c>
      <c r="AO1069">
        <v>23</v>
      </c>
      <c r="AP1069" t="s">
        <v>7562</v>
      </c>
      <c r="AQ1069" t="s">
        <v>11527</v>
      </c>
      <c r="AR1069" t="s">
        <v>11527</v>
      </c>
      <c r="AS1069" t="s">
        <v>11528</v>
      </c>
      <c r="AT1069" t="s">
        <v>11529</v>
      </c>
      <c r="AU1069" t="s">
        <v>11530</v>
      </c>
      <c r="AV1069" t="s">
        <v>11531</v>
      </c>
      <c r="AW1069" t="b">
        <v>1</v>
      </c>
      <c r="AX1069" t="s">
        <v>43</v>
      </c>
      <c r="AY1069" t="s">
        <v>76</v>
      </c>
    </row>
    <row r="1070" spans="1:51" hidden="1" x14ac:dyDescent="0.3">
      <c r="A1070">
        <v>12212963</v>
      </c>
      <c r="B1070">
        <v>8</v>
      </c>
      <c r="C1070">
        <v>20</v>
      </c>
      <c r="D1070">
        <v>2821530</v>
      </c>
      <c r="E1070" t="s">
        <v>11514</v>
      </c>
      <c r="F1070" t="s">
        <v>52</v>
      </c>
      <c r="G1070" t="s">
        <v>11515</v>
      </c>
      <c r="H1070">
        <v>690066</v>
      </c>
      <c r="I1070" t="s">
        <v>3096</v>
      </c>
      <c r="J1070">
        <v>2790.68</v>
      </c>
      <c r="K1070">
        <v>2790.68</v>
      </c>
      <c r="L1070" t="s">
        <v>229</v>
      </c>
      <c r="M1070" t="s">
        <v>11532</v>
      </c>
      <c r="N1070" t="s">
        <v>11533</v>
      </c>
      <c r="O1070">
        <v>0</v>
      </c>
      <c r="P1070">
        <v>0</v>
      </c>
      <c r="Q1070" t="s">
        <v>11518</v>
      </c>
      <c r="R1070" t="s">
        <v>1591</v>
      </c>
      <c r="T1070" t="s">
        <v>11534</v>
      </c>
      <c r="U1070" t="s">
        <v>11520</v>
      </c>
      <c r="Y1070" t="s">
        <v>11535</v>
      </c>
      <c r="Z1070" t="s">
        <v>11523</v>
      </c>
      <c r="AA1070" t="s">
        <v>11523</v>
      </c>
      <c r="AB1070" t="s">
        <v>11536</v>
      </c>
      <c r="AG1070">
        <v>3.77</v>
      </c>
      <c r="AH1070">
        <v>0</v>
      </c>
      <c r="AI1070" t="s">
        <v>66</v>
      </c>
      <c r="AJ1070" t="s">
        <v>11537</v>
      </c>
      <c r="AK1070" t="s">
        <v>11537</v>
      </c>
      <c r="AL1070" t="s">
        <v>370</v>
      </c>
      <c r="AM1070" t="s">
        <v>11526</v>
      </c>
      <c r="AN1070" t="s">
        <v>5759</v>
      </c>
      <c r="AO1070">
        <v>23</v>
      </c>
      <c r="AP1070" t="s">
        <v>7562</v>
      </c>
      <c r="AQ1070" t="s">
        <v>11538</v>
      </c>
      <c r="AR1070" t="s">
        <v>11538</v>
      </c>
      <c r="AS1070" t="s">
        <v>11539</v>
      </c>
      <c r="AT1070" t="s">
        <v>11540</v>
      </c>
      <c r="AU1070" t="s">
        <v>11541</v>
      </c>
      <c r="AV1070" t="s">
        <v>11542</v>
      </c>
      <c r="AW1070" t="b">
        <v>1</v>
      </c>
      <c r="AX1070" t="s">
        <v>43</v>
      </c>
      <c r="AY1070" t="s">
        <v>76</v>
      </c>
    </row>
    <row r="1071" spans="1:51" hidden="1" x14ac:dyDescent="0.3">
      <c r="A1071">
        <v>12212971</v>
      </c>
      <c r="B1071">
        <v>8</v>
      </c>
      <c r="C1071">
        <v>-1</v>
      </c>
      <c r="D1071">
        <v>2892584</v>
      </c>
      <c r="E1071" t="s">
        <v>225</v>
      </c>
      <c r="F1071" t="s">
        <v>226</v>
      </c>
      <c r="G1071" t="s">
        <v>227</v>
      </c>
      <c r="H1071">
        <v>695927</v>
      </c>
      <c r="I1071" t="s">
        <v>3096</v>
      </c>
      <c r="J1071">
        <v>2284.84</v>
      </c>
      <c r="K1071">
        <v>2284.84</v>
      </c>
      <c r="L1071" t="s">
        <v>229</v>
      </c>
      <c r="M1071" t="s">
        <v>11543</v>
      </c>
      <c r="N1071" t="s">
        <v>11544</v>
      </c>
      <c r="O1071">
        <v>0</v>
      </c>
      <c r="P1071">
        <v>0</v>
      </c>
      <c r="Q1071" t="s">
        <v>11545</v>
      </c>
      <c r="R1071" t="s">
        <v>762</v>
      </c>
      <c r="T1071" t="s">
        <v>11546</v>
      </c>
      <c r="U1071" t="s">
        <v>11547</v>
      </c>
      <c r="W1071" t="s">
        <v>11548</v>
      </c>
      <c r="X1071" t="s">
        <v>11549</v>
      </c>
      <c r="Y1071" t="s">
        <v>11550</v>
      </c>
      <c r="Z1071" t="s">
        <v>11551</v>
      </c>
      <c r="AA1071" t="s">
        <v>11552</v>
      </c>
      <c r="AB1071" t="s">
        <v>11553</v>
      </c>
      <c r="AG1071">
        <v>116.1</v>
      </c>
      <c r="AH1071">
        <v>0</v>
      </c>
      <c r="AI1071" t="s">
        <v>66</v>
      </c>
      <c r="AJ1071" t="s">
        <v>11553</v>
      </c>
      <c r="AK1071" t="s">
        <v>11553</v>
      </c>
      <c r="AL1071" t="s">
        <v>1825</v>
      </c>
      <c r="AM1071" t="s">
        <v>11554</v>
      </c>
      <c r="AN1071" t="s">
        <v>69</v>
      </c>
      <c r="AO1071">
        <v>2</v>
      </c>
      <c r="AP1071" t="s">
        <v>241</v>
      </c>
      <c r="AQ1071" t="s">
        <v>11555</v>
      </c>
      <c r="AR1071" t="s">
        <v>11555</v>
      </c>
      <c r="AS1071" t="s">
        <v>11556</v>
      </c>
      <c r="AT1071" t="s">
        <v>11557</v>
      </c>
      <c r="AU1071" t="s">
        <v>11558</v>
      </c>
      <c r="AV1071" t="s">
        <v>11559</v>
      </c>
      <c r="AW1071" t="b">
        <v>1</v>
      </c>
      <c r="AX1071" t="s">
        <v>42</v>
      </c>
      <c r="AY1071" t="s">
        <v>76</v>
      </c>
    </row>
    <row r="1072" spans="1:51" hidden="1" x14ac:dyDescent="0.3">
      <c r="A1072">
        <v>12212972</v>
      </c>
      <c r="B1072">
        <v>8</v>
      </c>
      <c r="C1072">
        <v>-1</v>
      </c>
      <c r="D1072">
        <v>2892584</v>
      </c>
      <c r="E1072" t="s">
        <v>225</v>
      </c>
      <c r="F1072" t="s">
        <v>226</v>
      </c>
      <c r="G1072" t="s">
        <v>227</v>
      </c>
      <c r="H1072">
        <v>615615</v>
      </c>
      <c r="I1072" t="s">
        <v>3096</v>
      </c>
      <c r="J1072">
        <v>2284.84</v>
      </c>
      <c r="K1072">
        <v>2284.84</v>
      </c>
      <c r="L1072" t="s">
        <v>229</v>
      </c>
      <c r="M1072" t="s">
        <v>11560</v>
      </c>
      <c r="N1072" t="s">
        <v>11561</v>
      </c>
      <c r="O1072">
        <v>0</v>
      </c>
      <c r="P1072">
        <v>0</v>
      </c>
      <c r="Q1072" t="s">
        <v>11562</v>
      </c>
      <c r="R1072" t="s">
        <v>762</v>
      </c>
      <c r="T1072" t="s">
        <v>11551</v>
      </c>
      <c r="U1072" t="s">
        <v>11547</v>
      </c>
      <c r="W1072" t="s">
        <v>11563</v>
      </c>
      <c r="X1072" t="s">
        <v>11564</v>
      </c>
      <c r="Y1072" t="s">
        <v>11565</v>
      </c>
      <c r="Z1072" t="s">
        <v>11551</v>
      </c>
      <c r="AA1072" t="s">
        <v>11552</v>
      </c>
      <c r="AB1072" t="s">
        <v>11566</v>
      </c>
      <c r="AG1072">
        <v>116.1</v>
      </c>
      <c r="AH1072">
        <v>0</v>
      </c>
      <c r="AI1072" t="s">
        <v>66</v>
      </c>
      <c r="AJ1072" t="s">
        <v>11566</v>
      </c>
      <c r="AK1072" t="s">
        <v>11566</v>
      </c>
      <c r="AL1072" t="s">
        <v>1825</v>
      </c>
      <c r="AM1072" t="s">
        <v>11554</v>
      </c>
      <c r="AN1072" t="s">
        <v>69</v>
      </c>
      <c r="AO1072">
        <v>2</v>
      </c>
      <c r="AP1072" t="s">
        <v>241</v>
      </c>
      <c r="AQ1072" t="s">
        <v>11567</v>
      </c>
      <c r="AR1072" t="s">
        <v>11567</v>
      </c>
      <c r="AS1072" t="s">
        <v>11568</v>
      </c>
      <c r="AT1072" t="s">
        <v>11569</v>
      </c>
      <c r="AU1072" t="s">
        <v>11570</v>
      </c>
      <c r="AV1072" t="s">
        <v>11571</v>
      </c>
      <c r="AW1072" t="b">
        <v>1</v>
      </c>
      <c r="AX1072" t="s">
        <v>42</v>
      </c>
      <c r="AY1072" t="s">
        <v>76</v>
      </c>
    </row>
    <row r="1073" spans="1:51" hidden="1" x14ac:dyDescent="0.3">
      <c r="A1073">
        <v>12212973</v>
      </c>
      <c r="B1073">
        <v>8</v>
      </c>
      <c r="C1073">
        <v>-1</v>
      </c>
      <c r="D1073">
        <v>2892584</v>
      </c>
      <c r="E1073" t="s">
        <v>225</v>
      </c>
      <c r="F1073" t="s">
        <v>226</v>
      </c>
      <c r="G1073" t="s">
        <v>227</v>
      </c>
      <c r="H1073">
        <v>611722</v>
      </c>
      <c r="I1073" t="s">
        <v>3096</v>
      </c>
      <c r="J1073">
        <v>1127.45</v>
      </c>
      <c r="K1073">
        <v>1127.45</v>
      </c>
      <c r="L1073" t="s">
        <v>229</v>
      </c>
      <c r="M1073" t="s">
        <v>11572</v>
      </c>
      <c r="N1073" t="s">
        <v>11573</v>
      </c>
      <c r="O1073">
        <v>0</v>
      </c>
      <c r="P1073">
        <v>0</v>
      </c>
      <c r="Q1073" t="s">
        <v>11574</v>
      </c>
      <c r="R1073" t="s">
        <v>498</v>
      </c>
      <c r="T1073" t="s">
        <v>11575</v>
      </c>
      <c r="U1073" t="s">
        <v>11576</v>
      </c>
      <c r="X1073" t="s">
        <v>81</v>
      </c>
      <c r="Y1073" t="s">
        <v>11577</v>
      </c>
      <c r="Z1073" t="s">
        <v>11575</v>
      </c>
      <c r="AA1073" t="s">
        <v>64</v>
      </c>
      <c r="AB1073" t="s">
        <v>11578</v>
      </c>
      <c r="AG1073">
        <v>354.15</v>
      </c>
      <c r="AH1073">
        <v>0</v>
      </c>
      <c r="AI1073" t="s">
        <v>66</v>
      </c>
      <c r="AJ1073" t="s">
        <v>11578</v>
      </c>
      <c r="AK1073" t="s">
        <v>11578</v>
      </c>
      <c r="AL1073" t="s">
        <v>303</v>
      </c>
      <c r="AM1073" t="s">
        <v>11579</v>
      </c>
      <c r="AN1073" t="s">
        <v>69</v>
      </c>
      <c r="AO1073">
        <v>2</v>
      </c>
      <c r="AP1073" t="s">
        <v>11580</v>
      </c>
      <c r="AQ1073" t="s">
        <v>11581</v>
      </c>
      <c r="AR1073" t="s">
        <v>11581</v>
      </c>
      <c r="AS1073" t="s">
        <v>11582</v>
      </c>
      <c r="AT1073" t="s">
        <v>11583</v>
      </c>
      <c r="AU1073" t="s">
        <v>11584</v>
      </c>
      <c r="AV1073" t="s">
        <v>11585</v>
      </c>
      <c r="AW1073" t="b">
        <v>1</v>
      </c>
      <c r="AX1073" t="s">
        <v>42</v>
      </c>
      <c r="AY1073" t="s">
        <v>310</v>
      </c>
    </row>
    <row r="1074" spans="1:51" hidden="1" x14ac:dyDescent="0.3">
      <c r="A1074">
        <v>12213068</v>
      </c>
      <c r="B1074">
        <v>8</v>
      </c>
      <c r="C1074">
        <v>21</v>
      </c>
      <c r="D1074">
        <v>2892515</v>
      </c>
      <c r="E1074" t="s">
        <v>7770</v>
      </c>
      <c r="F1074" t="s">
        <v>52</v>
      </c>
      <c r="G1074" t="s">
        <v>7771</v>
      </c>
      <c r="H1074">
        <v>673861</v>
      </c>
      <c r="I1074" t="s">
        <v>3096</v>
      </c>
      <c r="J1074">
        <v>14504.28</v>
      </c>
      <c r="K1074">
        <v>14504.28</v>
      </c>
      <c r="L1074" t="s">
        <v>229</v>
      </c>
      <c r="M1074" t="s">
        <v>11586</v>
      </c>
      <c r="N1074" t="s">
        <v>11587</v>
      </c>
      <c r="O1074">
        <v>0</v>
      </c>
      <c r="P1074">
        <v>0</v>
      </c>
      <c r="Q1074" t="s">
        <v>11588</v>
      </c>
      <c r="R1074" t="s">
        <v>7273</v>
      </c>
      <c r="T1074" t="s">
        <v>11589</v>
      </c>
      <c r="U1074" t="s">
        <v>345</v>
      </c>
      <c r="W1074" t="s">
        <v>11590</v>
      </c>
      <c r="X1074" t="s">
        <v>11591</v>
      </c>
      <c r="Y1074" t="s">
        <v>11592</v>
      </c>
      <c r="Z1074" t="s">
        <v>11589</v>
      </c>
      <c r="AA1074" t="s">
        <v>11593</v>
      </c>
      <c r="AB1074" t="s">
        <v>11594</v>
      </c>
      <c r="AG1074">
        <v>732.97</v>
      </c>
      <c r="AH1074">
        <v>0</v>
      </c>
      <c r="AI1074" t="s">
        <v>66</v>
      </c>
      <c r="AJ1074" t="s">
        <v>11594</v>
      </c>
      <c r="AK1074" t="s">
        <v>11594</v>
      </c>
      <c r="AL1074" t="s">
        <v>67</v>
      </c>
      <c r="AM1074" t="s">
        <v>11595</v>
      </c>
      <c r="AN1074" t="s">
        <v>5759</v>
      </c>
      <c r="AO1074">
        <v>23</v>
      </c>
      <c r="AP1074" t="s">
        <v>5528</v>
      </c>
      <c r="AQ1074" t="s">
        <v>11596</v>
      </c>
      <c r="AR1074" t="s">
        <v>11596</v>
      </c>
      <c r="AS1074" t="s">
        <v>11597</v>
      </c>
      <c r="AT1074" t="s">
        <v>11598</v>
      </c>
      <c r="AU1074" t="s">
        <v>11599</v>
      </c>
      <c r="AV1074" t="s">
        <v>11600</v>
      </c>
      <c r="AW1074" t="b">
        <v>1</v>
      </c>
      <c r="AX1074" t="s">
        <v>42</v>
      </c>
      <c r="AY1074" t="s">
        <v>76</v>
      </c>
    </row>
    <row r="1075" spans="1:51" hidden="1" x14ac:dyDescent="0.3">
      <c r="A1075">
        <v>12213077</v>
      </c>
      <c r="B1075">
        <v>9</v>
      </c>
      <c r="C1075">
        <v>50</v>
      </c>
      <c r="D1075">
        <v>3740149</v>
      </c>
      <c r="E1075" t="s">
        <v>7780</v>
      </c>
      <c r="F1075" t="s">
        <v>248</v>
      </c>
      <c r="G1075" t="s">
        <v>7781</v>
      </c>
      <c r="H1075">
        <v>672918</v>
      </c>
      <c r="I1075" t="s">
        <v>383</v>
      </c>
      <c r="J1075">
        <v>15403.87</v>
      </c>
      <c r="K1075">
        <v>15403.87</v>
      </c>
      <c r="L1075" t="s">
        <v>2015</v>
      </c>
      <c r="M1075" t="s">
        <v>2016</v>
      </c>
      <c r="N1075" t="s">
        <v>81</v>
      </c>
      <c r="O1075">
        <v>0</v>
      </c>
      <c r="P1075">
        <v>0</v>
      </c>
      <c r="R1075" t="s">
        <v>81</v>
      </c>
      <c r="T1075" t="s">
        <v>81</v>
      </c>
      <c r="U1075" t="s">
        <v>81</v>
      </c>
      <c r="AG1075">
        <v>0</v>
      </c>
      <c r="AH1075">
        <v>0</v>
      </c>
      <c r="AI1075" t="s">
        <v>66</v>
      </c>
      <c r="AJ1075" t="s">
        <v>590</v>
      </c>
      <c r="AK1075" t="s">
        <v>590</v>
      </c>
      <c r="AL1075" t="s">
        <v>81</v>
      </c>
      <c r="AM1075" t="s">
        <v>11601</v>
      </c>
      <c r="AN1075" t="s">
        <v>5640</v>
      </c>
      <c r="AO1075">
        <v>54</v>
      </c>
      <c r="AQ1075" t="s">
        <v>11602</v>
      </c>
      <c r="AR1075" t="s">
        <v>11602</v>
      </c>
      <c r="AS1075" t="s">
        <v>11603</v>
      </c>
      <c r="AT1075" t="s">
        <v>11604</v>
      </c>
      <c r="AU1075" t="s">
        <v>11605</v>
      </c>
      <c r="AV1075" t="s">
        <v>11606</v>
      </c>
      <c r="AW1075" t="b">
        <v>0</v>
      </c>
      <c r="AX1075" t="s">
        <v>89</v>
      </c>
      <c r="AY1075" t="s">
        <v>90</v>
      </c>
    </row>
    <row r="1076" spans="1:51" hidden="1" x14ac:dyDescent="0.3">
      <c r="A1076">
        <v>12213078</v>
      </c>
      <c r="B1076">
        <v>9</v>
      </c>
      <c r="C1076">
        <v>50</v>
      </c>
      <c r="D1076">
        <v>3740149</v>
      </c>
      <c r="E1076" t="s">
        <v>7780</v>
      </c>
      <c r="F1076" t="s">
        <v>248</v>
      </c>
      <c r="G1076" t="s">
        <v>7781</v>
      </c>
      <c r="H1076">
        <v>650203</v>
      </c>
      <c r="I1076" t="s">
        <v>383</v>
      </c>
      <c r="J1076">
        <v>7082.81</v>
      </c>
      <c r="K1076">
        <v>7082.81</v>
      </c>
      <c r="L1076" t="s">
        <v>2015</v>
      </c>
      <c r="M1076" t="s">
        <v>2016</v>
      </c>
      <c r="N1076" t="s">
        <v>81</v>
      </c>
      <c r="O1076">
        <v>0</v>
      </c>
      <c r="P1076">
        <v>0</v>
      </c>
      <c r="R1076" t="s">
        <v>81</v>
      </c>
      <c r="T1076" t="s">
        <v>81</v>
      </c>
      <c r="U1076" t="s">
        <v>81</v>
      </c>
      <c r="AG1076">
        <v>0</v>
      </c>
      <c r="AH1076">
        <v>0</v>
      </c>
      <c r="AI1076" t="s">
        <v>66</v>
      </c>
      <c r="AJ1076" t="s">
        <v>590</v>
      </c>
      <c r="AK1076" t="s">
        <v>590</v>
      </c>
      <c r="AL1076" t="s">
        <v>81</v>
      </c>
      <c r="AM1076" t="s">
        <v>11607</v>
      </c>
      <c r="AN1076" t="s">
        <v>5640</v>
      </c>
      <c r="AO1076">
        <v>54</v>
      </c>
      <c r="AQ1076" t="s">
        <v>11608</v>
      </c>
      <c r="AR1076" t="s">
        <v>11608</v>
      </c>
      <c r="AS1076" t="s">
        <v>11609</v>
      </c>
      <c r="AT1076" t="s">
        <v>11610</v>
      </c>
      <c r="AU1076" t="s">
        <v>11611</v>
      </c>
      <c r="AV1076" t="s">
        <v>11612</v>
      </c>
      <c r="AW1076" t="b">
        <v>0</v>
      </c>
      <c r="AX1076" t="s">
        <v>89</v>
      </c>
      <c r="AY1076" t="s">
        <v>90</v>
      </c>
    </row>
    <row r="1077" spans="1:51" hidden="1" x14ac:dyDescent="0.3">
      <c r="A1077">
        <v>12213299</v>
      </c>
      <c r="B1077">
        <v>8</v>
      </c>
      <c r="C1077">
        <v>21</v>
      </c>
      <c r="D1077">
        <v>2849004</v>
      </c>
      <c r="E1077" t="s">
        <v>11613</v>
      </c>
      <c r="F1077" t="s">
        <v>52</v>
      </c>
      <c r="G1077" t="s">
        <v>11614</v>
      </c>
      <c r="H1077">
        <v>683001</v>
      </c>
      <c r="I1077" t="s">
        <v>3096</v>
      </c>
      <c r="J1077">
        <v>2615.38</v>
      </c>
      <c r="K1077">
        <v>2615.38</v>
      </c>
      <c r="L1077" t="s">
        <v>55</v>
      </c>
      <c r="M1077" t="s">
        <v>11615</v>
      </c>
      <c r="N1077" t="s">
        <v>11616</v>
      </c>
      <c r="O1077">
        <v>0</v>
      </c>
      <c r="P1077">
        <v>0</v>
      </c>
      <c r="Q1077" t="s">
        <v>11617</v>
      </c>
      <c r="R1077" t="s">
        <v>958</v>
      </c>
      <c r="T1077" t="s">
        <v>11618</v>
      </c>
      <c r="U1077" t="s">
        <v>11619</v>
      </c>
      <c r="W1077" t="s">
        <v>11620</v>
      </c>
      <c r="X1077" t="s">
        <v>11621</v>
      </c>
      <c r="Y1077" t="s">
        <v>11622</v>
      </c>
      <c r="Z1077" t="s">
        <v>11623</v>
      </c>
      <c r="AA1077" t="s">
        <v>11624</v>
      </c>
      <c r="AB1077" t="s">
        <v>11625</v>
      </c>
      <c r="AG1077">
        <v>80.75</v>
      </c>
      <c r="AH1077">
        <v>0</v>
      </c>
      <c r="AI1077" t="s">
        <v>66</v>
      </c>
      <c r="AJ1077" t="s">
        <v>11625</v>
      </c>
      <c r="AK1077" t="s">
        <v>11625</v>
      </c>
      <c r="AL1077" t="s">
        <v>681</v>
      </c>
      <c r="AM1077" t="s">
        <v>11626</v>
      </c>
      <c r="AN1077" t="s">
        <v>5759</v>
      </c>
      <c r="AO1077">
        <v>23</v>
      </c>
      <c r="AP1077" t="s">
        <v>219</v>
      </c>
      <c r="AQ1077" t="s">
        <v>11627</v>
      </c>
      <c r="AR1077" t="s">
        <v>11627</v>
      </c>
      <c r="AS1077" t="s">
        <v>11628</v>
      </c>
      <c r="AT1077" t="s">
        <v>11629</v>
      </c>
      <c r="AU1077" t="s">
        <v>11630</v>
      </c>
      <c r="AV1077" t="s">
        <v>11631</v>
      </c>
      <c r="AW1077" t="b">
        <v>1</v>
      </c>
      <c r="AX1077" t="s">
        <v>42</v>
      </c>
      <c r="AY1077" t="s">
        <v>76</v>
      </c>
    </row>
    <row r="1078" spans="1:51" hidden="1" x14ac:dyDescent="0.3">
      <c r="A1078">
        <v>12213300</v>
      </c>
      <c r="B1078">
        <v>8</v>
      </c>
      <c r="C1078">
        <v>21</v>
      </c>
      <c r="D1078">
        <v>2849004</v>
      </c>
      <c r="E1078" t="s">
        <v>11613</v>
      </c>
      <c r="F1078" t="s">
        <v>52</v>
      </c>
      <c r="G1078" t="s">
        <v>11614</v>
      </c>
      <c r="H1078">
        <v>683096</v>
      </c>
      <c r="I1078" t="s">
        <v>3096</v>
      </c>
      <c r="J1078">
        <v>2615.38</v>
      </c>
      <c r="K1078">
        <v>2615.38</v>
      </c>
      <c r="L1078" t="s">
        <v>55</v>
      </c>
      <c r="M1078" t="s">
        <v>11632</v>
      </c>
      <c r="N1078" t="s">
        <v>11633</v>
      </c>
      <c r="O1078">
        <v>0</v>
      </c>
      <c r="P1078">
        <v>0</v>
      </c>
      <c r="Q1078" t="s">
        <v>11617</v>
      </c>
      <c r="R1078" t="s">
        <v>958</v>
      </c>
      <c r="T1078" t="s">
        <v>11623</v>
      </c>
      <c r="U1078" t="s">
        <v>11619</v>
      </c>
      <c r="W1078" t="s">
        <v>11620</v>
      </c>
      <c r="X1078" t="s">
        <v>11634</v>
      </c>
      <c r="Y1078" t="s">
        <v>11635</v>
      </c>
      <c r="Z1078" t="s">
        <v>11623</v>
      </c>
      <c r="AA1078" t="s">
        <v>11624</v>
      </c>
      <c r="AB1078" t="s">
        <v>11636</v>
      </c>
      <c r="AG1078">
        <v>80.75</v>
      </c>
      <c r="AH1078">
        <v>0</v>
      </c>
      <c r="AI1078" t="s">
        <v>66</v>
      </c>
      <c r="AJ1078" t="s">
        <v>11636</v>
      </c>
      <c r="AK1078" t="s">
        <v>11636</v>
      </c>
      <c r="AL1078" t="s">
        <v>681</v>
      </c>
      <c r="AM1078" t="s">
        <v>11626</v>
      </c>
      <c r="AN1078" t="s">
        <v>5759</v>
      </c>
      <c r="AO1078">
        <v>23</v>
      </c>
      <c r="AP1078" t="s">
        <v>219</v>
      </c>
      <c r="AQ1078" t="s">
        <v>11637</v>
      </c>
      <c r="AR1078" t="s">
        <v>11637</v>
      </c>
      <c r="AS1078" t="s">
        <v>11638</v>
      </c>
      <c r="AT1078" t="s">
        <v>11639</v>
      </c>
      <c r="AU1078" t="s">
        <v>11640</v>
      </c>
      <c r="AV1078" t="s">
        <v>11641</v>
      </c>
      <c r="AW1078" t="b">
        <v>1</v>
      </c>
      <c r="AX1078" t="s">
        <v>42</v>
      </c>
      <c r="AY1078" t="s">
        <v>76</v>
      </c>
    </row>
    <row r="1079" spans="1:51" hidden="1" x14ac:dyDescent="0.3">
      <c r="A1079">
        <v>12213301</v>
      </c>
      <c r="B1079">
        <v>8</v>
      </c>
      <c r="C1079">
        <v>21</v>
      </c>
      <c r="D1079">
        <v>2849004</v>
      </c>
      <c r="E1079" t="s">
        <v>11613</v>
      </c>
      <c r="F1079" t="s">
        <v>52</v>
      </c>
      <c r="G1079" t="s">
        <v>11614</v>
      </c>
      <c r="H1079">
        <v>662111</v>
      </c>
      <c r="I1079" t="s">
        <v>3096</v>
      </c>
      <c r="J1079">
        <v>2050.79</v>
      </c>
      <c r="K1079">
        <v>2050.79</v>
      </c>
      <c r="L1079" t="s">
        <v>55</v>
      </c>
      <c r="M1079" t="s">
        <v>11642</v>
      </c>
      <c r="N1079" t="s">
        <v>11643</v>
      </c>
      <c r="O1079">
        <v>0</v>
      </c>
      <c r="P1079">
        <v>0</v>
      </c>
      <c r="Q1079" t="s">
        <v>11644</v>
      </c>
      <c r="R1079" t="s">
        <v>762</v>
      </c>
      <c r="T1079" t="s">
        <v>11645</v>
      </c>
      <c r="U1079" t="s">
        <v>8606</v>
      </c>
      <c r="W1079" t="s">
        <v>11646</v>
      </c>
      <c r="X1079" t="s">
        <v>11647</v>
      </c>
      <c r="Y1079" t="s">
        <v>11648</v>
      </c>
      <c r="Z1079" t="s">
        <v>11649</v>
      </c>
      <c r="AA1079" t="s">
        <v>11650</v>
      </c>
      <c r="AB1079" t="s">
        <v>11651</v>
      </c>
      <c r="AG1079">
        <v>65.5</v>
      </c>
      <c r="AH1079">
        <v>0</v>
      </c>
      <c r="AI1079" t="s">
        <v>66</v>
      </c>
      <c r="AJ1079" t="s">
        <v>11651</v>
      </c>
      <c r="AK1079" t="s">
        <v>11651</v>
      </c>
      <c r="AL1079" t="s">
        <v>239</v>
      </c>
      <c r="AM1079" t="s">
        <v>11652</v>
      </c>
      <c r="AN1079" t="s">
        <v>5759</v>
      </c>
      <c r="AO1079">
        <v>23</v>
      </c>
      <c r="AP1079" t="s">
        <v>219</v>
      </c>
      <c r="AQ1079" t="s">
        <v>11653</v>
      </c>
      <c r="AR1079" t="s">
        <v>11653</v>
      </c>
      <c r="AS1079" t="s">
        <v>11654</v>
      </c>
      <c r="AT1079" t="s">
        <v>11655</v>
      </c>
      <c r="AU1079" t="s">
        <v>11656</v>
      </c>
      <c r="AV1079" t="s">
        <v>11657</v>
      </c>
      <c r="AW1079" t="b">
        <v>1</v>
      </c>
      <c r="AX1079" t="s">
        <v>42</v>
      </c>
      <c r="AY1079" t="s">
        <v>76</v>
      </c>
    </row>
    <row r="1080" spans="1:51" hidden="1" x14ac:dyDescent="0.3">
      <c r="A1080">
        <v>12213302</v>
      </c>
      <c r="B1080">
        <v>8</v>
      </c>
      <c r="C1080">
        <v>21</v>
      </c>
      <c r="D1080">
        <v>2849004</v>
      </c>
      <c r="E1080" t="s">
        <v>11613</v>
      </c>
      <c r="F1080" t="s">
        <v>52</v>
      </c>
      <c r="G1080" t="s">
        <v>11614</v>
      </c>
      <c r="H1080">
        <v>632166</v>
      </c>
      <c r="I1080" t="s">
        <v>3096</v>
      </c>
      <c r="J1080">
        <v>1224.71</v>
      </c>
      <c r="K1080">
        <v>1224.71</v>
      </c>
      <c r="L1080" t="s">
        <v>55</v>
      </c>
      <c r="M1080" t="s">
        <v>11658</v>
      </c>
      <c r="N1080" t="s">
        <v>81</v>
      </c>
      <c r="O1080">
        <v>0</v>
      </c>
      <c r="P1080">
        <v>0</v>
      </c>
      <c r="R1080" t="s">
        <v>81</v>
      </c>
      <c r="T1080" t="s">
        <v>81</v>
      </c>
      <c r="U1080" t="s">
        <v>81</v>
      </c>
      <c r="AG1080">
        <v>0</v>
      </c>
      <c r="AH1080">
        <v>0</v>
      </c>
      <c r="AI1080" t="s">
        <v>66</v>
      </c>
      <c r="AJ1080" t="s">
        <v>11659</v>
      </c>
      <c r="AK1080" t="s">
        <v>11659</v>
      </c>
      <c r="AL1080" t="s">
        <v>81</v>
      </c>
      <c r="AM1080" t="s">
        <v>11660</v>
      </c>
      <c r="AN1080" t="s">
        <v>5759</v>
      </c>
      <c r="AO1080">
        <v>23</v>
      </c>
      <c r="AQ1080" t="s">
        <v>11661</v>
      </c>
      <c r="AR1080" t="s">
        <v>11661</v>
      </c>
      <c r="AS1080" t="s">
        <v>11662</v>
      </c>
      <c r="AT1080" t="s">
        <v>11663</v>
      </c>
      <c r="AU1080" t="s">
        <v>11664</v>
      </c>
      <c r="AV1080" t="s">
        <v>11665</v>
      </c>
      <c r="AW1080" t="b">
        <v>0</v>
      </c>
      <c r="AX1080" t="s">
        <v>89</v>
      </c>
      <c r="AY1080" t="s">
        <v>90</v>
      </c>
    </row>
    <row r="1081" spans="1:51" hidden="1" x14ac:dyDescent="0.3">
      <c r="A1081">
        <v>12213303</v>
      </c>
      <c r="B1081">
        <v>8</v>
      </c>
      <c r="C1081">
        <v>21</v>
      </c>
      <c r="D1081">
        <v>2849004</v>
      </c>
      <c r="E1081" t="s">
        <v>11613</v>
      </c>
      <c r="F1081" t="s">
        <v>52</v>
      </c>
      <c r="G1081" t="s">
        <v>11614</v>
      </c>
      <c r="H1081">
        <v>673673</v>
      </c>
      <c r="I1081" t="s">
        <v>3096</v>
      </c>
      <c r="J1081">
        <v>1166.3499999999999</v>
      </c>
      <c r="K1081">
        <v>1166.3499999999999</v>
      </c>
      <c r="L1081" t="s">
        <v>55</v>
      </c>
      <c r="M1081" t="s">
        <v>11666</v>
      </c>
      <c r="N1081" t="s">
        <v>11667</v>
      </c>
      <c r="O1081">
        <v>0</v>
      </c>
      <c r="P1081">
        <v>0</v>
      </c>
      <c r="Q1081" t="s">
        <v>11644</v>
      </c>
      <c r="R1081" t="s">
        <v>498</v>
      </c>
      <c r="T1081" t="s">
        <v>11645</v>
      </c>
      <c r="U1081" t="s">
        <v>5072</v>
      </c>
      <c r="W1081" t="s">
        <v>11646</v>
      </c>
      <c r="X1081" t="s">
        <v>11647</v>
      </c>
      <c r="Y1081" t="s">
        <v>11668</v>
      </c>
      <c r="Z1081" t="s">
        <v>11649</v>
      </c>
      <c r="AA1081" t="s">
        <v>11650</v>
      </c>
      <c r="AB1081" t="s">
        <v>11669</v>
      </c>
      <c r="AG1081">
        <v>80.569999999999993</v>
      </c>
      <c r="AH1081">
        <v>0</v>
      </c>
      <c r="AI1081" t="s">
        <v>66</v>
      </c>
      <c r="AJ1081" t="s">
        <v>11669</v>
      </c>
      <c r="AK1081" t="s">
        <v>11669</v>
      </c>
      <c r="AL1081" t="s">
        <v>370</v>
      </c>
      <c r="AM1081" t="s">
        <v>11670</v>
      </c>
      <c r="AN1081" t="s">
        <v>5759</v>
      </c>
      <c r="AO1081">
        <v>23</v>
      </c>
      <c r="AP1081" t="s">
        <v>219</v>
      </c>
      <c r="AQ1081" t="s">
        <v>11671</v>
      </c>
      <c r="AR1081" t="s">
        <v>11671</v>
      </c>
      <c r="AS1081" t="s">
        <v>11672</v>
      </c>
      <c r="AT1081" t="s">
        <v>11673</v>
      </c>
      <c r="AU1081" t="s">
        <v>11674</v>
      </c>
      <c r="AV1081" t="s">
        <v>11675</v>
      </c>
      <c r="AW1081" t="b">
        <v>1</v>
      </c>
      <c r="AX1081" t="s">
        <v>42</v>
      </c>
      <c r="AY1081" t="s">
        <v>76</v>
      </c>
    </row>
    <row r="1082" spans="1:51" hidden="1" x14ac:dyDescent="0.3">
      <c r="A1082">
        <v>12213314</v>
      </c>
      <c r="B1082">
        <v>9</v>
      </c>
      <c r="C1082">
        <v>20</v>
      </c>
      <c r="D1082">
        <v>2893886</v>
      </c>
      <c r="E1082" t="s">
        <v>7837</v>
      </c>
      <c r="F1082" t="s">
        <v>52</v>
      </c>
      <c r="G1082" t="s">
        <v>7838</v>
      </c>
      <c r="H1082">
        <v>675573</v>
      </c>
      <c r="I1082" t="s">
        <v>383</v>
      </c>
      <c r="J1082">
        <v>466.05</v>
      </c>
      <c r="K1082">
        <v>466.05</v>
      </c>
      <c r="L1082" t="s">
        <v>229</v>
      </c>
      <c r="M1082" t="s">
        <v>250</v>
      </c>
      <c r="N1082" t="s">
        <v>81</v>
      </c>
      <c r="O1082">
        <v>0</v>
      </c>
      <c r="P1082">
        <v>0</v>
      </c>
      <c r="Q1082" t="s">
        <v>81</v>
      </c>
      <c r="R1082" t="s">
        <v>81</v>
      </c>
      <c r="T1082" t="s">
        <v>81</v>
      </c>
      <c r="U1082" t="s">
        <v>81</v>
      </c>
      <c r="X1082" t="s">
        <v>81</v>
      </c>
      <c r="Y1082" t="s">
        <v>81</v>
      </c>
      <c r="AG1082">
        <v>0</v>
      </c>
      <c r="AH1082">
        <v>0</v>
      </c>
      <c r="AI1082" t="s">
        <v>66</v>
      </c>
      <c r="AL1082" t="s">
        <v>81</v>
      </c>
      <c r="AM1082" t="s">
        <v>11676</v>
      </c>
      <c r="AN1082" t="s">
        <v>5759</v>
      </c>
      <c r="AO1082">
        <v>23</v>
      </c>
      <c r="AQ1082" t="s">
        <v>11677</v>
      </c>
      <c r="AR1082" t="s">
        <v>11677</v>
      </c>
      <c r="AS1082" t="s">
        <v>11678</v>
      </c>
      <c r="AT1082" t="s">
        <v>11679</v>
      </c>
      <c r="AU1082" t="s">
        <v>11680</v>
      </c>
      <c r="AV1082" t="s">
        <v>11681</v>
      </c>
      <c r="AW1082" t="b">
        <v>0</v>
      </c>
      <c r="AX1082" t="s">
        <v>89</v>
      </c>
      <c r="AY1082" t="s">
        <v>90</v>
      </c>
    </row>
    <row r="1083" spans="1:51" hidden="1" x14ac:dyDescent="0.3">
      <c r="A1083">
        <v>12213315</v>
      </c>
      <c r="B1083">
        <v>9</v>
      </c>
      <c r="C1083">
        <v>20</v>
      </c>
      <c r="D1083">
        <v>2893886</v>
      </c>
      <c r="E1083" t="s">
        <v>7837</v>
      </c>
      <c r="F1083" t="s">
        <v>52</v>
      </c>
      <c r="G1083" t="s">
        <v>7838</v>
      </c>
      <c r="H1083">
        <v>650936</v>
      </c>
      <c r="I1083" t="s">
        <v>383</v>
      </c>
      <c r="J1083">
        <v>466.05</v>
      </c>
      <c r="K1083">
        <v>466.05</v>
      </c>
      <c r="L1083" t="s">
        <v>229</v>
      </c>
      <c r="M1083" t="s">
        <v>250</v>
      </c>
      <c r="N1083" t="s">
        <v>81</v>
      </c>
      <c r="O1083">
        <v>0</v>
      </c>
      <c r="P1083">
        <v>0</v>
      </c>
      <c r="Q1083" t="s">
        <v>81</v>
      </c>
      <c r="R1083" t="s">
        <v>81</v>
      </c>
      <c r="T1083" t="s">
        <v>81</v>
      </c>
      <c r="U1083" t="s">
        <v>81</v>
      </c>
      <c r="X1083" t="s">
        <v>81</v>
      </c>
      <c r="Y1083" t="s">
        <v>81</v>
      </c>
      <c r="AG1083">
        <v>0</v>
      </c>
      <c r="AH1083">
        <v>0</v>
      </c>
      <c r="AI1083" t="s">
        <v>66</v>
      </c>
      <c r="AL1083" t="s">
        <v>81</v>
      </c>
      <c r="AM1083" t="s">
        <v>11676</v>
      </c>
      <c r="AN1083" t="s">
        <v>5759</v>
      </c>
      <c r="AO1083">
        <v>23</v>
      </c>
      <c r="AQ1083" t="s">
        <v>11682</v>
      </c>
      <c r="AR1083" t="s">
        <v>11682</v>
      </c>
      <c r="AS1083" t="s">
        <v>11678</v>
      </c>
      <c r="AT1083" t="s">
        <v>11679</v>
      </c>
      <c r="AU1083" t="s">
        <v>11680</v>
      </c>
      <c r="AV1083" t="s">
        <v>11683</v>
      </c>
      <c r="AW1083" t="b">
        <v>0</v>
      </c>
      <c r="AX1083" t="s">
        <v>89</v>
      </c>
      <c r="AY1083" t="s">
        <v>90</v>
      </c>
    </row>
    <row r="1084" spans="1:51" hidden="1" x14ac:dyDescent="0.3">
      <c r="A1084">
        <v>12213317</v>
      </c>
      <c r="B1084">
        <v>10</v>
      </c>
      <c r="C1084">
        <v>4</v>
      </c>
      <c r="D1084">
        <v>3405193</v>
      </c>
      <c r="E1084" t="s">
        <v>1041</v>
      </c>
      <c r="F1084" t="s">
        <v>52</v>
      </c>
      <c r="G1084" t="s">
        <v>1042</v>
      </c>
      <c r="H1084">
        <v>662414</v>
      </c>
      <c r="I1084" t="s">
        <v>1357</v>
      </c>
      <c r="J1084">
        <v>13056.56</v>
      </c>
      <c r="K1084">
        <v>13056.56</v>
      </c>
      <c r="L1084" t="s">
        <v>931</v>
      </c>
      <c r="M1084" t="s">
        <v>1017</v>
      </c>
      <c r="N1084" t="s">
        <v>81</v>
      </c>
      <c r="O1084">
        <v>0</v>
      </c>
      <c r="P1084">
        <v>0</v>
      </c>
      <c r="Q1084" t="s">
        <v>81</v>
      </c>
      <c r="R1084" t="s">
        <v>81</v>
      </c>
      <c r="T1084" t="s">
        <v>81</v>
      </c>
      <c r="U1084" t="s">
        <v>81</v>
      </c>
      <c r="W1084" t="s">
        <v>81</v>
      </c>
      <c r="X1084" t="s">
        <v>81</v>
      </c>
      <c r="Y1084" t="s">
        <v>81</v>
      </c>
      <c r="AG1084">
        <v>0</v>
      </c>
      <c r="AH1084">
        <v>0</v>
      </c>
      <c r="AI1084" t="s">
        <v>66</v>
      </c>
      <c r="AL1084" t="s">
        <v>81</v>
      </c>
      <c r="AM1084" t="s">
        <v>11684</v>
      </c>
      <c r="AN1084" t="s">
        <v>968</v>
      </c>
      <c r="AO1084">
        <v>8</v>
      </c>
      <c r="AQ1084" t="s">
        <v>11685</v>
      </c>
      <c r="AR1084" t="s">
        <v>11685</v>
      </c>
      <c r="AS1084" t="s">
        <v>11686</v>
      </c>
      <c r="AT1084" t="s">
        <v>11687</v>
      </c>
      <c r="AU1084" t="s">
        <v>11688</v>
      </c>
      <c r="AV1084" t="s">
        <v>11689</v>
      </c>
      <c r="AW1084" t="b">
        <v>0</v>
      </c>
      <c r="AX1084" t="s">
        <v>89</v>
      </c>
      <c r="AY1084" t="s">
        <v>90</v>
      </c>
    </row>
    <row r="1085" spans="1:51" hidden="1" x14ac:dyDescent="0.3">
      <c r="A1085">
        <v>12213368</v>
      </c>
      <c r="B1085">
        <v>8</v>
      </c>
      <c r="C1085">
        <v>20</v>
      </c>
      <c r="D1085">
        <v>2893245</v>
      </c>
      <c r="E1085" t="s">
        <v>7385</v>
      </c>
      <c r="F1085" t="s">
        <v>52</v>
      </c>
      <c r="G1085" t="s">
        <v>7386</v>
      </c>
      <c r="H1085">
        <v>615124</v>
      </c>
      <c r="I1085" t="s">
        <v>3096</v>
      </c>
      <c r="J1085">
        <v>32859.96</v>
      </c>
      <c r="K1085">
        <v>32859.96</v>
      </c>
      <c r="L1085" t="s">
        <v>229</v>
      </c>
      <c r="M1085" t="s">
        <v>11690</v>
      </c>
      <c r="N1085" t="s">
        <v>11691</v>
      </c>
      <c r="O1085">
        <v>0</v>
      </c>
      <c r="P1085">
        <v>0</v>
      </c>
      <c r="Q1085" t="s">
        <v>7413</v>
      </c>
      <c r="R1085" t="s">
        <v>11692</v>
      </c>
      <c r="T1085" t="s">
        <v>11693</v>
      </c>
      <c r="U1085" t="s">
        <v>11694</v>
      </c>
      <c r="W1085" t="s">
        <v>11695</v>
      </c>
      <c r="X1085" t="s">
        <v>11696</v>
      </c>
      <c r="Y1085" t="s">
        <v>11697</v>
      </c>
      <c r="Z1085" t="s">
        <v>11698</v>
      </c>
      <c r="AA1085" t="s">
        <v>11699</v>
      </c>
      <c r="AB1085" t="s">
        <v>11700</v>
      </c>
      <c r="AG1085">
        <v>439.26</v>
      </c>
      <c r="AH1085">
        <v>0</v>
      </c>
      <c r="AI1085" t="s">
        <v>66</v>
      </c>
      <c r="AJ1085" t="s">
        <v>11700</v>
      </c>
      <c r="AK1085" t="s">
        <v>11700</v>
      </c>
      <c r="AL1085" t="s">
        <v>3127</v>
      </c>
      <c r="AM1085" t="s">
        <v>11701</v>
      </c>
      <c r="AN1085" t="s">
        <v>5759</v>
      </c>
      <c r="AO1085">
        <v>23</v>
      </c>
      <c r="AP1085" t="s">
        <v>11702</v>
      </c>
      <c r="AQ1085" t="s">
        <v>11703</v>
      </c>
      <c r="AR1085" t="s">
        <v>11703</v>
      </c>
      <c r="AS1085" t="s">
        <v>11704</v>
      </c>
      <c r="AT1085" t="s">
        <v>11705</v>
      </c>
      <c r="AU1085" t="s">
        <v>11706</v>
      </c>
      <c r="AV1085" t="s">
        <v>11707</v>
      </c>
      <c r="AW1085" t="b">
        <v>1</v>
      </c>
      <c r="AX1085" t="s">
        <v>42</v>
      </c>
      <c r="AY1085" t="s">
        <v>76</v>
      </c>
    </row>
    <row r="1086" spans="1:51" hidden="1" x14ac:dyDescent="0.3">
      <c r="A1086">
        <v>12213369</v>
      </c>
      <c r="B1086">
        <v>8</v>
      </c>
      <c r="C1086">
        <v>20</v>
      </c>
      <c r="D1086">
        <v>2893245</v>
      </c>
      <c r="E1086" t="s">
        <v>7385</v>
      </c>
      <c r="F1086" t="s">
        <v>52</v>
      </c>
      <c r="G1086" t="s">
        <v>7386</v>
      </c>
      <c r="H1086">
        <v>644669</v>
      </c>
      <c r="I1086" t="s">
        <v>3096</v>
      </c>
      <c r="J1086">
        <v>11588.59</v>
      </c>
      <c r="K1086">
        <v>11588.59</v>
      </c>
      <c r="L1086" t="s">
        <v>229</v>
      </c>
      <c r="M1086" t="s">
        <v>11708</v>
      </c>
      <c r="N1086" t="s">
        <v>11709</v>
      </c>
      <c r="O1086">
        <v>0</v>
      </c>
      <c r="P1086">
        <v>0</v>
      </c>
      <c r="Q1086" t="s">
        <v>2066</v>
      </c>
      <c r="R1086" t="s">
        <v>1533</v>
      </c>
      <c r="T1086" t="s">
        <v>11710</v>
      </c>
      <c r="U1086" t="s">
        <v>11711</v>
      </c>
      <c r="W1086" t="s">
        <v>11712</v>
      </c>
      <c r="X1086" t="s">
        <v>3148</v>
      </c>
      <c r="Y1086" t="s">
        <v>11713</v>
      </c>
      <c r="Z1086" t="s">
        <v>11714</v>
      </c>
      <c r="AA1086" t="s">
        <v>11714</v>
      </c>
      <c r="AB1086" t="s">
        <v>11715</v>
      </c>
      <c r="AG1086">
        <v>190.08</v>
      </c>
      <c r="AH1086">
        <v>0</v>
      </c>
      <c r="AI1086" t="s">
        <v>66</v>
      </c>
      <c r="AJ1086" t="s">
        <v>11715</v>
      </c>
      <c r="AK1086" t="s">
        <v>11715</v>
      </c>
      <c r="AL1086" t="s">
        <v>681</v>
      </c>
      <c r="AM1086" t="s">
        <v>11716</v>
      </c>
      <c r="AN1086" t="s">
        <v>5759</v>
      </c>
      <c r="AO1086">
        <v>23</v>
      </c>
      <c r="AP1086" t="s">
        <v>11702</v>
      </c>
      <c r="AQ1086" t="s">
        <v>11717</v>
      </c>
      <c r="AR1086" t="s">
        <v>11717</v>
      </c>
      <c r="AS1086" t="s">
        <v>11718</v>
      </c>
      <c r="AT1086" t="s">
        <v>11719</v>
      </c>
      <c r="AU1086" t="s">
        <v>11720</v>
      </c>
      <c r="AV1086" t="s">
        <v>11721</v>
      </c>
      <c r="AW1086" t="b">
        <v>1</v>
      </c>
      <c r="AX1086" t="s">
        <v>42</v>
      </c>
      <c r="AY1086" t="s">
        <v>76</v>
      </c>
    </row>
    <row r="1087" spans="1:51" hidden="1" x14ac:dyDescent="0.3">
      <c r="A1087">
        <v>12213370</v>
      </c>
      <c r="B1087">
        <v>8</v>
      </c>
      <c r="C1087">
        <v>20</v>
      </c>
      <c r="D1087">
        <v>2893245</v>
      </c>
      <c r="E1087" t="s">
        <v>7385</v>
      </c>
      <c r="F1087" t="s">
        <v>52</v>
      </c>
      <c r="G1087" t="s">
        <v>7386</v>
      </c>
      <c r="H1087">
        <v>622117</v>
      </c>
      <c r="I1087" t="s">
        <v>3096</v>
      </c>
      <c r="J1087">
        <v>3603.03</v>
      </c>
      <c r="K1087">
        <v>3603.03</v>
      </c>
      <c r="L1087" t="s">
        <v>229</v>
      </c>
      <c r="M1087" t="s">
        <v>11722</v>
      </c>
      <c r="N1087" t="s">
        <v>11723</v>
      </c>
      <c r="O1087">
        <v>0</v>
      </c>
      <c r="P1087">
        <v>0</v>
      </c>
      <c r="Q1087" t="s">
        <v>7413</v>
      </c>
      <c r="R1087" t="s">
        <v>2292</v>
      </c>
      <c r="T1087" t="s">
        <v>11724</v>
      </c>
      <c r="U1087" t="s">
        <v>1167</v>
      </c>
      <c r="W1087" t="s">
        <v>7390</v>
      </c>
      <c r="X1087" t="s">
        <v>11725</v>
      </c>
      <c r="Y1087" t="s">
        <v>11726</v>
      </c>
      <c r="Z1087" t="s">
        <v>11727</v>
      </c>
      <c r="AA1087" t="s">
        <v>11728</v>
      </c>
      <c r="AB1087" t="s">
        <v>11729</v>
      </c>
      <c r="AG1087">
        <v>0</v>
      </c>
      <c r="AH1087">
        <v>0</v>
      </c>
      <c r="AI1087" t="s">
        <v>66</v>
      </c>
      <c r="AJ1087" t="s">
        <v>11729</v>
      </c>
      <c r="AK1087" t="s">
        <v>11729</v>
      </c>
      <c r="AL1087" t="s">
        <v>564</v>
      </c>
      <c r="AM1087" t="s">
        <v>11730</v>
      </c>
      <c r="AN1087" t="s">
        <v>5759</v>
      </c>
      <c r="AO1087">
        <v>23</v>
      </c>
      <c r="AP1087" t="s">
        <v>11702</v>
      </c>
      <c r="AQ1087" t="s">
        <v>11731</v>
      </c>
      <c r="AR1087" t="s">
        <v>11731</v>
      </c>
      <c r="AS1087" t="s">
        <v>11732</v>
      </c>
      <c r="AT1087" t="s">
        <v>11733</v>
      </c>
      <c r="AU1087" t="s">
        <v>11734</v>
      </c>
      <c r="AV1087" t="s">
        <v>11735</v>
      </c>
      <c r="AW1087" t="b">
        <v>1</v>
      </c>
      <c r="AX1087" t="s">
        <v>42</v>
      </c>
      <c r="AY1087" t="s">
        <v>76</v>
      </c>
    </row>
    <row r="1088" spans="1:51" hidden="1" x14ac:dyDescent="0.3">
      <c r="A1088">
        <v>12213371</v>
      </c>
      <c r="B1088">
        <v>8</v>
      </c>
      <c r="C1088">
        <v>20</v>
      </c>
      <c r="D1088">
        <v>2893245</v>
      </c>
      <c r="E1088" t="s">
        <v>7385</v>
      </c>
      <c r="F1088" t="s">
        <v>52</v>
      </c>
      <c r="G1088" t="s">
        <v>7386</v>
      </c>
      <c r="H1088">
        <v>612351</v>
      </c>
      <c r="I1088" t="s">
        <v>3096</v>
      </c>
      <c r="J1088">
        <v>3344.69</v>
      </c>
      <c r="K1088">
        <v>3344.69</v>
      </c>
      <c r="L1088" t="s">
        <v>229</v>
      </c>
      <c r="M1088" t="s">
        <v>11736</v>
      </c>
      <c r="N1088" t="s">
        <v>11737</v>
      </c>
      <c r="O1088">
        <v>0</v>
      </c>
      <c r="P1088">
        <v>0</v>
      </c>
      <c r="Q1088" t="s">
        <v>2066</v>
      </c>
      <c r="R1088" t="s">
        <v>762</v>
      </c>
      <c r="T1088" t="s">
        <v>11738</v>
      </c>
      <c r="U1088" t="s">
        <v>11739</v>
      </c>
      <c r="W1088" t="s">
        <v>7390</v>
      </c>
      <c r="X1088" t="s">
        <v>11740</v>
      </c>
      <c r="Y1088" t="s">
        <v>11741</v>
      </c>
      <c r="Z1088" t="s">
        <v>11738</v>
      </c>
      <c r="AA1088" t="s">
        <v>11742</v>
      </c>
      <c r="AB1088" t="s">
        <v>11743</v>
      </c>
      <c r="AG1088">
        <v>50.42</v>
      </c>
      <c r="AH1088">
        <v>0</v>
      </c>
      <c r="AI1088" t="s">
        <v>66</v>
      </c>
      <c r="AJ1088" t="s">
        <v>11743</v>
      </c>
      <c r="AK1088" t="s">
        <v>11743</v>
      </c>
      <c r="AL1088" t="s">
        <v>67</v>
      </c>
      <c r="AM1088" t="s">
        <v>11744</v>
      </c>
      <c r="AN1088" t="s">
        <v>5759</v>
      </c>
      <c r="AO1088">
        <v>23</v>
      </c>
      <c r="AP1088" t="s">
        <v>219</v>
      </c>
      <c r="AQ1088" t="s">
        <v>11745</v>
      </c>
      <c r="AR1088" t="s">
        <v>11745</v>
      </c>
      <c r="AS1088" t="s">
        <v>11746</v>
      </c>
      <c r="AT1088" t="s">
        <v>11747</v>
      </c>
      <c r="AU1088" t="s">
        <v>11748</v>
      </c>
      <c r="AV1088" t="s">
        <v>11749</v>
      </c>
      <c r="AW1088" t="b">
        <v>1</v>
      </c>
      <c r="AX1088" t="s">
        <v>42</v>
      </c>
      <c r="AY1088" t="s">
        <v>76</v>
      </c>
    </row>
    <row r="1089" spans="1:51" hidden="1" x14ac:dyDescent="0.3">
      <c r="A1089">
        <v>12213372</v>
      </c>
      <c r="B1089">
        <v>8</v>
      </c>
      <c r="C1089">
        <v>20</v>
      </c>
      <c r="D1089">
        <v>2893245</v>
      </c>
      <c r="E1089" t="s">
        <v>7385</v>
      </c>
      <c r="F1089" t="s">
        <v>52</v>
      </c>
      <c r="G1089" t="s">
        <v>7386</v>
      </c>
      <c r="H1089">
        <v>612248</v>
      </c>
      <c r="I1089" t="s">
        <v>3096</v>
      </c>
      <c r="J1089">
        <v>3327.91</v>
      </c>
      <c r="K1089">
        <v>3327.91</v>
      </c>
      <c r="L1089" t="s">
        <v>229</v>
      </c>
      <c r="M1089" t="s">
        <v>11750</v>
      </c>
      <c r="N1089" t="s">
        <v>11751</v>
      </c>
      <c r="O1089">
        <v>0</v>
      </c>
      <c r="P1089">
        <v>0</v>
      </c>
      <c r="Q1089" t="s">
        <v>2066</v>
      </c>
      <c r="R1089" t="s">
        <v>2343</v>
      </c>
      <c r="T1089" t="s">
        <v>11752</v>
      </c>
      <c r="U1089" t="s">
        <v>5546</v>
      </c>
      <c r="W1089" t="s">
        <v>7390</v>
      </c>
      <c r="X1089" t="s">
        <v>11753</v>
      </c>
      <c r="Y1089" t="s">
        <v>11754</v>
      </c>
      <c r="Z1089" t="s">
        <v>11752</v>
      </c>
      <c r="AA1089" t="s">
        <v>11752</v>
      </c>
      <c r="AB1089" t="s">
        <v>11755</v>
      </c>
      <c r="AG1089">
        <v>33.64</v>
      </c>
      <c r="AH1089">
        <v>0</v>
      </c>
      <c r="AI1089" t="s">
        <v>66</v>
      </c>
      <c r="AJ1089" t="s">
        <v>11755</v>
      </c>
      <c r="AK1089" t="s">
        <v>11755</v>
      </c>
      <c r="AL1089" t="s">
        <v>67</v>
      </c>
      <c r="AM1089" t="s">
        <v>11756</v>
      </c>
      <c r="AN1089" t="s">
        <v>5759</v>
      </c>
      <c r="AO1089">
        <v>23</v>
      </c>
      <c r="AP1089" t="s">
        <v>219</v>
      </c>
      <c r="AQ1089" t="s">
        <v>11757</v>
      </c>
      <c r="AR1089" t="s">
        <v>11757</v>
      </c>
      <c r="AS1089" t="s">
        <v>11758</v>
      </c>
      <c r="AT1089" t="s">
        <v>11759</v>
      </c>
      <c r="AU1089" t="s">
        <v>11760</v>
      </c>
      <c r="AV1089" t="s">
        <v>11761</v>
      </c>
      <c r="AW1089" t="b">
        <v>1</v>
      </c>
      <c r="AX1089" t="s">
        <v>42</v>
      </c>
      <c r="AY1089" t="s">
        <v>76</v>
      </c>
    </row>
    <row r="1090" spans="1:51" hidden="1" x14ac:dyDescent="0.3">
      <c r="A1090">
        <v>12213373</v>
      </c>
      <c r="B1090">
        <v>8</v>
      </c>
      <c r="C1090">
        <v>20</v>
      </c>
      <c r="D1090">
        <v>2893245</v>
      </c>
      <c r="E1090" t="s">
        <v>7385</v>
      </c>
      <c r="F1090" t="s">
        <v>52</v>
      </c>
      <c r="G1090" t="s">
        <v>7386</v>
      </c>
      <c r="H1090">
        <v>665662</v>
      </c>
      <c r="I1090" t="s">
        <v>3096</v>
      </c>
      <c r="J1090">
        <v>3281.9</v>
      </c>
      <c r="K1090">
        <v>3281.9</v>
      </c>
      <c r="L1090" t="s">
        <v>229</v>
      </c>
      <c r="M1090" t="s">
        <v>11762</v>
      </c>
      <c r="N1090" t="s">
        <v>11763</v>
      </c>
      <c r="O1090">
        <v>0</v>
      </c>
      <c r="P1090">
        <v>0</v>
      </c>
      <c r="Q1090" t="s">
        <v>11764</v>
      </c>
      <c r="R1090" t="s">
        <v>2292</v>
      </c>
      <c r="T1090" t="s">
        <v>11765</v>
      </c>
      <c r="U1090" t="s">
        <v>1435</v>
      </c>
      <c r="W1090" t="s">
        <v>7390</v>
      </c>
      <c r="X1090" t="s">
        <v>11766</v>
      </c>
      <c r="Y1090" t="s">
        <v>11767</v>
      </c>
      <c r="Z1090" t="s">
        <v>11768</v>
      </c>
      <c r="AA1090" t="s">
        <v>11765</v>
      </c>
      <c r="AB1090" t="s">
        <v>11769</v>
      </c>
      <c r="AG1090">
        <v>95.7</v>
      </c>
      <c r="AH1090">
        <v>0</v>
      </c>
      <c r="AI1090" t="s">
        <v>66</v>
      </c>
      <c r="AJ1090" t="s">
        <v>11769</v>
      </c>
      <c r="AK1090" t="s">
        <v>11769</v>
      </c>
      <c r="AL1090" t="s">
        <v>681</v>
      </c>
      <c r="AM1090" t="s">
        <v>11770</v>
      </c>
      <c r="AN1090" t="s">
        <v>5759</v>
      </c>
      <c r="AO1090">
        <v>23</v>
      </c>
      <c r="AP1090" t="s">
        <v>219</v>
      </c>
      <c r="AQ1090" t="s">
        <v>11771</v>
      </c>
      <c r="AR1090" t="s">
        <v>11771</v>
      </c>
      <c r="AS1090" t="s">
        <v>11772</v>
      </c>
      <c r="AT1090" t="s">
        <v>11773</v>
      </c>
      <c r="AU1090" t="s">
        <v>11774</v>
      </c>
      <c r="AV1090" t="s">
        <v>11775</v>
      </c>
      <c r="AW1090" t="b">
        <v>1</v>
      </c>
      <c r="AX1090" t="s">
        <v>42</v>
      </c>
      <c r="AY1090" t="s">
        <v>76</v>
      </c>
    </row>
    <row r="1091" spans="1:51" hidden="1" x14ac:dyDescent="0.3">
      <c r="A1091">
        <v>12213374</v>
      </c>
      <c r="B1091">
        <v>8</v>
      </c>
      <c r="C1091">
        <v>20</v>
      </c>
      <c r="D1091">
        <v>2893245</v>
      </c>
      <c r="E1091" t="s">
        <v>7385</v>
      </c>
      <c r="F1091" t="s">
        <v>52</v>
      </c>
      <c r="G1091" t="s">
        <v>7386</v>
      </c>
      <c r="H1091">
        <v>614046</v>
      </c>
      <c r="I1091" t="s">
        <v>3096</v>
      </c>
      <c r="J1091">
        <v>3238.46</v>
      </c>
      <c r="K1091">
        <v>3238.46</v>
      </c>
      <c r="L1091" t="s">
        <v>229</v>
      </c>
      <c r="M1091" t="s">
        <v>11776</v>
      </c>
      <c r="N1091" t="s">
        <v>11777</v>
      </c>
      <c r="O1091">
        <v>0</v>
      </c>
      <c r="P1091">
        <v>0</v>
      </c>
      <c r="Q1091" t="s">
        <v>2066</v>
      </c>
      <c r="R1091" t="s">
        <v>1075</v>
      </c>
      <c r="T1091" t="s">
        <v>11778</v>
      </c>
      <c r="U1091" t="s">
        <v>9295</v>
      </c>
      <c r="W1091" t="s">
        <v>11695</v>
      </c>
      <c r="X1091" t="s">
        <v>11779</v>
      </c>
      <c r="Y1091" t="s">
        <v>11780</v>
      </c>
      <c r="Z1091" t="s">
        <v>11727</v>
      </c>
      <c r="AA1091" t="s">
        <v>11778</v>
      </c>
      <c r="AB1091" t="s">
        <v>11781</v>
      </c>
      <c r="AG1091">
        <v>62.14</v>
      </c>
      <c r="AH1091">
        <v>0</v>
      </c>
      <c r="AI1091" t="s">
        <v>66</v>
      </c>
      <c r="AJ1091" t="s">
        <v>11781</v>
      </c>
      <c r="AK1091" t="s">
        <v>11781</v>
      </c>
      <c r="AL1091" t="s">
        <v>389</v>
      </c>
      <c r="AM1091" t="s">
        <v>11782</v>
      </c>
      <c r="AN1091" t="s">
        <v>5759</v>
      </c>
      <c r="AO1091">
        <v>23</v>
      </c>
      <c r="AP1091" t="s">
        <v>219</v>
      </c>
      <c r="AQ1091" t="s">
        <v>11783</v>
      </c>
      <c r="AR1091" t="s">
        <v>11783</v>
      </c>
      <c r="AS1091" t="s">
        <v>11784</v>
      </c>
      <c r="AT1091" t="s">
        <v>11785</v>
      </c>
      <c r="AU1091" t="s">
        <v>11786</v>
      </c>
      <c r="AV1091" t="s">
        <v>11787</v>
      </c>
      <c r="AW1091" t="b">
        <v>1</v>
      </c>
      <c r="AX1091" t="s">
        <v>42</v>
      </c>
      <c r="AY1091" t="s">
        <v>76</v>
      </c>
    </row>
    <row r="1092" spans="1:51" hidden="1" x14ac:dyDescent="0.3">
      <c r="A1092">
        <v>12213375</v>
      </c>
      <c r="B1092">
        <v>8</v>
      </c>
      <c r="C1092">
        <v>20</v>
      </c>
      <c r="D1092">
        <v>2893245</v>
      </c>
      <c r="E1092" t="s">
        <v>7385</v>
      </c>
      <c r="F1092" t="s">
        <v>52</v>
      </c>
      <c r="G1092" t="s">
        <v>7386</v>
      </c>
      <c r="H1092">
        <v>612744</v>
      </c>
      <c r="I1092" t="s">
        <v>3096</v>
      </c>
      <c r="J1092">
        <v>2936.61</v>
      </c>
      <c r="K1092">
        <v>2936.61</v>
      </c>
      <c r="L1092" t="s">
        <v>229</v>
      </c>
      <c r="M1092" t="s">
        <v>11788</v>
      </c>
      <c r="N1092" t="s">
        <v>11789</v>
      </c>
      <c r="O1092">
        <v>0</v>
      </c>
      <c r="P1092">
        <v>0</v>
      </c>
      <c r="Q1092" t="s">
        <v>2066</v>
      </c>
      <c r="R1092" t="s">
        <v>2292</v>
      </c>
      <c r="T1092" t="s">
        <v>11790</v>
      </c>
      <c r="U1092" t="s">
        <v>1435</v>
      </c>
      <c r="W1092" t="s">
        <v>7390</v>
      </c>
      <c r="X1092" t="s">
        <v>11791</v>
      </c>
      <c r="Y1092" t="s">
        <v>11792</v>
      </c>
      <c r="Z1092" t="s">
        <v>11790</v>
      </c>
      <c r="AA1092" t="s">
        <v>11793</v>
      </c>
      <c r="AB1092" t="s">
        <v>11794</v>
      </c>
      <c r="AG1092">
        <v>95.7</v>
      </c>
      <c r="AH1092">
        <v>0</v>
      </c>
      <c r="AI1092" t="s">
        <v>66</v>
      </c>
      <c r="AJ1092" t="s">
        <v>11794</v>
      </c>
      <c r="AK1092" t="s">
        <v>11794</v>
      </c>
      <c r="AL1092" t="s">
        <v>681</v>
      </c>
      <c r="AM1092" t="s">
        <v>11795</v>
      </c>
      <c r="AN1092" t="s">
        <v>5759</v>
      </c>
      <c r="AO1092">
        <v>23</v>
      </c>
      <c r="AP1092" t="s">
        <v>219</v>
      </c>
      <c r="AQ1092" t="s">
        <v>11796</v>
      </c>
      <c r="AR1092" t="s">
        <v>11796</v>
      </c>
      <c r="AS1092" t="s">
        <v>11797</v>
      </c>
      <c r="AT1092" t="s">
        <v>11798</v>
      </c>
      <c r="AU1092" t="s">
        <v>11799</v>
      </c>
      <c r="AV1092" t="s">
        <v>11800</v>
      </c>
      <c r="AW1092" t="b">
        <v>1</v>
      </c>
      <c r="AX1092" t="s">
        <v>42</v>
      </c>
      <c r="AY1092" t="s">
        <v>76</v>
      </c>
    </row>
    <row r="1093" spans="1:51" hidden="1" x14ac:dyDescent="0.3">
      <c r="A1093">
        <v>12213376</v>
      </c>
      <c r="B1093">
        <v>8</v>
      </c>
      <c r="C1093">
        <v>20</v>
      </c>
      <c r="D1093">
        <v>2893245</v>
      </c>
      <c r="E1093" t="s">
        <v>7385</v>
      </c>
      <c r="F1093" t="s">
        <v>52</v>
      </c>
      <c r="G1093" t="s">
        <v>7386</v>
      </c>
      <c r="H1093">
        <v>632100</v>
      </c>
      <c r="I1093" t="s">
        <v>3096</v>
      </c>
      <c r="J1093">
        <v>2225.31</v>
      </c>
      <c r="K1093">
        <v>2225.31</v>
      </c>
      <c r="L1093" t="s">
        <v>229</v>
      </c>
      <c r="M1093" t="s">
        <v>11801</v>
      </c>
      <c r="N1093" t="s">
        <v>11802</v>
      </c>
      <c r="O1093">
        <v>0</v>
      </c>
      <c r="P1093">
        <v>0</v>
      </c>
      <c r="Q1093" t="s">
        <v>2066</v>
      </c>
      <c r="R1093" t="s">
        <v>1265</v>
      </c>
      <c r="T1093" t="s">
        <v>11803</v>
      </c>
      <c r="U1093" t="s">
        <v>1435</v>
      </c>
      <c r="W1093" t="s">
        <v>11695</v>
      </c>
      <c r="X1093" t="s">
        <v>11804</v>
      </c>
      <c r="Y1093" t="s">
        <v>11805</v>
      </c>
      <c r="Z1093" t="s">
        <v>11806</v>
      </c>
      <c r="AA1093" t="s">
        <v>11803</v>
      </c>
      <c r="AB1093" t="s">
        <v>11807</v>
      </c>
      <c r="AG1093">
        <v>95.7</v>
      </c>
      <c r="AH1093">
        <v>0</v>
      </c>
      <c r="AI1093" t="s">
        <v>66</v>
      </c>
      <c r="AJ1093" t="s">
        <v>11807</v>
      </c>
      <c r="AK1093" t="s">
        <v>11807</v>
      </c>
      <c r="AL1093" t="s">
        <v>370</v>
      </c>
      <c r="AM1093" t="s">
        <v>11808</v>
      </c>
      <c r="AN1093" t="s">
        <v>5759</v>
      </c>
      <c r="AO1093">
        <v>23</v>
      </c>
      <c r="AP1093" t="s">
        <v>219</v>
      </c>
      <c r="AQ1093" t="s">
        <v>11809</v>
      </c>
      <c r="AR1093" t="s">
        <v>11809</v>
      </c>
      <c r="AS1093" t="s">
        <v>11810</v>
      </c>
      <c r="AT1093" t="s">
        <v>11811</v>
      </c>
      <c r="AU1093" t="s">
        <v>11812</v>
      </c>
      <c r="AV1093" t="s">
        <v>11813</v>
      </c>
      <c r="AW1093" t="b">
        <v>1</v>
      </c>
      <c r="AX1093" t="s">
        <v>42</v>
      </c>
      <c r="AY1093" t="s">
        <v>76</v>
      </c>
    </row>
    <row r="1094" spans="1:51" hidden="1" x14ac:dyDescent="0.3">
      <c r="A1094">
        <v>12213377</v>
      </c>
      <c r="B1094">
        <v>8</v>
      </c>
      <c r="C1094">
        <v>20</v>
      </c>
      <c r="D1094">
        <v>2893245</v>
      </c>
      <c r="E1094" t="s">
        <v>7385</v>
      </c>
      <c r="F1094" t="s">
        <v>52</v>
      </c>
      <c r="G1094" t="s">
        <v>7386</v>
      </c>
      <c r="H1094">
        <v>692297</v>
      </c>
      <c r="I1094" t="s">
        <v>3096</v>
      </c>
      <c r="J1094">
        <v>2144.7399999999998</v>
      </c>
      <c r="K1094">
        <v>2144.7399999999998</v>
      </c>
      <c r="L1094" t="s">
        <v>229</v>
      </c>
      <c r="M1094" t="s">
        <v>11814</v>
      </c>
      <c r="N1094" t="s">
        <v>11815</v>
      </c>
      <c r="O1094">
        <v>0</v>
      </c>
      <c r="P1094">
        <v>0</v>
      </c>
      <c r="Q1094" t="s">
        <v>2066</v>
      </c>
      <c r="R1094" t="s">
        <v>968</v>
      </c>
      <c r="T1094" t="s">
        <v>11816</v>
      </c>
      <c r="U1094" t="s">
        <v>4093</v>
      </c>
      <c r="W1094" t="s">
        <v>7390</v>
      </c>
      <c r="X1094" t="s">
        <v>11817</v>
      </c>
      <c r="Y1094" t="s">
        <v>11818</v>
      </c>
      <c r="Z1094" t="s">
        <v>11816</v>
      </c>
      <c r="AA1094" t="s">
        <v>11819</v>
      </c>
      <c r="AB1094" t="s">
        <v>11820</v>
      </c>
      <c r="AG1094">
        <v>124.69</v>
      </c>
      <c r="AH1094">
        <v>0</v>
      </c>
      <c r="AI1094" t="s">
        <v>66</v>
      </c>
      <c r="AJ1094" t="s">
        <v>11820</v>
      </c>
      <c r="AK1094" t="s">
        <v>11820</v>
      </c>
      <c r="AL1094" t="s">
        <v>564</v>
      </c>
      <c r="AM1094" t="s">
        <v>11821</v>
      </c>
      <c r="AN1094" t="s">
        <v>5759</v>
      </c>
      <c r="AO1094">
        <v>23</v>
      </c>
      <c r="AP1094" t="s">
        <v>7421</v>
      </c>
      <c r="AQ1094" t="s">
        <v>11822</v>
      </c>
      <c r="AR1094" t="s">
        <v>11822</v>
      </c>
      <c r="AS1094" t="s">
        <v>11823</v>
      </c>
      <c r="AT1094" t="s">
        <v>11824</v>
      </c>
      <c r="AU1094" t="s">
        <v>11825</v>
      </c>
      <c r="AV1094" t="s">
        <v>11826</v>
      </c>
      <c r="AW1094" t="b">
        <v>1</v>
      </c>
      <c r="AX1094" t="s">
        <v>42</v>
      </c>
      <c r="AY1094" t="s">
        <v>76</v>
      </c>
    </row>
    <row r="1095" spans="1:51" hidden="1" x14ac:dyDescent="0.3">
      <c r="A1095">
        <v>12213378</v>
      </c>
      <c r="B1095">
        <v>8</v>
      </c>
      <c r="C1095">
        <v>20</v>
      </c>
      <c r="D1095">
        <v>2893245</v>
      </c>
      <c r="E1095" t="s">
        <v>7385</v>
      </c>
      <c r="F1095" t="s">
        <v>52</v>
      </c>
      <c r="G1095" t="s">
        <v>7386</v>
      </c>
      <c r="H1095">
        <v>662228</v>
      </c>
      <c r="I1095" t="s">
        <v>3096</v>
      </c>
      <c r="J1095">
        <v>2109.44</v>
      </c>
      <c r="K1095">
        <v>2109.44</v>
      </c>
      <c r="L1095" t="s">
        <v>229</v>
      </c>
      <c r="M1095" t="s">
        <v>11827</v>
      </c>
      <c r="N1095" t="s">
        <v>11828</v>
      </c>
      <c r="O1095">
        <v>0</v>
      </c>
      <c r="P1095">
        <v>0</v>
      </c>
      <c r="Q1095" t="s">
        <v>2066</v>
      </c>
      <c r="R1095" t="s">
        <v>2609</v>
      </c>
      <c r="T1095" t="s">
        <v>11738</v>
      </c>
      <c r="U1095" t="s">
        <v>11829</v>
      </c>
      <c r="W1095" t="s">
        <v>7390</v>
      </c>
      <c r="X1095" t="s">
        <v>11740</v>
      </c>
      <c r="Y1095" t="s">
        <v>11830</v>
      </c>
      <c r="Z1095" t="s">
        <v>11738</v>
      </c>
      <c r="AA1095" t="s">
        <v>11742</v>
      </c>
      <c r="AB1095" t="s">
        <v>11831</v>
      </c>
      <c r="AG1095">
        <v>32.869999999999997</v>
      </c>
      <c r="AH1095">
        <v>0</v>
      </c>
      <c r="AI1095" t="s">
        <v>66</v>
      </c>
      <c r="AJ1095" t="s">
        <v>11831</v>
      </c>
      <c r="AK1095" t="s">
        <v>11831</v>
      </c>
      <c r="AL1095" t="s">
        <v>681</v>
      </c>
      <c r="AM1095" t="s">
        <v>11832</v>
      </c>
      <c r="AN1095" t="s">
        <v>5759</v>
      </c>
      <c r="AO1095">
        <v>23</v>
      </c>
      <c r="AP1095" t="s">
        <v>219</v>
      </c>
      <c r="AQ1095" t="s">
        <v>11833</v>
      </c>
      <c r="AR1095" t="s">
        <v>11833</v>
      </c>
      <c r="AS1095" t="s">
        <v>11834</v>
      </c>
      <c r="AT1095" t="s">
        <v>11835</v>
      </c>
      <c r="AU1095" t="s">
        <v>11836</v>
      </c>
      <c r="AV1095" t="s">
        <v>11837</v>
      </c>
      <c r="AW1095" t="b">
        <v>1</v>
      </c>
      <c r="AX1095" t="s">
        <v>42</v>
      </c>
      <c r="AY1095" t="s">
        <v>76</v>
      </c>
    </row>
    <row r="1096" spans="1:51" hidden="1" x14ac:dyDescent="0.3">
      <c r="A1096">
        <v>12213379</v>
      </c>
      <c r="B1096">
        <v>8</v>
      </c>
      <c r="C1096">
        <v>20</v>
      </c>
      <c r="D1096">
        <v>2893245</v>
      </c>
      <c r="E1096" t="s">
        <v>7385</v>
      </c>
      <c r="F1096" t="s">
        <v>52</v>
      </c>
      <c r="G1096" t="s">
        <v>7386</v>
      </c>
      <c r="H1096">
        <v>694695</v>
      </c>
      <c r="I1096" t="s">
        <v>3096</v>
      </c>
      <c r="J1096">
        <v>2024.5</v>
      </c>
      <c r="K1096">
        <v>2024.5</v>
      </c>
      <c r="L1096" t="s">
        <v>229</v>
      </c>
      <c r="M1096" t="s">
        <v>11838</v>
      </c>
      <c r="N1096" t="s">
        <v>11839</v>
      </c>
      <c r="O1096">
        <v>0</v>
      </c>
      <c r="P1096">
        <v>0</v>
      </c>
      <c r="Q1096" t="s">
        <v>7413</v>
      </c>
      <c r="R1096" t="s">
        <v>1075</v>
      </c>
      <c r="T1096" t="s">
        <v>11840</v>
      </c>
      <c r="U1096" t="s">
        <v>7415</v>
      </c>
      <c r="W1096" t="s">
        <v>7390</v>
      </c>
      <c r="X1096" t="s">
        <v>11841</v>
      </c>
      <c r="Y1096" t="s">
        <v>11842</v>
      </c>
      <c r="Z1096" t="s">
        <v>11840</v>
      </c>
      <c r="AA1096" t="s">
        <v>11840</v>
      </c>
      <c r="AB1096" t="s">
        <v>11843</v>
      </c>
      <c r="AG1096">
        <v>450</v>
      </c>
      <c r="AH1096">
        <v>0</v>
      </c>
      <c r="AI1096" t="s">
        <v>66</v>
      </c>
      <c r="AJ1096" t="s">
        <v>11843</v>
      </c>
      <c r="AK1096" t="s">
        <v>11843</v>
      </c>
      <c r="AL1096" t="s">
        <v>515</v>
      </c>
      <c r="AM1096" t="s">
        <v>11844</v>
      </c>
      <c r="AN1096" t="s">
        <v>5759</v>
      </c>
      <c r="AO1096">
        <v>23</v>
      </c>
      <c r="AP1096" t="s">
        <v>11702</v>
      </c>
      <c r="AQ1096" t="s">
        <v>11845</v>
      </c>
      <c r="AR1096" t="s">
        <v>11845</v>
      </c>
      <c r="AS1096" t="s">
        <v>11846</v>
      </c>
      <c r="AT1096" t="s">
        <v>11847</v>
      </c>
      <c r="AU1096" t="s">
        <v>11848</v>
      </c>
      <c r="AV1096" t="s">
        <v>11849</v>
      </c>
      <c r="AW1096" t="b">
        <v>1</v>
      </c>
      <c r="AX1096" t="s">
        <v>42</v>
      </c>
      <c r="AY1096" t="s">
        <v>76</v>
      </c>
    </row>
    <row r="1097" spans="1:51" hidden="1" x14ac:dyDescent="0.3">
      <c r="A1097">
        <v>12213380</v>
      </c>
      <c r="B1097">
        <v>8</v>
      </c>
      <c r="C1097">
        <v>20</v>
      </c>
      <c r="D1097">
        <v>2893245</v>
      </c>
      <c r="E1097" t="s">
        <v>7385</v>
      </c>
      <c r="F1097" t="s">
        <v>52</v>
      </c>
      <c r="G1097" t="s">
        <v>7386</v>
      </c>
      <c r="H1097">
        <v>620694</v>
      </c>
      <c r="I1097" t="s">
        <v>3096</v>
      </c>
      <c r="J1097">
        <v>1877.55</v>
      </c>
      <c r="K1097">
        <v>1877.55</v>
      </c>
      <c r="L1097" t="s">
        <v>229</v>
      </c>
      <c r="M1097" t="s">
        <v>11850</v>
      </c>
      <c r="N1097" t="s">
        <v>11851</v>
      </c>
      <c r="O1097">
        <v>0</v>
      </c>
      <c r="P1097">
        <v>0</v>
      </c>
      <c r="Q1097" t="s">
        <v>7413</v>
      </c>
      <c r="R1097" t="s">
        <v>1075</v>
      </c>
      <c r="T1097" t="s">
        <v>11738</v>
      </c>
      <c r="U1097" t="s">
        <v>7415</v>
      </c>
      <c r="W1097" t="s">
        <v>81</v>
      </c>
      <c r="X1097" t="s">
        <v>11740</v>
      </c>
      <c r="Y1097" t="s">
        <v>912</v>
      </c>
      <c r="Z1097" t="s">
        <v>11738</v>
      </c>
      <c r="AA1097" t="s">
        <v>11852</v>
      </c>
      <c r="AB1097" t="s">
        <v>11853</v>
      </c>
      <c r="AG1097">
        <v>0</v>
      </c>
      <c r="AH1097">
        <v>0</v>
      </c>
      <c r="AI1097" t="s">
        <v>66</v>
      </c>
      <c r="AJ1097" t="s">
        <v>11853</v>
      </c>
      <c r="AK1097" t="s">
        <v>11853</v>
      </c>
      <c r="AL1097" t="s">
        <v>67</v>
      </c>
      <c r="AM1097" t="s">
        <v>11854</v>
      </c>
      <c r="AN1097" t="s">
        <v>5759</v>
      </c>
      <c r="AO1097">
        <v>23</v>
      </c>
      <c r="AP1097" t="s">
        <v>7421</v>
      </c>
      <c r="AQ1097" t="s">
        <v>11855</v>
      </c>
      <c r="AR1097" t="s">
        <v>11855</v>
      </c>
      <c r="AS1097" t="s">
        <v>11856</v>
      </c>
      <c r="AT1097" t="s">
        <v>11857</v>
      </c>
      <c r="AU1097" t="s">
        <v>11858</v>
      </c>
      <c r="AV1097" t="s">
        <v>11859</v>
      </c>
      <c r="AW1097" t="b">
        <v>1</v>
      </c>
      <c r="AX1097" t="s">
        <v>46</v>
      </c>
      <c r="AY1097" t="s">
        <v>310</v>
      </c>
    </row>
    <row r="1098" spans="1:51" hidden="1" x14ac:dyDescent="0.3">
      <c r="A1098">
        <v>12213381</v>
      </c>
      <c r="B1098">
        <v>8</v>
      </c>
      <c r="C1098">
        <v>20</v>
      </c>
      <c r="D1098">
        <v>2893245</v>
      </c>
      <c r="E1098" t="s">
        <v>7385</v>
      </c>
      <c r="F1098" t="s">
        <v>52</v>
      </c>
      <c r="G1098" t="s">
        <v>7386</v>
      </c>
      <c r="H1098">
        <v>632249</v>
      </c>
      <c r="I1098" t="s">
        <v>3096</v>
      </c>
      <c r="J1098">
        <v>1573.76</v>
      </c>
      <c r="K1098">
        <v>1573.76</v>
      </c>
      <c r="L1098" t="s">
        <v>229</v>
      </c>
      <c r="M1098" t="s">
        <v>11860</v>
      </c>
      <c r="N1098" t="s">
        <v>11861</v>
      </c>
      <c r="O1098">
        <v>0</v>
      </c>
      <c r="P1098">
        <v>0</v>
      </c>
      <c r="Q1098" t="s">
        <v>11764</v>
      </c>
      <c r="R1098" t="s">
        <v>762</v>
      </c>
      <c r="T1098" t="s">
        <v>11765</v>
      </c>
      <c r="U1098" t="s">
        <v>1435</v>
      </c>
      <c r="W1098" t="s">
        <v>7390</v>
      </c>
      <c r="X1098" t="s">
        <v>11766</v>
      </c>
      <c r="Y1098" t="s">
        <v>11862</v>
      </c>
      <c r="Z1098" t="s">
        <v>11768</v>
      </c>
      <c r="AA1098" t="s">
        <v>11765</v>
      </c>
      <c r="AB1098" t="s">
        <v>11863</v>
      </c>
      <c r="AG1098">
        <v>95.7</v>
      </c>
      <c r="AH1098">
        <v>0</v>
      </c>
      <c r="AI1098" t="s">
        <v>66</v>
      </c>
      <c r="AJ1098" t="s">
        <v>11863</v>
      </c>
      <c r="AK1098" t="s">
        <v>11863</v>
      </c>
      <c r="AL1098" t="s">
        <v>303</v>
      </c>
      <c r="AM1098" t="s">
        <v>11864</v>
      </c>
      <c r="AN1098" t="s">
        <v>5759</v>
      </c>
      <c r="AO1098">
        <v>23</v>
      </c>
      <c r="AP1098" t="s">
        <v>219</v>
      </c>
      <c r="AQ1098" t="s">
        <v>11865</v>
      </c>
      <c r="AR1098" t="s">
        <v>11865</v>
      </c>
      <c r="AS1098" t="s">
        <v>11866</v>
      </c>
      <c r="AT1098" t="s">
        <v>11867</v>
      </c>
      <c r="AU1098" t="s">
        <v>11868</v>
      </c>
      <c r="AV1098" t="s">
        <v>11869</v>
      </c>
      <c r="AW1098" t="b">
        <v>1</v>
      </c>
      <c r="AX1098" t="s">
        <v>42</v>
      </c>
      <c r="AY1098" t="s">
        <v>76</v>
      </c>
    </row>
    <row r="1099" spans="1:51" hidden="1" x14ac:dyDescent="0.3">
      <c r="A1099">
        <v>12213382</v>
      </c>
      <c r="B1099">
        <v>8</v>
      </c>
      <c r="C1099">
        <v>20</v>
      </c>
      <c r="D1099">
        <v>2893245</v>
      </c>
      <c r="E1099" t="s">
        <v>7385</v>
      </c>
      <c r="F1099" t="s">
        <v>52</v>
      </c>
      <c r="G1099" t="s">
        <v>7386</v>
      </c>
      <c r="H1099">
        <v>612309</v>
      </c>
      <c r="I1099" t="s">
        <v>3096</v>
      </c>
      <c r="J1099">
        <v>1429.9</v>
      </c>
      <c r="K1099">
        <v>1429.9</v>
      </c>
      <c r="L1099" t="s">
        <v>229</v>
      </c>
      <c r="M1099" t="s">
        <v>11870</v>
      </c>
      <c r="N1099" t="s">
        <v>11871</v>
      </c>
      <c r="O1099">
        <v>0</v>
      </c>
      <c r="P1099">
        <v>0</v>
      </c>
      <c r="Q1099" t="s">
        <v>2066</v>
      </c>
      <c r="R1099" t="s">
        <v>498</v>
      </c>
      <c r="T1099" t="s">
        <v>11752</v>
      </c>
      <c r="U1099" t="s">
        <v>11872</v>
      </c>
      <c r="W1099" t="s">
        <v>7390</v>
      </c>
      <c r="X1099" t="s">
        <v>11753</v>
      </c>
      <c r="Y1099" t="s">
        <v>11873</v>
      </c>
      <c r="Z1099" t="s">
        <v>11752</v>
      </c>
      <c r="AA1099" t="s">
        <v>11752</v>
      </c>
      <c r="AB1099" t="s">
        <v>11874</v>
      </c>
      <c r="AG1099">
        <v>96.26</v>
      </c>
      <c r="AH1099">
        <v>0</v>
      </c>
      <c r="AI1099" t="s">
        <v>66</v>
      </c>
      <c r="AJ1099" t="s">
        <v>11874</v>
      </c>
      <c r="AK1099" t="s">
        <v>11874</v>
      </c>
      <c r="AL1099" t="s">
        <v>303</v>
      </c>
      <c r="AM1099" t="s">
        <v>11875</v>
      </c>
      <c r="AN1099" t="s">
        <v>5759</v>
      </c>
      <c r="AO1099">
        <v>23</v>
      </c>
      <c r="AP1099" t="s">
        <v>219</v>
      </c>
      <c r="AQ1099" t="s">
        <v>11876</v>
      </c>
      <c r="AR1099" t="s">
        <v>11876</v>
      </c>
      <c r="AS1099" t="s">
        <v>11877</v>
      </c>
      <c r="AT1099" t="s">
        <v>11878</v>
      </c>
      <c r="AU1099" t="s">
        <v>11879</v>
      </c>
      <c r="AV1099" t="s">
        <v>11880</v>
      </c>
      <c r="AW1099" t="b">
        <v>1</v>
      </c>
      <c r="AX1099" t="s">
        <v>42</v>
      </c>
      <c r="AY1099" t="s">
        <v>76</v>
      </c>
    </row>
    <row r="1100" spans="1:51" hidden="1" x14ac:dyDescent="0.3">
      <c r="A1100">
        <v>12213383</v>
      </c>
      <c r="B1100">
        <v>8</v>
      </c>
      <c r="C1100">
        <v>20</v>
      </c>
      <c r="D1100">
        <v>2893245</v>
      </c>
      <c r="E1100" t="s">
        <v>7385</v>
      </c>
      <c r="F1100" t="s">
        <v>52</v>
      </c>
      <c r="G1100" t="s">
        <v>7386</v>
      </c>
      <c r="H1100">
        <v>620454</v>
      </c>
      <c r="I1100" t="s">
        <v>3096</v>
      </c>
      <c r="J1100">
        <v>1418.49</v>
      </c>
      <c r="K1100">
        <v>1418.49</v>
      </c>
      <c r="L1100" t="s">
        <v>229</v>
      </c>
      <c r="M1100" t="s">
        <v>11881</v>
      </c>
      <c r="N1100" t="s">
        <v>11882</v>
      </c>
      <c r="O1100">
        <v>0</v>
      </c>
      <c r="P1100">
        <v>0</v>
      </c>
      <c r="Q1100" t="s">
        <v>2066</v>
      </c>
      <c r="R1100" t="s">
        <v>990</v>
      </c>
      <c r="T1100" t="s">
        <v>11883</v>
      </c>
      <c r="U1100" t="s">
        <v>11884</v>
      </c>
      <c r="W1100" t="s">
        <v>7390</v>
      </c>
      <c r="X1100" t="s">
        <v>11885</v>
      </c>
      <c r="Y1100" t="s">
        <v>11886</v>
      </c>
      <c r="Z1100" t="s">
        <v>11883</v>
      </c>
      <c r="AA1100" t="s">
        <v>11883</v>
      </c>
      <c r="AB1100" t="s">
        <v>11887</v>
      </c>
      <c r="AG1100">
        <v>92.33</v>
      </c>
      <c r="AH1100">
        <v>0</v>
      </c>
      <c r="AI1100" t="s">
        <v>66</v>
      </c>
      <c r="AJ1100" t="s">
        <v>11887</v>
      </c>
      <c r="AK1100" t="s">
        <v>11887</v>
      </c>
      <c r="AL1100" t="s">
        <v>1825</v>
      </c>
      <c r="AM1100" t="s">
        <v>11888</v>
      </c>
      <c r="AN1100" t="s">
        <v>5759</v>
      </c>
      <c r="AO1100">
        <v>23</v>
      </c>
      <c r="AP1100" t="s">
        <v>219</v>
      </c>
      <c r="AQ1100" t="s">
        <v>11889</v>
      </c>
      <c r="AR1100" t="s">
        <v>11889</v>
      </c>
      <c r="AS1100" t="s">
        <v>11890</v>
      </c>
      <c r="AT1100" t="s">
        <v>11891</v>
      </c>
      <c r="AU1100" t="s">
        <v>11892</v>
      </c>
      <c r="AV1100" t="s">
        <v>11893</v>
      </c>
      <c r="AW1100" t="b">
        <v>1</v>
      </c>
      <c r="AX1100" t="s">
        <v>42</v>
      </c>
      <c r="AY1100" t="s">
        <v>76</v>
      </c>
    </row>
    <row r="1101" spans="1:51" hidden="1" x14ac:dyDescent="0.3">
      <c r="A1101">
        <v>12213384</v>
      </c>
      <c r="B1101">
        <v>8</v>
      </c>
      <c r="C1101">
        <v>20</v>
      </c>
      <c r="D1101">
        <v>2893245</v>
      </c>
      <c r="E1101" t="s">
        <v>7385</v>
      </c>
      <c r="F1101" t="s">
        <v>52</v>
      </c>
      <c r="G1101" t="s">
        <v>7386</v>
      </c>
      <c r="H1101">
        <v>663138</v>
      </c>
      <c r="I1101" t="s">
        <v>3096</v>
      </c>
      <c r="J1101">
        <v>1408.31</v>
      </c>
      <c r="K1101">
        <v>1408.31</v>
      </c>
      <c r="L1101" t="s">
        <v>229</v>
      </c>
      <c r="M1101" t="s">
        <v>11894</v>
      </c>
      <c r="N1101" t="s">
        <v>11895</v>
      </c>
      <c r="O1101">
        <v>0</v>
      </c>
      <c r="P1101">
        <v>0</v>
      </c>
      <c r="Q1101" t="s">
        <v>2066</v>
      </c>
      <c r="R1101" t="s">
        <v>762</v>
      </c>
      <c r="T1101" t="s">
        <v>11752</v>
      </c>
      <c r="U1101" t="s">
        <v>2480</v>
      </c>
      <c r="W1101" t="s">
        <v>7390</v>
      </c>
      <c r="X1101" t="s">
        <v>11753</v>
      </c>
      <c r="Y1101" t="s">
        <v>11896</v>
      </c>
      <c r="Z1101" t="s">
        <v>11752</v>
      </c>
      <c r="AA1101" t="s">
        <v>11752</v>
      </c>
      <c r="AB1101" t="s">
        <v>11897</v>
      </c>
      <c r="AG1101">
        <v>62.14</v>
      </c>
      <c r="AH1101">
        <v>0</v>
      </c>
      <c r="AI1101" t="s">
        <v>66</v>
      </c>
      <c r="AJ1101" t="s">
        <v>11897</v>
      </c>
      <c r="AK1101" t="s">
        <v>11897</v>
      </c>
      <c r="AL1101" t="s">
        <v>1171</v>
      </c>
      <c r="AM1101" t="s">
        <v>11898</v>
      </c>
      <c r="AN1101" t="s">
        <v>5759</v>
      </c>
      <c r="AO1101">
        <v>23</v>
      </c>
      <c r="AP1101" t="s">
        <v>219</v>
      </c>
      <c r="AQ1101" t="s">
        <v>11899</v>
      </c>
      <c r="AR1101" t="s">
        <v>11899</v>
      </c>
      <c r="AS1101" t="s">
        <v>11900</v>
      </c>
      <c r="AT1101" t="s">
        <v>11901</v>
      </c>
      <c r="AU1101" t="s">
        <v>11902</v>
      </c>
      <c r="AV1101" t="s">
        <v>11903</v>
      </c>
      <c r="AW1101" t="b">
        <v>1</v>
      </c>
      <c r="AX1101" t="s">
        <v>42</v>
      </c>
      <c r="AY1101" t="s">
        <v>76</v>
      </c>
    </row>
    <row r="1102" spans="1:51" hidden="1" x14ac:dyDescent="0.3">
      <c r="A1102">
        <v>12213385</v>
      </c>
      <c r="B1102">
        <v>8</v>
      </c>
      <c r="C1102">
        <v>20</v>
      </c>
      <c r="D1102">
        <v>2893245</v>
      </c>
      <c r="E1102" t="s">
        <v>7385</v>
      </c>
      <c r="F1102" t="s">
        <v>52</v>
      </c>
      <c r="G1102" t="s">
        <v>7386</v>
      </c>
      <c r="H1102">
        <v>682296</v>
      </c>
      <c r="I1102" t="s">
        <v>3096</v>
      </c>
      <c r="J1102">
        <v>1320.61</v>
      </c>
      <c r="K1102">
        <v>1320.61</v>
      </c>
      <c r="L1102" t="s">
        <v>229</v>
      </c>
      <c r="M1102" t="s">
        <v>11904</v>
      </c>
      <c r="N1102" t="s">
        <v>11905</v>
      </c>
      <c r="O1102">
        <v>0</v>
      </c>
      <c r="P1102">
        <v>0</v>
      </c>
      <c r="Q1102" t="s">
        <v>11764</v>
      </c>
      <c r="R1102" t="s">
        <v>498</v>
      </c>
      <c r="T1102" t="s">
        <v>11765</v>
      </c>
      <c r="U1102" t="s">
        <v>1435</v>
      </c>
      <c r="W1102" t="s">
        <v>7390</v>
      </c>
      <c r="X1102" t="s">
        <v>11766</v>
      </c>
      <c r="Y1102" t="s">
        <v>11906</v>
      </c>
      <c r="Z1102" t="s">
        <v>11768</v>
      </c>
      <c r="AA1102" t="s">
        <v>11765</v>
      </c>
      <c r="AB1102" t="s">
        <v>11907</v>
      </c>
      <c r="AG1102">
        <v>95.7</v>
      </c>
      <c r="AH1102">
        <v>0</v>
      </c>
      <c r="AI1102" t="s">
        <v>66</v>
      </c>
      <c r="AJ1102" t="s">
        <v>11907</v>
      </c>
      <c r="AK1102" t="s">
        <v>11907</v>
      </c>
      <c r="AL1102" t="s">
        <v>770</v>
      </c>
      <c r="AM1102" t="s">
        <v>11908</v>
      </c>
      <c r="AN1102" t="s">
        <v>5759</v>
      </c>
      <c r="AO1102">
        <v>23</v>
      </c>
      <c r="AP1102" t="s">
        <v>219</v>
      </c>
      <c r="AQ1102" t="s">
        <v>11909</v>
      </c>
      <c r="AR1102" t="s">
        <v>11909</v>
      </c>
      <c r="AS1102" t="s">
        <v>11910</v>
      </c>
      <c r="AT1102" t="s">
        <v>11911</v>
      </c>
      <c r="AU1102" t="s">
        <v>11912</v>
      </c>
      <c r="AV1102" t="s">
        <v>11913</v>
      </c>
      <c r="AW1102" t="b">
        <v>1</v>
      </c>
      <c r="AX1102" t="s">
        <v>42</v>
      </c>
      <c r="AY1102" t="s">
        <v>76</v>
      </c>
    </row>
    <row r="1103" spans="1:51" hidden="1" x14ac:dyDescent="0.3">
      <c r="A1103">
        <v>12213387</v>
      </c>
      <c r="B1103">
        <v>8</v>
      </c>
      <c r="C1103">
        <v>20</v>
      </c>
      <c r="D1103">
        <v>2893245</v>
      </c>
      <c r="E1103" t="s">
        <v>7385</v>
      </c>
      <c r="F1103" t="s">
        <v>52</v>
      </c>
      <c r="G1103" t="s">
        <v>7386</v>
      </c>
      <c r="H1103">
        <v>615634</v>
      </c>
      <c r="I1103" t="s">
        <v>3096</v>
      </c>
      <c r="J1103">
        <v>1149.9000000000001</v>
      </c>
      <c r="K1103">
        <v>1149.9000000000001</v>
      </c>
      <c r="L1103" t="s">
        <v>229</v>
      </c>
      <c r="M1103" t="s">
        <v>11914</v>
      </c>
      <c r="N1103" t="s">
        <v>81</v>
      </c>
      <c r="O1103">
        <v>0</v>
      </c>
      <c r="P1103">
        <v>0</v>
      </c>
      <c r="Q1103" t="s">
        <v>81</v>
      </c>
      <c r="R1103" t="s">
        <v>81</v>
      </c>
      <c r="T1103" t="s">
        <v>81</v>
      </c>
      <c r="U1103" t="s">
        <v>81</v>
      </c>
      <c r="W1103" t="s">
        <v>81</v>
      </c>
      <c r="X1103" t="s">
        <v>81</v>
      </c>
      <c r="Y1103" t="s">
        <v>81</v>
      </c>
      <c r="AG1103">
        <v>0</v>
      </c>
      <c r="AH1103">
        <v>0</v>
      </c>
      <c r="AI1103" t="s">
        <v>66</v>
      </c>
      <c r="AJ1103" t="s">
        <v>11915</v>
      </c>
      <c r="AK1103" t="s">
        <v>11915</v>
      </c>
      <c r="AL1103" t="s">
        <v>81</v>
      </c>
      <c r="AM1103" t="s">
        <v>11916</v>
      </c>
      <c r="AN1103" t="s">
        <v>5759</v>
      </c>
      <c r="AO1103">
        <v>23</v>
      </c>
      <c r="AQ1103" t="s">
        <v>11917</v>
      </c>
      <c r="AR1103" t="s">
        <v>11917</v>
      </c>
      <c r="AS1103" t="s">
        <v>11918</v>
      </c>
      <c r="AT1103" t="s">
        <v>11919</v>
      </c>
      <c r="AU1103" t="s">
        <v>11920</v>
      </c>
      <c r="AV1103" t="s">
        <v>11921</v>
      </c>
      <c r="AW1103" t="b">
        <v>0</v>
      </c>
      <c r="AX1103" t="s">
        <v>89</v>
      </c>
      <c r="AY1103" t="s">
        <v>90</v>
      </c>
    </row>
    <row r="1104" spans="1:51" hidden="1" x14ac:dyDescent="0.3">
      <c r="A1104">
        <v>12213389</v>
      </c>
      <c r="B1104">
        <v>8</v>
      </c>
      <c r="C1104">
        <v>20</v>
      </c>
      <c r="D1104">
        <v>2893245</v>
      </c>
      <c r="E1104" t="s">
        <v>7385</v>
      </c>
      <c r="F1104" t="s">
        <v>52</v>
      </c>
      <c r="G1104" t="s">
        <v>7386</v>
      </c>
      <c r="H1104">
        <v>670272</v>
      </c>
      <c r="I1104" t="s">
        <v>3096</v>
      </c>
      <c r="J1104">
        <v>1008.04</v>
      </c>
      <c r="K1104">
        <v>1008.04</v>
      </c>
      <c r="L1104" t="s">
        <v>229</v>
      </c>
      <c r="M1104" t="s">
        <v>11922</v>
      </c>
      <c r="N1104" t="s">
        <v>11923</v>
      </c>
      <c r="O1104">
        <v>0</v>
      </c>
      <c r="P1104">
        <v>0</v>
      </c>
      <c r="Q1104" t="s">
        <v>2066</v>
      </c>
      <c r="R1104" t="s">
        <v>7903</v>
      </c>
      <c r="T1104" t="s">
        <v>11883</v>
      </c>
      <c r="U1104" t="s">
        <v>11884</v>
      </c>
      <c r="W1104" t="s">
        <v>7390</v>
      </c>
      <c r="X1104" t="s">
        <v>11885</v>
      </c>
      <c r="Y1104" t="s">
        <v>11924</v>
      </c>
      <c r="Z1104" t="s">
        <v>11883</v>
      </c>
      <c r="AA1104" t="s">
        <v>11883</v>
      </c>
      <c r="AB1104" t="s">
        <v>11925</v>
      </c>
      <c r="AG1104">
        <v>92.33</v>
      </c>
      <c r="AH1104">
        <v>0</v>
      </c>
      <c r="AI1104" t="s">
        <v>66</v>
      </c>
      <c r="AJ1104" t="s">
        <v>11925</v>
      </c>
      <c r="AK1104" t="s">
        <v>11925</v>
      </c>
      <c r="AL1104" t="s">
        <v>1008</v>
      </c>
      <c r="AM1104" t="s">
        <v>11926</v>
      </c>
      <c r="AN1104" t="s">
        <v>5759</v>
      </c>
      <c r="AO1104">
        <v>23</v>
      </c>
      <c r="AP1104" t="s">
        <v>219</v>
      </c>
      <c r="AQ1104" t="s">
        <v>11927</v>
      </c>
      <c r="AR1104" t="s">
        <v>11927</v>
      </c>
      <c r="AS1104" t="s">
        <v>11928</v>
      </c>
      <c r="AT1104" t="s">
        <v>11929</v>
      </c>
      <c r="AU1104" t="s">
        <v>11930</v>
      </c>
      <c r="AV1104" t="s">
        <v>11931</v>
      </c>
      <c r="AW1104" t="b">
        <v>1</v>
      </c>
      <c r="AX1104" t="s">
        <v>42</v>
      </c>
      <c r="AY1104" t="s">
        <v>76</v>
      </c>
    </row>
    <row r="1105" spans="1:51" hidden="1" x14ac:dyDescent="0.3">
      <c r="A1105">
        <v>12213390</v>
      </c>
      <c r="B1105">
        <v>8</v>
      </c>
      <c r="C1105">
        <v>20</v>
      </c>
      <c r="D1105">
        <v>2893245</v>
      </c>
      <c r="E1105" t="s">
        <v>7385</v>
      </c>
      <c r="F1105" t="s">
        <v>52</v>
      </c>
      <c r="G1105" t="s">
        <v>7386</v>
      </c>
      <c r="H1105">
        <v>662678</v>
      </c>
      <c r="I1105" t="s">
        <v>3096</v>
      </c>
      <c r="J1105">
        <v>946.45</v>
      </c>
      <c r="K1105">
        <v>946.45</v>
      </c>
      <c r="L1105" t="s">
        <v>229</v>
      </c>
      <c r="M1105" t="s">
        <v>11932</v>
      </c>
      <c r="N1105" t="s">
        <v>11933</v>
      </c>
      <c r="O1105">
        <v>0</v>
      </c>
      <c r="P1105">
        <v>0</v>
      </c>
      <c r="Q1105" t="s">
        <v>2066</v>
      </c>
      <c r="R1105" t="s">
        <v>1276</v>
      </c>
      <c r="T1105" t="s">
        <v>11934</v>
      </c>
      <c r="U1105" t="s">
        <v>4610</v>
      </c>
      <c r="W1105" t="s">
        <v>7390</v>
      </c>
      <c r="X1105" t="s">
        <v>11935</v>
      </c>
      <c r="Y1105" t="s">
        <v>11936</v>
      </c>
      <c r="Z1105" t="s">
        <v>11937</v>
      </c>
      <c r="AA1105" t="s">
        <v>11934</v>
      </c>
      <c r="AB1105" t="s">
        <v>11938</v>
      </c>
      <c r="AG1105">
        <v>121.6</v>
      </c>
      <c r="AH1105">
        <v>0</v>
      </c>
      <c r="AI1105" t="s">
        <v>66</v>
      </c>
      <c r="AJ1105" t="s">
        <v>11938</v>
      </c>
      <c r="AK1105" t="s">
        <v>11938</v>
      </c>
      <c r="AL1105" t="s">
        <v>239</v>
      </c>
      <c r="AM1105" t="s">
        <v>11939</v>
      </c>
      <c r="AN1105" t="s">
        <v>5759</v>
      </c>
      <c r="AO1105">
        <v>23</v>
      </c>
      <c r="AP1105" t="s">
        <v>219</v>
      </c>
      <c r="AQ1105" t="s">
        <v>11940</v>
      </c>
      <c r="AR1105" t="s">
        <v>11940</v>
      </c>
      <c r="AS1105" t="s">
        <v>11941</v>
      </c>
      <c r="AT1105" t="s">
        <v>11942</v>
      </c>
      <c r="AU1105" t="s">
        <v>11943</v>
      </c>
      <c r="AV1105" t="s">
        <v>11944</v>
      </c>
      <c r="AW1105" t="b">
        <v>1</v>
      </c>
      <c r="AX1105" t="s">
        <v>42</v>
      </c>
      <c r="AY1105" t="s">
        <v>76</v>
      </c>
    </row>
    <row r="1106" spans="1:51" hidden="1" x14ac:dyDescent="0.3">
      <c r="A1106">
        <v>12213391</v>
      </c>
      <c r="B1106">
        <v>8</v>
      </c>
      <c r="C1106">
        <v>20</v>
      </c>
      <c r="D1106">
        <v>2893245</v>
      </c>
      <c r="E1106" t="s">
        <v>7385</v>
      </c>
      <c r="F1106" t="s">
        <v>52</v>
      </c>
      <c r="G1106" t="s">
        <v>7386</v>
      </c>
      <c r="H1106">
        <v>634454</v>
      </c>
      <c r="I1106" t="s">
        <v>3096</v>
      </c>
      <c r="J1106">
        <v>915.48</v>
      </c>
      <c r="K1106">
        <v>915.48</v>
      </c>
      <c r="L1106" t="s">
        <v>229</v>
      </c>
      <c r="M1106" t="s">
        <v>11945</v>
      </c>
      <c r="N1106" t="s">
        <v>11946</v>
      </c>
      <c r="O1106">
        <v>0</v>
      </c>
      <c r="P1106">
        <v>0</v>
      </c>
      <c r="Q1106" t="s">
        <v>7413</v>
      </c>
      <c r="R1106" t="s">
        <v>2292</v>
      </c>
      <c r="T1106" t="s">
        <v>11947</v>
      </c>
      <c r="U1106" t="s">
        <v>764</v>
      </c>
      <c r="W1106" t="s">
        <v>7390</v>
      </c>
      <c r="X1106" t="s">
        <v>11948</v>
      </c>
      <c r="Y1106" t="s">
        <v>11949</v>
      </c>
      <c r="Z1106" t="s">
        <v>11950</v>
      </c>
      <c r="AA1106" t="s">
        <v>11951</v>
      </c>
      <c r="AB1106" t="s">
        <v>11952</v>
      </c>
      <c r="AG1106">
        <v>0</v>
      </c>
      <c r="AH1106">
        <v>0</v>
      </c>
      <c r="AI1106" t="s">
        <v>66</v>
      </c>
      <c r="AJ1106" t="s">
        <v>11952</v>
      </c>
      <c r="AK1106" t="s">
        <v>11952</v>
      </c>
      <c r="AL1106" t="s">
        <v>1825</v>
      </c>
      <c r="AM1106" t="s">
        <v>11953</v>
      </c>
      <c r="AN1106" t="s">
        <v>5759</v>
      </c>
      <c r="AO1106">
        <v>23</v>
      </c>
      <c r="AP1106" t="s">
        <v>11702</v>
      </c>
      <c r="AQ1106" t="s">
        <v>11954</v>
      </c>
      <c r="AR1106" t="s">
        <v>11954</v>
      </c>
      <c r="AS1106" t="s">
        <v>11955</v>
      </c>
      <c r="AT1106" t="s">
        <v>11956</v>
      </c>
      <c r="AU1106" t="s">
        <v>11957</v>
      </c>
      <c r="AV1106" t="s">
        <v>11958</v>
      </c>
      <c r="AW1106" t="b">
        <v>1</v>
      </c>
      <c r="AX1106" t="s">
        <v>42</v>
      </c>
      <c r="AY1106" t="s">
        <v>76</v>
      </c>
    </row>
    <row r="1107" spans="1:51" hidden="1" x14ac:dyDescent="0.3">
      <c r="A1107">
        <v>12213392</v>
      </c>
      <c r="B1107">
        <v>8</v>
      </c>
      <c r="C1107">
        <v>20</v>
      </c>
      <c r="D1107">
        <v>2893245</v>
      </c>
      <c r="E1107" t="s">
        <v>7385</v>
      </c>
      <c r="F1107" t="s">
        <v>52</v>
      </c>
      <c r="G1107" t="s">
        <v>7386</v>
      </c>
      <c r="H1107">
        <v>664097</v>
      </c>
      <c r="I1107" t="s">
        <v>3096</v>
      </c>
      <c r="J1107">
        <v>751.4</v>
      </c>
      <c r="K1107">
        <v>751.4</v>
      </c>
      <c r="L1107" t="s">
        <v>229</v>
      </c>
      <c r="M1107" t="s">
        <v>11959</v>
      </c>
      <c r="N1107" t="s">
        <v>11960</v>
      </c>
      <c r="O1107">
        <v>0</v>
      </c>
      <c r="P1107">
        <v>0</v>
      </c>
      <c r="Q1107" t="s">
        <v>2066</v>
      </c>
      <c r="R1107" t="s">
        <v>233</v>
      </c>
      <c r="T1107" t="s">
        <v>11934</v>
      </c>
      <c r="U1107" t="s">
        <v>4610</v>
      </c>
      <c r="W1107" t="s">
        <v>7390</v>
      </c>
      <c r="X1107" t="s">
        <v>11935</v>
      </c>
      <c r="Y1107" t="s">
        <v>11961</v>
      </c>
      <c r="Z1107" t="s">
        <v>11937</v>
      </c>
      <c r="AA1107" t="s">
        <v>11934</v>
      </c>
      <c r="AB1107" t="s">
        <v>11962</v>
      </c>
      <c r="AG1107">
        <v>121.6</v>
      </c>
      <c r="AH1107">
        <v>0</v>
      </c>
      <c r="AI1107" t="s">
        <v>66</v>
      </c>
      <c r="AJ1107" t="s">
        <v>11962</v>
      </c>
      <c r="AK1107" t="s">
        <v>11962</v>
      </c>
      <c r="AL1107" t="s">
        <v>239</v>
      </c>
      <c r="AM1107" t="s">
        <v>11963</v>
      </c>
      <c r="AN1107" t="s">
        <v>5759</v>
      </c>
      <c r="AO1107">
        <v>23</v>
      </c>
      <c r="AP1107" t="s">
        <v>219</v>
      </c>
      <c r="AQ1107" t="s">
        <v>11964</v>
      </c>
      <c r="AR1107" t="s">
        <v>11964</v>
      </c>
      <c r="AS1107" t="s">
        <v>11965</v>
      </c>
      <c r="AT1107" t="s">
        <v>11966</v>
      </c>
      <c r="AU1107" t="s">
        <v>11967</v>
      </c>
      <c r="AV1107" t="s">
        <v>11968</v>
      </c>
      <c r="AW1107" t="b">
        <v>1</v>
      </c>
      <c r="AX1107" t="s">
        <v>42</v>
      </c>
      <c r="AY1107" t="s">
        <v>76</v>
      </c>
    </row>
    <row r="1108" spans="1:51" hidden="1" x14ac:dyDescent="0.3">
      <c r="A1108">
        <v>12213401</v>
      </c>
      <c r="B1108">
        <v>9</v>
      </c>
      <c r="C1108">
        <v>20</v>
      </c>
      <c r="D1108">
        <v>2893245</v>
      </c>
      <c r="E1108" t="s">
        <v>7385</v>
      </c>
      <c r="F1108" t="s">
        <v>52</v>
      </c>
      <c r="G1108" t="s">
        <v>7386</v>
      </c>
      <c r="H1108">
        <v>611139</v>
      </c>
      <c r="I1108" t="s">
        <v>383</v>
      </c>
      <c r="J1108">
        <v>1669.8</v>
      </c>
      <c r="K1108">
        <v>1669.8</v>
      </c>
      <c r="L1108" t="s">
        <v>418</v>
      </c>
      <c r="M1108" t="s">
        <v>11969</v>
      </c>
      <c r="N1108" t="s">
        <v>81</v>
      </c>
      <c r="O1108">
        <v>0</v>
      </c>
      <c r="P1108">
        <v>0</v>
      </c>
      <c r="Q1108" t="s">
        <v>81</v>
      </c>
      <c r="R1108" t="s">
        <v>81</v>
      </c>
      <c r="T1108" t="s">
        <v>81</v>
      </c>
      <c r="U1108" t="s">
        <v>81</v>
      </c>
      <c r="W1108" t="s">
        <v>81</v>
      </c>
      <c r="X1108" t="s">
        <v>81</v>
      </c>
      <c r="Y1108" t="s">
        <v>81</v>
      </c>
      <c r="AG1108">
        <v>0</v>
      </c>
      <c r="AH1108">
        <v>0</v>
      </c>
      <c r="AI1108" t="s">
        <v>66</v>
      </c>
      <c r="AJ1108" t="s">
        <v>11970</v>
      </c>
      <c r="AK1108" t="s">
        <v>11970</v>
      </c>
      <c r="AL1108" t="s">
        <v>81</v>
      </c>
      <c r="AM1108" t="s">
        <v>11971</v>
      </c>
      <c r="AN1108" t="s">
        <v>5759</v>
      </c>
      <c r="AO1108">
        <v>23</v>
      </c>
      <c r="AQ1108" t="s">
        <v>11972</v>
      </c>
      <c r="AR1108" t="s">
        <v>11972</v>
      </c>
      <c r="AS1108" t="s">
        <v>11973</v>
      </c>
      <c r="AT1108" t="s">
        <v>11974</v>
      </c>
      <c r="AU1108" t="s">
        <v>11975</v>
      </c>
      <c r="AV1108" t="s">
        <v>11976</v>
      </c>
      <c r="AW1108" t="b">
        <v>0</v>
      </c>
      <c r="AX1108" t="s">
        <v>89</v>
      </c>
      <c r="AY1108" t="s">
        <v>90</v>
      </c>
    </row>
    <row r="1109" spans="1:51" hidden="1" x14ac:dyDescent="0.3">
      <c r="A1109">
        <v>12213427</v>
      </c>
      <c r="B1109">
        <v>8</v>
      </c>
      <c r="C1109">
        <v>20</v>
      </c>
      <c r="D1109">
        <v>2686355</v>
      </c>
      <c r="E1109" t="s">
        <v>11977</v>
      </c>
      <c r="F1109" t="s">
        <v>52</v>
      </c>
      <c r="G1109" t="s">
        <v>11978</v>
      </c>
      <c r="H1109">
        <v>611939</v>
      </c>
      <c r="I1109" t="s">
        <v>3096</v>
      </c>
      <c r="J1109">
        <v>447.55</v>
      </c>
      <c r="K1109">
        <v>447.55</v>
      </c>
      <c r="L1109" t="s">
        <v>55</v>
      </c>
      <c r="M1109" t="s">
        <v>11979</v>
      </c>
      <c r="N1109" t="s">
        <v>11980</v>
      </c>
      <c r="O1109">
        <v>0</v>
      </c>
      <c r="P1109">
        <v>0</v>
      </c>
      <c r="Q1109" t="s">
        <v>11981</v>
      </c>
      <c r="R1109" t="s">
        <v>958</v>
      </c>
      <c r="T1109" t="s">
        <v>11982</v>
      </c>
      <c r="U1109" t="s">
        <v>5473</v>
      </c>
      <c r="W1109" t="s">
        <v>11983</v>
      </c>
      <c r="X1109" t="s">
        <v>11984</v>
      </c>
      <c r="Y1109" t="s">
        <v>11985</v>
      </c>
      <c r="Z1109" t="s">
        <v>11982</v>
      </c>
      <c r="AA1109" t="s">
        <v>11982</v>
      </c>
      <c r="AB1109" t="s">
        <v>11986</v>
      </c>
      <c r="AG1109">
        <v>33.64</v>
      </c>
      <c r="AH1109">
        <v>0</v>
      </c>
      <c r="AI1109" t="s">
        <v>66</v>
      </c>
      <c r="AJ1109" t="s">
        <v>11986</v>
      </c>
      <c r="AK1109" t="s">
        <v>11986</v>
      </c>
      <c r="AL1109" t="s">
        <v>370</v>
      </c>
      <c r="AM1109" t="s">
        <v>11987</v>
      </c>
      <c r="AN1109" t="s">
        <v>5759</v>
      </c>
      <c r="AO1109">
        <v>23</v>
      </c>
      <c r="AP1109" t="s">
        <v>219</v>
      </c>
      <c r="AQ1109" t="s">
        <v>11988</v>
      </c>
      <c r="AR1109" t="s">
        <v>11988</v>
      </c>
      <c r="AS1109" t="s">
        <v>11989</v>
      </c>
      <c r="AT1109" t="s">
        <v>11990</v>
      </c>
      <c r="AU1109" t="s">
        <v>11991</v>
      </c>
      <c r="AV1109" t="s">
        <v>11992</v>
      </c>
      <c r="AW1109" t="b">
        <v>1</v>
      </c>
      <c r="AX1109" t="s">
        <v>42</v>
      </c>
      <c r="AY1109" t="s">
        <v>76</v>
      </c>
    </row>
    <row r="1110" spans="1:51" hidden="1" x14ac:dyDescent="0.3">
      <c r="A1110">
        <v>12213428</v>
      </c>
      <c r="B1110">
        <v>8</v>
      </c>
      <c r="C1110">
        <v>20</v>
      </c>
      <c r="D1110">
        <v>2686355</v>
      </c>
      <c r="E1110" t="s">
        <v>11977</v>
      </c>
      <c r="F1110" t="s">
        <v>52</v>
      </c>
      <c r="G1110" t="s">
        <v>11978</v>
      </c>
      <c r="H1110">
        <v>661807</v>
      </c>
      <c r="I1110" t="s">
        <v>3096</v>
      </c>
      <c r="J1110">
        <v>425.9</v>
      </c>
      <c r="K1110">
        <v>425.9</v>
      </c>
      <c r="L1110" t="s">
        <v>229</v>
      </c>
      <c r="M1110" t="s">
        <v>11993</v>
      </c>
      <c r="N1110" t="s">
        <v>11994</v>
      </c>
      <c r="O1110">
        <v>0</v>
      </c>
      <c r="P1110">
        <v>0</v>
      </c>
      <c r="Q1110" t="s">
        <v>11981</v>
      </c>
      <c r="R1110" t="s">
        <v>1029</v>
      </c>
      <c r="T1110" t="s">
        <v>11982</v>
      </c>
      <c r="U1110" t="s">
        <v>11995</v>
      </c>
      <c r="W1110" t="s">
        <v>11983</v>
      </c>
      <c r="X1110" t="s">
        <v>11984</v>
      </c>
      <c r="Y1110" t="s">
        <v>11985</v>
      </c>
      <c r="Z1110" t="s">
        <v>11982</v>
      </c>
      <c r="AA1110" t="s">
        <v>11982</v>
      </c>
      <c r="AB1110" t="s">
        <v>11996</v>
      </c>
      <c r="AG1110">
        <v>59.46</v>
      </c>
      <c r="AH1110">
        <v>0</v>
      </c>
      <c r="AI1110" t="s">
        <v>66</v>
      </c>
      <c r="AJ1110" t="s">
        <v>11996</v>
      </c>
      <c r="AK1110" t="s">
        <v>11996</v>
      </c>
      <c r="AL1110" t="s">
        <v>770</v>
      </c>
      <c r="AM1110" t="s">
        <v>11997</v>
      </c>
      <c r="AN1110" t="s">
        <v>5759</v>
      </c>
      <c r="AO1110">
        <v>23</v>
      </c>
      <c r="AP1110" t="s">
        <v>219</v>
      </c>
      <c r="AQ1110" t="s">
        <v>11998</v>
      </c>
      <c r="AR1110" t="s">
        <v>11998</v>
      </c>
      <c r="AS1110" t="s">
        <v>11999</v>
      </c>
      <c r="AT1110" t="s">
        <v>12000</v>
      </c>
      <c r="AU1110" t="s">
        <v>12001</v>
      </c>
      <c r="AV1110" t="s">
        <v>12002</v>
      </c>
      <c r="AW1110" t="b">
        <v>1</v>
      </c>
      <c r="AX1110" t="s">
        <v>42</v>
      </c>
      <c r="AY1110" t="s">
        <v>76</v>
      </c>
    </row>
    <row r="1111" spans="1:51" hidden="1" x14ac:dyDescent="0.3">
      <c r="A1111">
        <v>12213429</v>
      </c>
      <c r="B1111">
        <v>8</v>
      </c>
      <c r="C1111">
        <v>20</v>
      </c>
      <c r="D1111">
        <v>2686355</v>
      </c>
      <c r="E1111" t="s">
        <v>11977</v>
      </c>
      <c r="F1111" t="s">
        <v>52</v>
      </c>
      <c r="G1111" t="s">
        <v>11978</v>
      </c>
      <c r="H1111">
        <v>653938</v>
      </c>
      <c r="I1111" t="s">
        <v>3096</v>
      </c>
      <c r="J1111">
        <v>2215.69</v>
      </c>
      <c r="K1111">
        <v>2215.69</v>
      </c>
      <c r="L1111" t="s">
        <v>229</v>
      </c>
      <c r="M1111" t="s">
        <v>12003</v>
      </c>
      <c r="N1111" t="s">
        <v>12004</v>
      </c>
      <c r="O1111">
        <v>0</v>
      </c>
      <c r="P1111">
        <v>0</v>
      </c>
      <c r="Q1111" t="s">
        <v>12005</v>
      </c>
      <c r="R1111" t="s">
        <v>2292</v>
      </c>
      <c r="T1111" t="s">
        <v>12006</v>
      </c>
      <c r="U1111" t="s">
        <v>12007</v>
      </c>
      <c r="W1111" t="s">
        <v>12008</v>
      </c>
      <c r="X1111" t="s">
        <v>12009</v>
      </c>
      <c r="Y1111" t="s">
        <v>12010</v>
      </c>
      <c r="Z1111" t="s">
        <v>12006</v>
      </c>
      <c r="AA1111" t="s">
        <v>12011</v>
      </c>
      <c r="AB1111" t="s">
        <v>12012</v>
      </c>
      <c r="AG1111">
        <v>33.64</v>
      </c>
      <c r="AH1111">
        <v>0</v>
      </c>
      <c r="AI1111" t="s">
        <v>66</v>
      </c>
      <c r="AJ1111" t="s">
        <v>12012</v>
      </c>
      <c r="AK1111" t="s">
        <v>12012</v>
      </c>
      <c r="AL1111" t="s">
        <v>735</v>
      </c>
      <c r="AM1111" t="s">
        <v>12013</v>
      </c>
      <c r="AN1111" t="s">
        <v>5759</v>
      </c>
      <c r="AO1111">
        <v>23</v>
      </c>
      <c r="AP1111" t="s">
        <v>12014</v>
      </c>
      <c r="AQ1111" t="s">
        <v>12015</v>
      </c>
      <c r="AR1111" t="s">
        <v>12015</v>
      </c>
      <c r="AS1111" t="s">
        <v>12016</v>
      </c>
      <c r="AT1111" t="s">
        <v>12017</v>
      </c>
      <c r="AU1111" t="s">
        <v>12018</v>
      </c>
      <c r="AV1111" t="s">
        <v>12019</v>
      </c>
      <c r="AW1111" t="b">
        <v>1</v>
      </c>
      <c r="AX1111" t="s">
        <v>42</v>
      </c>
      <c r="AY1111" t="s">
        <v>76</v>
      </c>
    </row>
    <row r="1112" spans="1:51" hidden="1" x14ac:dyDescent="0.3">
      <c r="A1112">
        <v>12213449</v>
      </c>
      <c r="B1112">
        <v>9</v>
      </c>
      <c r="C1112">
        <v>14</v>
      </c>
      <c r="D1112">
        <v>2685703</v>
      </c>
      <c r="E1112" t="s">
        <v>12020</v>
      </c>
      <c r="F1112" t="s">
        <v>52</v>
      </c>
      <c r="G1112" t="s">
        <v>12021</v>
      </c>
      <c r="H1112">
        <v>620138</v>
      </c>
      <c r="I1112" t="s">
        <v>383</v>
      </c>
      <c r="J1112">
        <v>1527.61</v>
      </c>
      <c r="K1112">
        <v>1527.61</v>
      </c>
      <c r="L1112" t="s">
        <v>418</v>
      </c>
      <c r="M1112" t="s">
        <v>12022</v>
      </c>
      <c r="N1112" t="s">
        <v>12023</v>
      </c>
      <c r="O1112">
        <v>0</v>
      </c>
      <c r="P1112">
        <v>0</v>
      </c>
      <c r="Q1112" t="s">
        <v>12024</v>
      </c>
      <c r="R1112" t="s">
        <v>1591</v>
      </c>
      <c r="T1112" t="s">
        <v>12025</v>
      </c>
      <c r="U1112" t="s">
        <v>1435</v>
      </c>
      <c r="W1112" t="s">
        <v>12026</v>
      </c>
      <c r="Y1112" t="s">
        <v>12027</v>
      </c>
      <c r="Z1112" t="s">
        <v>12028</v>
      </c>
      <c r="AA1112" t="s">
        <v>12028</v>
      </c>
      <c r="AB1112" t="s">
        <v>12029</v>
      </c>
      <c r="AG1112">
        <v>95.7</v>
      </c>
      <c r="AH1112">
        <v>0</v>
      </c>
      <c r="AI1112" t="s">
        <v>66</v>
      </c>
      <c r="AJ1112" t="s">
        <v>12029</v>
      </c>
      <c r="AK1112" t="s">
        <v>12029</v>
      </c>
      <c r="AL1112" t="s">
        <v>780</v>
      </c>
      <c r="AM1112" t="s">
        <v>12030</v>
      </c>
      <c r="AN1112" t="s">
        <v>979</v>
      </c>
      <c r="AO1112">
        <v>16</v>
      </c>
      <c r="AP1112" t="s">
        <v>219</v>
      </c>
      <c r="AQ1112" t="s">
        <v>12031</v>
      </c>
      <c r="AR1112" t="s">
        <v>12031</v>
      </c>
      <c r="AS1112" t="s">
        <v>12032</v>
      </c>
      <c r="AT1112" t="s">
        <v>12033</v>
      </c>
      <c r="AU1112" t="s">
        <v>12034</v>
      </c>
      <c r="AV1112" t="s">
        <v>12035</v>
      </c>
      <c r="AW1112" t="b">
        <v>1</v>
      </c>
      <c r="AX1112" t="s">
        <v>44</v>
      </c>
      <c r="AY1112" t="s">
        <v>76</v>
      </c>
    </row>
    <row r="1113" spans="1:51" hidden="1" x14ac:dyDescent="0.3">
      <c r="A1113">
        <v>12213461</v>
      </c>
      <c r="B1113">
        <v>8</v>
      </c>
      <c r="C1113">
        <v>20</v>
      </c>
      <c r="D1113">
        <v>2686457</v>
      </c>
      <c r="E1113" t="s">
        <v>1408</v>
      </c>
      <c r="F1113" t="s">
        <v>52</v>
      </c>
      <c r="G1113" t="s">
        <v>12036</v>
      </c>
      <c r="H1113">
        <v>661848</v>
      </c>
      <c r="I1113" t="s">
        <v>3096</v>
      </c>
      <c r="J1113">
        <v>232.65</v>
      </c>
      <c r="K1113">
        <v>232.65</v>
      </c>
      <c r="L1113" t="s">
        <v>229</v>
      </c>
      <c r="M1113" t="s">
        <v>12037</v>
      </c>
      <c r="N1113" t="s">
        <v>12038</v>
      </c>
      <c r="O1113">
        <v>0</v>
      </c>
      <c r="P1113">
        <v>0</v>
      </c>
      <c r="Q1113" t="s">
        <v>12039</v>
      </c>
      <c r="R1113" t="s">
        <v>968</v>
      </c>
      <c r="T1113" t="s">
        <v>12040</v>
      </c>
      <c r="U1113" t="s">
        <v>12041</v>
      </c>
      <c r="W1113" t="s">
        <v>12042</v>
      </c>
      <c r="X1113" t="s">
        <v>11697</v>
      </c>
      <c r="Y1113" t="s">
        <v>12043</v>
      </c>
      <c r="Z1113" t="s">
        <v>12040</v>
      </c>
      <c r="AA1113" t="s">
        <v>12040</v>
      </c>
      <c r="AB1113" t="s">
        <v>12044</v>
      </c>
      <c r="AG1113">
        <v>54.09</v>
      </c>
      <c r="AH1113">
        <v>0</v>
      </c>
      <c r="AI1113" t="s">
        <v>66</v>
      </c>
      <c r="AJ1113" t="s">
        <v>12044</v>
      </c>
      <c r="AK1113" t="s">
        <v>12044</v>
      </c>
      <c r="AL1113" t="s">
        <v>1054</v>
      </c>
      <c r="AM1113" t="s">
        <v>12045</v>
      </c>
      <c r="AN1113" t="s">
        <v>5759</v>
      </c>
      <c r="AO1113">
        <v>23</v>
      </c>
      <c r="AP1113" t="s">
        <v>219</v>
      </c>
      <c r="AQ1113" t="s">
        <v>12046</v>
      </c>
      <c r="AR1113" t="s">
        <v>12046</v>
      </c>
      <c r="AS1113" t="s">
        <v>12047</v>
      </c>
      <c r="AT1113" t="s">
        <v>12048</v>
      </c>
      <c r="AU1113" t="s">
        <v>12049</v>
      </c>
      <c r="AV1113" t="s">
        <v>12050</v>
      </c>
      <c r="AW1113" t="b">
        <v>1</v>
      </c>
      <c r="AX1113" t="s">
        <v>42</v>
      </c>
      <c r="AY1113" t="s">
        <v>76</v>
      </c>
    </row>
    <row r="1114" spans="1:51" hidden="1" x14ac:dyDescent="0.3">
      <c r="A1114">
        <v>12213462</v>
      </c>
      <c r="B1114">
        <v>8</v>
      </c>
      <c r="C1114">
        <v>20</v>
      </c>
      <c r="D1114">
        <v>2686457</v>
      </c>
      <c r="E1114" t="s">
        <v>1408</v>
      </c>
      <c r="F1114" t="s">
        <v>52</v>
      </c>
      <c r="G1114" t="s">
        <v>12036</v>
      </c>
      <c r="H1114">
        <v>685817</v>
      </c>
      <c r="I1114" t="s">
        <v>3096</v>
      </c>
      <c r="J1114">
        <v>685.09</v>
      </c>
      <c r="K1114">
        <v>685.09</v>
      </c>
      <c r="L1114" t="s">
        <v>229</v>
      </c>
      <c r="M1114" t="s">
        <v>12051</v>
      </c>
      <c r="N1114" t="s">
        <v>12052</v>
      </c>
      <c r="O1114">
        <v>0</v>
      </c>
      <c r="P1114">
        <v>0</v>
      </c>
      <c r="Q1114" t="s">
        <v>12053</v>
      </c>
      <c r="R1114" t="s">
        <v>2343</v>
      </c>
      <c r="T1114" t="s">
        <v>12054</v>
      </c>
      <c r="U1114" t="s">
        <v>12055</v>
      </c>
      <c r="W1114" t="s">
        <v>12056</v>
      </c>
      <c r="X1114" t="s">
        <v>12057</v>
      </c>
      <c r="Y1114" t="s">
        <v>12058</v>
      </c>
      <c r="Z1114" t="s">
        <v>12059</v>
      </c>
      <c r="AA1114" t="s">
        <v>12059</v>
      </c>
      <c r="AB1114" t="s">
        <v>12060</v>
      </c>
      <c r="AG1114">
        <v>87.73</v>
      </c>
      <c r="AH1114">
        <v>0</v>
      </c>
      <c r="AI1114" t="s">
        <v>66</v>
      </c>
      <c r="AJ1114" t="s">
        <v>12060</v>
      </c>
      <c r="AK1114" t="s">
        <v>12060</v>
      </c>
      <c r="AL1114" t="s">
        <v>239</v>
      </c>
      <c r="AM1114" t="s">
        <v>12061</v>
      </c>
      <c r="AN1114" t="s">
        <v>5759</v>
      </c>
      <c r="AO1114">
        <v>23</v>
      </c>
      <c r="AP1114" t="s">
        <v>219</v>
      </c>
      <c r="AQ1114" t="s">
        <v>12062</v>
      </c>
      <c r="AR1114" t="s">
        <v>12062</v>
      </c>
      <c r="AS1114" t="s">
        <v>12063</v>
      </c>
      <c r="AT1114" t="s">
        <v>12064</v>
      </c>
      <c r="AU1114" t="s">
        <v>12065</v>
      </c>
      <c r="AV1114" t="s">
        <v>12066</v>
      </c>
      <c r="AW1114" t="b">
        <v>1</v>
      </c>
      <c r="AX1114" t="s">
        <v>42</v>
      </c>
      <c r="AY1114" t="s">
        <v>76</v>
      </c>
    </row>
    <row r="1115" spans="1:51" hidden="1" x14ac:dyDescent="0.3">
      <c r="A1115">
        <v>12213463</v>
      </c>
      <c r="B1115">
        <v>8</v>
      </c>
      <c r="C1115">
        <v>20</v>
      </c>
      <c r="D1115">
        <v>2686457</v>
      </c>
      <c r="E1115" t="s">
        <v>1408</v>
      </c>
      <c r="F1115" t="s">
        <v>52</v>
      </c>
      <c r="G1115" t="s">
        <v>12036</v>
      </c>
      <c r="H1115">
        <v>611846</v>
      </c>
      <c r="I1115" t="s">
        <v>3096</v>
      </c>
      <c r="J1115">
        <v>1666.28</v>
      </c>
      <c r="K1115">
        <v>1666.28</v>
      </c>
      <c r="L1115" t="s">
        <v>229</v>
      </c>
      <c r="M1115" t="s">
        <v>12067</v>
      </c>
      <c r="N1115" t="s">
        <v>12068</v>
      </c>
      <c r="O1115">
        <v>0</v>
      </c>
      <c r="P1115">
        <v>0</v>
      </c>
      <c r="Q1115" t="s">
        <v>12069</v>
      </c>
      <c r="R1115" t="s">
        <v>5003</v>
      </c>
      <c r="T1115" t="s">
        <v>12070</v>
      </c>
      <c r="U1115" t="s">
        <v>12071</v>
      </c>
      <c r="W1115" t="s">
        <v>12072</v>
      </c>
      <c r="X1115" t="s">
        <v>12073</v>
      </c>
      <c r="Y1115" t="s">
        <v>12074</v>
      </c>
      <c r="Z1115" t="s">
        <v>12075</v>
      </c>
      <c r="AA1115" t="s">
        <v>12076</v>
      </c>
      <c r="AB1115" t="s">
        <v>12077</v>
      </c>
      <c r="AG1115">
        <v>82.82</v>
      </c>
      <c r="AH1115">
        <v>0</v>
      </c>
      <c r="AI1115" t="s">
        <v>66</v>
      </c>
      <c r="AJ1115" t="s">
        <v>12077</v>
      </c>
      <c r="AK1115" t="s">
        <v>12077</v>
      </c>
      <c r="AL1115" t="s">
        <v>1008</v>
      </c>
      <c r="AM1115" t="s">
        <v>12078</v>
      </c>
      <c r="AN1115" t="s">
        <v>5759</v>
      </c>
      <c r="AO1115">
        <v>23</v>
      </c>
      <c r="AP1115" t="s">
        <v>219</v>
      </c>
      <c r="AQ1115" t="s">
        <v>12079</v>
      </c>
      <c r="AR1115" t="s">
        <v>12079</v>
      </c>
      <c r="AS1115" t="s">
        <v>12080</v>
      </c>
      <c r="AT1115" t="s">
        <v>12081</v>
      </c>
      <c r="AU1115" t="s">
        <v>12082</v>
      </c>
      <c r="AV1115" t="s">
        <v>12083</v>
      </c>
      <c r="AW1115" t="b">
        <v>1</v>
      </c>
      <c r="AX1115" t="s">
        <v>42</v>
      </c>
      <c r="AY1115" t="s">
        <v>76</v>
      </c>
    </row>
    <row r="1116" spans="1:51" hidden="1" x14ac:dyDescent="0.3">
      <c r="A1116">
        <v>12213464</v>
      </c>
      <c r="B1116">
        <v>8</v>
      </c>
      <c r="C1116">
        <v>20</v>
      </c>
      <c r="D1116">
        <v>2686457</v>
      </c>
      <c r="E1116" t="s">
        <v>1408</v>
      </c>
      <c r="F1116" t="s">
        <v>52</v>
      </c>
      <c r="G1116" t="s">
        <v>12036</v>
      </c>
      <c r="H1116">
        <v>685833</v>
      </c>
      <c r="I1116" t="s">
        <v>3096</v>
      </c>
      <c r="J1116">
        <v>1723.82</v>
      </c>
      <c r="K1116">
        <v>1723.82</v>
      </c>
      <c r="L1116" t="s">
        <v>229</v>
      </c>
      <c r="M1116" t="s">
        <v>12084</v>
      </c>
      <c r="N1116" t="s">
        <v>12085</v>
      </c>
      <c r="O1116">
        <v>0</v>
      </c>
      <c r="P1116">
        <v>0</v>
      </c>
      <c r="Q1116" t="s">
        <v>12086</v>
      </c>
      <c r="R1116" t="s">
        <v>5003</v>
      </c>
      <c r="T1116" t="s">
        <v>12087</v>
      </c>
      <c r="U1116" t="s">
        <v>12055</v>
      </c>
      <c r="W1116" t="s">
        <v>12088</v>
      </c>
      <c r="X1116" t="s">
        <v>12089</v>
      </c>
      <c r="Y1116" t="s">
        <v>12090</v>
      </c>
      <c r="Z1116" t="s">
        <v>12091</v>
      </c>
      <c r="AA1116" t="s">
        <v>12091</v>
      </c>
      <c r="AB1116" t="s">
        <v>12092</v>
      </c>
      <c r="AG1116">
        <v>87.73</v>
      </c>
      <c r="AH1116">
        <v>0</v>
      </c>
      <c r="AI1116" t="s">
        <v>66</v>
      </c>
      <c r="AJ1116" t="s">
        <v>12092</v>
      </c>
      <c r="AK1116" t="s">
        <v>12092</v>
      </c>
      <c r="AL1116" t="s">
        <v>1825</v>
      </c>
      <c r="AM1116" t="s">
        <v>12093</v>
      </c>
      <c r="AN1116" t="s">
        <v>5759</v>
      </c>
      <c r="AO1116">
        <v>23</v>
      </c>
      <c r="AP1116" t="s">
        <v>12094</v>
      </c>
      <c r="AQ1116" t="s">
        <v>12095</v>
      </c>
      <c r="AR1116" t="s">
        <v>12095</v>
      </c>
      <c r="AS1116" t="s">
        <v>12096</v>
      </c>
      <c r="AT1116" t="s">
        <v>12097</v>
      </c>
      <c r="AU1116" t="s">
        <v>12098</v>
      </c>
      <c r="AV1116" t="s">
        <v>12099</v>
      </c>
      <c r="AW1116" t="b">
        <v>1</v>
      </c>
      <c r="AX1116" t="s">
        <v>42</v>
      </c>
      <c r="AY1116" t="s">
        <v>76</v>
      </c>
    </row>
    <row r="1117" spans="1:51" hidden="1" x14ac:dyDescent="0.3">
      <c r="A1117">
        <v>12213465</v>
      </c>
      <c r="B1117">
        <v>8</v>
      </c>
      <c r="C1117">
        <v>20</v>
      </c>
      <c r="D1117">
        <v>2686457</v>
      </c>
      <c r="E1117" t="s">
        <v>1408</v>
      </c>
      <c r="F1117" t="s">
        <v>52</v>
      </c>
      <c r="G1117" t="s">
        <v>12036</v>
      </c>
      <c r="H1117">
        <v>624354</v>
      </c>
      <c r="I1117" t="s">
        <v>3096</v>
      </c>
      <c r="J1117">
        <v>3741.3</v>
      </c>
      <c r="K1117">
        <v>3741.3</v>
      </c>
      <c r="L1117" t="s">
        <v>229</v>
      </c>
      <c r="M1117" t="s">
        <v>12100</v>
      </c>
      <c r="N1117" t="s">
        <v>12101</v>
      </c>
      <c r="O1117">
        <v>0</v>
      </c>
      <c r="P1117">
        <v>0</v>
      </c>
      <c r="Q1117" t="s">
        <v>12086</v>
      </c>
      <c r="R1117" t="s">
        <v>2609</v>
      </c>
      <c r="T1117" t="s">
        <v>12087</v>
      </c>
      <c r="U1117" t="s">
        <v>12055</v>
      </c>
      <c r="W1117" t="s">
        <v>12088</v>
      </c>
      <c r="X1117" t="s">
        <v>12089</v>
      </c>
      <c r="Y1117" t="s">
        <v>12102</v>
      </c>
      <c r="Z1117" t="s">
        <v>12091</v>
      </c>
      <c r="AA1117" t="s">
        <v>12103</v>
      </c>
      <c r="AB1117" t="s">
        <v>12104</v>
      </c>
      <c r="AG1117">
        <v>87.73</v>
      </c>
      <c r="AH1117">
        <v>0</v>
      </c>
      <c r="AI1117" t="s">
        <v>66</v>
      </c>
      <c r="AJ1117" t="s">
        <v>12104</v>
      </c>
      <c r="AK1117" t="s">
        <v>12104</v>
      </c>
      <c r="AL1117" t="s">
        <v>1008</v>
      </c>
      <c r="AM1117" t="s">
        <v>12105</v>
      </c>
      <c r="AN1117" t="s">
        <v>5759</v>
      </c>
      <c r="AO1117">
        <v>23</v>
      </c>
      <c r="AP1117" t="s">
        <v>12094</v>
      </c>
      <c r="AQ1117" t="s">
        <v>12106</v>
      </c>
      <c r="AR1117" t="s">
        <v>12106</v>
      </c>
      <c r="AS1117" t="s">
        <v>12107</v>
      </c>
      <c r="AT1117" t="s">
        <v>12108</v>
      </c>
      <c r="AU1117" t="s">
        <v>12109</v>
      </c>
      <c r="AV1117" t="s">
        <v>12110</v>
      </c>
      <c r="AW1117" t="b">
        <v>1</v>
      </c>
      <c r="AX1117" t="s">
        <v>42</v>
      </c>
      <c r="AY1117" t="s">
        <v>76</v>
      </c>
    </row>
    <row r="1118" spans="1:51" hidden="1" x14ac:dyDescent="0.3">
      <c r="A1118">
        <v>12213507</v>
      </c>
      <c r="B1118">
        <v>8</v>
      </c>
      <c r="C1118">
        <v>20</v>
      </c>
      <c r="D1118">
        <v>2712752</v>
      </c>
      <c r="E1118" t="s">
        <v>7882</v>
      </c>
      <c r="F1118" t="s">
        <v>460</v>
      </c>
      <c r="G1118" t="s">
        <v>7883</v>
      </c>
      <c r="H1118">
        <v>624584</v>
      </c>
      <c r="I1118" t="s">
        <v>3096</v>
      </c>
      <c r="J1118">
        <v>4703.0200000000004</v>
      </c>
      <c r="K1118">
        <v>4703.0200000000004</v>
      </c>
      <c r="L1118" t="s">
        <v>229</v>
      </c>
      <c r="M1118" t="s">
        <v>12111</v>
      </c>
      <c r="N1118" t="s">
        <v>12112</v>
      </c>
      <c r="O1118">
        <v>0</v>
      </c>
      <c r="P1118">
        <v>0</v>
      </c>
      <c r="Q1118" t="s">
        <v>12113</v>
      </c>
      <c r="R1118" t="s">
        <v>12114</v>
      </c>
      <c r="T1118" t="s">
        <v>12115</v>
      </c>
      <c r="U1118" t="s">
        <v>12116</v>
      </c>
      <c r="W1118" t="s">
        <v>12113</v>
      </c>
      <c r="X1118" t="s">
        <v>12117</v>
      </c>
      <c r="Y1118" t="s">
        <v>12118</v>
      </c>
      <c r="Z1118" t="s">
        <v>12119</v>
      </c>
      <c r="AA1118" t="s">
        <v>7891</v>
      </c>
      <c r="AB1118" t="s">
        <v>12120</v>
      </c>
      <c r="AG1118">
        <v>473.37</v>
      </c>
      <c r="AH1118">
        <v>0</v>
      </c>
      <c r="AI1118" t="s">
        <v>66</v>
      </c>
      <c r="AJ1118" t="s">
        <v>12120</v>
      </c>
      <c r="AK1118" t="s">
        <v>12120</v>
      </c>
      <c r="AL1118" t="s">
        <v>1825</v>
      </c>
      <c r="AM1118" t="s">
        <v>12121</v>
      </c>
      <c r="AN1118" t="s">
        <v>5759</v>
      </c>
      <c r="AO1118">
        <v>23</v>
      </c>
      <c r="AP1118" t="s">
        <v>2359</v>
      </c>
      <c r="AQ1118" t="s">
        <v>12122</v>
      </c>
      <c r="AR1118" t="s">
        <v>12122</v>
      </c>
      <c r="AS1118" t="s">
        <v>12123</v>
      </c>
      <c r="AT1118" t="s">
        <v>12124</v>
      </c>
      <c r="AU1118" t="s">
        <v>12125</v>
      </c>
      <c r="AV1118" t="s">
        <v>12126</v>
      </c>
      <c r="AW1118" t="b">
        <v>1</v>
      </c>
      <c r="AX1118" t="s">
        <v>42</v>
      </c>
      <c r="AY1118" t="s">
        <v>76</v>
      </c>
    </row>
    <row r="1119" spans="1:51" hidden="1" x14ac:dyDescent="0.3">
      <c r="A1119">
        <v>12213508</v>
      </c>
      <c r="B1119">
        <v>8</v>
      </c>
      <c r="C1119">
        <v>20</v>
      </c>
      <c r="D1119">
        <v>2712752</v>
      </c>
      <c r="E1119" t="s">
        <v>7882</v>
      </c>
      <c r="F1119" t="s">
        <v>460</v>
      </c>
      <c r="G1119" t="s">
        <v>7883</v>
      </c>
      <c r="H1119">
        <v>662111</v>
      </c>
      <c r="I1119" t="s">
        <v>3096</v>
      </c>
      <c r="J1119">
        <v>671.99</v>
      </c>
      <c r="K1119">
        <v>671.99</v>
      </c>
      <c r="L1119" t="s">
        <v>229</v>
      </c>
      <c r="M1119" t="s">
        <v>12127</v>
      </c>
      <c r="N1119" t="s">
        <v>12128</v>
      </c>
      <c r="O1119">
        <v>0</v>
      </c>
      <c r="P1119">
        <v>0</v>
      </c>
      <c r="Q1119" t="s">
        <v>7902</v>
      </c>
      <c r="R1119" t="s">
        <v>7903</v>
      </c>
      <c r="T1119" t="s">
        <v>12129</v>
      </c>
      <c r="U1119" t="s">
        <v>629</v>
      </c>
      <c r="W1119" t="s">
        <v>12130</v>
      </c>
      <c r="X1119" t="s">
        <v>12131</v>
      </c>
      <c r="Y1119" t="s">
        <v>12132</v>
      </c>
      <c r="Z1119" t="s">
        <v>12133</v>
      </c>
      <c r="AA1119" t="s">
        <v>7891</v>
      </c>
      <c r="AB1119" t="s">
        <v>12134</v>
      </c>
      <c r="AG1119">
        <v>124.76</v>
      </c>
      <c r="AH1119">
        <v>0</v>
      </c>
      <c r="AI1119" t="s">
        <v>66</v>
      </c>
      <c r="AJ1119" t="s">
        <v>12134</v>
      </c>
      <c r="AK1119" t="s">
        <v>12134</v>
      </c>
      <c r="AL1119" t="s">
        <v>239</v>
      </c>
      <c r="AM1119" t="s">
        <v>12135</v>
      </c>
      <c r="AN1119" t="s">
        <v>5759</v>
      </c>
      <c r="AO1119">
        <v>23</v>
      </c>
      <c r="AP1119" t="s">
        <v>219</v>
      </c>
      <c r="AQ1119" t="s">
        <v>12136</v>
      </c>
      <c r="AR1119" t="s">
        <v>12136</v>
      </c>
      <c r="AS1119" t="s">
        <v>12137</v>
      </c>
      <c r="AT1119" t="s">
        <v>12138</v>
      </c>
      <c r="AU1119" t="s">
        <v>12139</v>
      </c>
      <c r="AV1119" t="s">
        <v>12140</v>
      </c>
      <c r="AW1119" t="b">
        <v>1</v>
      </c>
      <c r="AX1119" t="s">
        <v>42</v>
      </c>
      <c r="AY1119" t="s">
        <v>76</v>
      </c>
    </row>
    <row r="1120" spans="1:51" hidden="1" x14ac:dyDescent="0.3">
      <c r="A1120">
        <v>12213511</v>
      </c>
      <c r="B1120">
        <v>8</v>
      </c>
      <c r="C1120">
        <v>8</v>
      </c>
      <c r="D1120">
        <v>2895632</v>
      </c>
      <c r="E1120" t="s">
        <v>2338</v>
      </c>
      <c r="F1120" t="s">
        <v>460</v>
      </c>
      <c r="G1120" t="s">
        <v>2339</v>
      </c>
      <c r="H1120">
        <v>633970</v>
      </c>
      <c r="I1120" t="s">
        <v>3096</v>
      </c>
      <c r="J1120">
        <v>2977.07</v>
      </c>
      <c r="K1120">
        <v>2977.07</v>
      </c>
      <c r="L1120" t="s">
        <v>55</v>
      </c>
      <c r="M1120" t="s">
        <v>12141</v>
      </c>
      <c r="N1120" t="s">
        <v>12142</v>
      </c>
      <c r="O1120">
        <v>0</v>
      </c>
      <c r="P1120">
        <v>0</v>
      </c>
      <c r="Q1120" t="s">
        <v>6437</v>
      </c>
      <c r="R1120" t="s">
        <v>2292</v>
      </c>
      <c r="T1120" t="s">
        <v>12143</v>
      </c>
      <c r="U1120" t="s">
        <v>12144</v>
      </c>
      <c r="W1120" t="s">
        <v>7432</v>
      </c>
      <c r="X1120" t="s">
        <v>12145</v>
      </c>
      <c r="Y1120" t="s">
        <v>12146</v>
      </c>
      <c r="Z1120" t="s">
        <v>12143</v>
      </c>
      <c r="AA1120" t="s">
        <v>12143</v>
      </c>
      <c r="AB1120" t="s">
        <v>12147</v>
      </c>
      <c r="AG1120">
        <v>82.36</v>
      </c>
      <c r="AH1120">
        <v>0</v>
      </c>
      <c r="AI1120" t="s">
        <v>66</v>
      </c>
      <c r="AJ1120" t="s">
        <v>12147</v>
      </c>
      <c r="AK1120" t="s">
        <v>12147</v>
      </c>
      <c r="AL1120" t="s">
        <v>2411</v>
      </c>
      <c r="AM1120" t="s">
        <v>12148</v>
      </c>
      <c r="AN1120" t="s">
        <v>2343</v>
      </c>
      <c r="AO1120">
        <v>12</v>
      </c>
      <c r="AP1120" t="s">
        <v>12149</v>
      </c>
      <c r="AQ1120" t="s">
        <v>12150</v>
      </c>
      <c r="AR1120" t="s">
        <v>12150</v>
      </c>
      <c r="AS1120" t="s">
        <v>12151</v>
      </c>
      <c r="AT1120" t="s">
        <v>12152</v>
      </c>
      <c r="AU1120" t="s">
        <v>12153</v>
      </c>
      <c r="AV1120" t="s">
        <v>12154</v>
      </c>
      <c r="AW1120" t="b">
        <v>1</v>
      </c>
      <c r="AX1120" t="s">
        <v>46</v>
      </c>
      <c r="AY1120" t="s">
        <v>76</v>
      </c>
    </row>
    <row r="1121" spans="1:51" hidden="1" x14ac:dyDescent="0.3">
      <c r="A1121">
        <v>12213512</v>
      </c>
      <c r="B1121">
        <v>8</v>
      </c>
      <c r="C1121">
        <v>8</v>
      </c>
      <c r="D1121">
        <v>2895632</v>
      </c>
      <c r="E1121" t="s">
        <v>2338</v>
      </c>
      <c r="F1121" t="s">
        <v>460</v>
      </c>
      <c r="G1121" t="s">
        <v>2339</v>
      </c>
      <c r="H1121">
        <v>675405</v>
      </c>
      <c r="I1121" t="s">
        <v>3096</v>
      </c>
      <c r="J1121">
        <v>1808.17</v>
      </c>
      <c r="K1121">
        <v>1808.17</v>
      </c>
      <c r="L1121" t="s">
        <v>55</v>
      </c>
      <c r="M1121" t="s">
        <v>12155</v>
      </c>
      <c r="N1121" t="s">
        <v>12156</v>
      </c>
      <c r="O1121">
        <v>0</v>
      </c>
      <c r="P1121">
        <v>0</v>
      </c>
      <c r="Q1121" t="s">
        <v>6492</v>
      </c>
      <c r="R1121" t="s">
        <v>10713</v>
      </c>
      <c r="T1121" t="s">
        <v>12157</v>
      </c>
      <c r="U1121" t="s">
        <v>12158</v>
      </c>
      <c r="W1121" t="s">
        <v>12159</v>
      </c>
      <c r="X1121" t="s">
        <v>12160</v>
      </c>
      <c r="Y1121" t="s">
        <v>12161</v>
      </c>
      <c r="Z1121" t="s">
        <v>12157</v>
      </c>
      <c r="AA1121" t="s">
        <v>12157</v>
      </c>
      <c r="AB1121" t="s">
        <v>12162</v>
      </c>
      <c r="AG1121">
        <v>87.37</v>
      </c>
      <c r="AH1121">
        <v>0</v>
      </c>
      <c r="AI1121" t="s">
        <v>66</v>
      </c>
      <c r="AJ1121" t="s">
        <v>12162</v>
      </c>
      <c r="AK1121" t="s">
        <v>12162</v>
      </c>
      <c r="AL1121" t="s">
        <v>370</v>
      </c>
      <c r="AM1121" t="s">
        <v>12163</v>
      </c>
      <c r="AN1121" t="s">
        <v>2343</v>
      </c>
      <c r="AO1121">
        <v>12</v>
      </c>
      <c r="AP1121" t="s">
        <v>12149</v>
      </c>
      <c r="AQ1121" t="s">
        <v>12164</v>
      </c>
      <c r="AR1121" t="s">
        <v>12164</v>
      </c>
      <c r="AS1121" t="s">
        <v>12165</v>
      </c>
      <c r="AT1121" t="s">
        <v>12166</v>
      </c>
      <c r="AU1121" t="s">
        <v>12167</v>
      </c>
      <c r="AV1121" t="s">
        <v>12168</v>
      </c>
      <c r="AW1121" t="b">
        <v>1</v>
      </c>
      <c r="AX1121" t="s">
        <v>42</v>
      </c>
      <c r="AY1121" t="s">
        <v>76</v>
      </c>
    </row>
    <row r="1122" spans="1:51" hidden="1" x14ac:dyDescent="0.3">
      <c r="A1122">
        <v>12213513</v>
      </c>
      <c r="B1122">
        <v>8</v>
      </c>
      <c r="C1122">
        <v>8</v>
      </c>
      <c r="D1122">
        <v>2895632</v>
      </c>
      <c r="E1122" t="s">
        <v>2338</v>
      </c>
      <c r="F1122" t="s">
        <v>460</v>
      </c>
      <c r="G1122" t="s">
        <v>2339</v>
      </c>
      <c r="H1122">
        <v>673684</v>
      </c>
      <c r="I1122" t="s">
        <v>3096</v>
      </c>
      <c r="J1122">
        <v>1168.26</v>
      </c>
      <c r="K1122">
        <v>1168.26</v>
      </c>
      <c r="L1122" t="s">
        <v>55</v>
      </c>
      <c r="M1122" t="s">
        <v>12169</v>
      </c>
      <c r="N1122" t="s">
        <v>12170</v>
      </c>
      <c r="O1122">
        <v>0</v>
      </c>
      <c r="P1122">
        <v>0</v>
      </c>
      <c r="Q1122" t="s">
        <v>12171</v>
      </c>
      <c r="R1122" t="s">
        <v>12172</v>
      </c>
      <c r="T1122" t="s">
        <v>12173</v>
      </c>
      <c r="U1122" t="s">
        <v>12174</v>
      </c>
      <c r="W1122" t="s">
        <v>7432</v>
      </c>
      <c r="X1122" t="s">
        <v>12175</v>
      </c>
      <c r="Y1122" t="s">
        <v>12176</v>
      </c>
      <c r="Z1122" t="s">
        <v>12173</v>
      </c>
      <c r="AA1122" t="s">
        <v>12173</v>
      </c>
      <c r="AB1122" t="s">
        <v>12177</v>
      </c>
      <c r="AG1122">
        <v>92.48</v>
      </c>
      <c r="AH1122">
        <v>0</v>
      </c>
      <c r="AI1122" t="s">
        <v>66</v>
      </c>
      <c r="AJ1122" t="s">
        <v>12177</v>
      </c>
      <c r="AK1122" t="s">
        <v>12177</v>
      </c>
      <c r="AL1122" t="s">
        <v>370</v>
      </c>
      <c r="AM1122" t="s">
        <v>12178</v>
      </c>
      <c r="AN1122" t="s">
        <v>2343</v>
      </c>
      <c r="AO1122">
        <v>12</v>
      </c>
      <c r="AP1122" t="s">
        <v>6416</v>
      </c>
      <c r="AQ1122" t="s">
        <v>12179</v>
      </c>
      <c r="AR1122" t="s">
        <v>12179</v>
      </c>
      <c r="AS1122" t="s">
        <v>12180</v>
      </c>
      <c r="AT1122" t="s">
        <v>12181</v>
      </c>
      <c r="AU1122" t="s">
        <v>12182</v>
      </c>
      <c r="AV1122" t="s">
        <v>12183</v>
      </c>
      <c r="AW1122" t="b">
        <v>1</v>
      </c>
      <c r="AX1122" t="s">
        <v>42</v>
      </c>
      <c r="AY1122" t="s">
        <v>76</v>
      </c>
    </row>
    <row r="1123" spans="1:51" hidden="1" x14ac:dyDescent="0.3">
      <c r="A1123">
        <v>12213514</v>
      </c>
      <c r="B1123">
        <v>8</v>
      </c>
      <c r="C1123">
        <v>8</v>
      </c>
      <c r="D1123">
        <v>2895632</v>
      </c>
      <c r="E1123" t="s">
        <v>2338</v>
      </c>
      <c r="F1123" t="s">
        <v>460</v>
      </c>
      <c r="G1123" t="s">
        <v>2339</v>
      </c>
      <c r="H1123">
        <v>603621</v>
      </c>
      <c r="I1123" t="s">
        <v>3096</v>
      </c>
      <c r="J1123">
        <v>985.63</v>
      </c>
      <c r="K1123">
        <v>985.63</v>
      </c>
      <c r="L1123" t="s">
        <v>55</v>
      </c>
      <c r="M1123" t="s">
        <v>12184</v>
      </c>
      <c r="N1123" t="s">
        <v>12185</v>
      </c>
      <c r="O1123">
        <v>0</v>
      </c>
      <c r="P1123">
        <v>0</v>
      </c>
      <c r="Q1123" t="s">
        <v>12171</v>
      </c>
      <c r="R1123" t="s">
        <v>1276</v>
      </c>
      <c r="T1123" t="s">
        <v>12173</v>
      </c>
      <c r="U1123" t="s">
        <v>12186</v>
      </c>
      <c r="W1123" t="s">
        <v>7432</v>
      </c>
      <c r="X1123" t="s">
        <v>12175</v>
      </c>
      <c r="Y1123" t="s">
        <v>12187</v>
      </c>
      <c r="Z1123" t="s">
        <v>12173</v>
      </c>
      <c r="AA1123" t="s">
        <v>12173</v>
      </c>
      <c r="AB1123" t="s">
        <v>12188</v>
      </c>
      <c r="AG1123">
        <v>113.26</v>
      </c>
      <c r="AH1123">
        <v>0</v>
      </c>
      <c r="AI1123" t="s">
        <v>66</v>
      </c>
      <c r="AJ1123" t="s">
        <v>12188</v>
      </c>
      <c r="AK1123" t="s">
        <v>12188</v>
      </c>
      <c r="AL1123" t="s">
        <v>1008</v>
      </c>
      <c r="AM1123" t="s">
        <v>12189</v>
      </c>
      <c r="AN1123" t="s">
        <v>2343</v>
      </c>
      <c r="AO1123">
        <v>12</v>
      </c>
      <c r="AP1123" t="s">
        <v>6416</v>
      </c>
      <c r="AQ1123" t="s">
        <v>12190</v>
      </c>
      <c r="AR1123" t="s">
        <v>12190</v>
      </c>
      <c r="AS1123" t="s">
        <v>12191</v>
      </c>
      <c r="AT1123" t="s">
        <v>12192</v>
      </c>
      <c r="AU1123" t="s">
        <v>12193</v>
      </c>
      <c r="AV1123" t="s">
        <v>12194</v>
      </c>
      <c r="AW1123" t="b">
        <v>1</v>
      </c>
      <c r="AX1123" t="s">
        <v>42</v>
      </c>
      <c r="AY1123" t="s">
        <v>76</v>
      </c>
    </row>
    <row r="1124" spans="1:51" hidden="1" x14ac:dyDescent="0.3">
      <c r="A1124">
        <v>12213515</v>
      </c>
      <c r="B1124">
        <v>8</v>
      </c>
      <c r="C1124">
        <v>8</v>
      </c>
      <c r="D1124">
        <v>2895632</v>
      </c>
      <c r="E1124" t="s">
        <v>2338</v>
      </c>
      <c r="F1124" t="s">
        <v>460</v>
      </c>
      <c r="G1124" t="s">
        <v>2339</v>
      </c>
      <c r="H1124">
        <v>613808</v>
      </c>
      <c r="I1124" t="s">
        <v>3096</v>
      </c>
      <c r="J1124">
        <v>858.2</v>
      </c>
      <c r="K1124">
        <v>858.2</v>
      </c>
      <c r="L1124" t="s">
        <v>55</v>
      </c>
      <c r="M1124" t="s">
        <v>12195</v>
      </c>
      <c r="N1124" t="s">
        <v>12196</v>
      </c>
      <c r="O1124">
        <v>0</v>
      </c>
      <c r="P1124">
        <v>0</v>
      </c>
      <c r="Q1124" t="s">
        <v>6492</v>
      </c>
      <c r="R1124" t="s">
        <v>10713</v>
      </c>
      <c r="T1124" t="s">
        <v>12197</v>
      </c>
      <c r="U1124" t="s">
        <v>12198</v>
      </c>
      <c r="W1124" t="s">
        <v>7432</v>
      </c>
      <c r="X1124" t="s">
        <v>3592</v>
      </c>
      <c r="Y1124" t="s">
        <v>12199</v>
      </c>
      <c r="Z1124" t="s">
        <v>12197</v>
      </c>
      <c r="AA1124" t="s">
        <v>12197</v>
      </c>
      <c r="AB1124" t="s">
        <v>12200</v>
      </c>
      <c r="AG1124">
        <v>91.4</v>
      </c>
      <c r="AH1124">
        <v>0</v>
      </c>
      <c r="AI1124" t="s">
        <v>66</v>
      </c>
      <c r="AJ1124" t="s">
        <v>12200</v>
      </c>
      <c r="AK1124" t="s">
        <v>12200</v>
      </c>
      <c r="AL1124" t="s">
        <v>3127</v>
      </c>
      <c r="AM1124" t="s">
        <v>12201</v>
      </c>
      <c r="AN1124" t="s">
        <v>2343</v>
      </c>
      <c r="AO1124">
        <v>12</v>
      </c>
      <c r="AP1124" t="s">
        <v>6416</v>
      </c>
      <c r="AQ1124" t="s">
        <v>12202</v>
      </c>
      <c r="AR1124" t="s">
        <v>12202</v>
      </c>
      <c r="AS1124" t="s">
        <v>12203</v>
      </c>
      <c r="AT1124" t="s">
        <v>12204</v>
      </c>
      <c r="AU1124" t="s">
        <v>12205</v>
      </c>
      <c r="AV1124" t="s">
        <v>12206</v>
      </c>
      <c r="AW1124" t="b">
        <v>1</v>
      </c>
      <c r="AX1124" t="s">
        <v>42</v>
      </c>
      <c r="AY1124" t="s">
        <v>76</v>
      </c>
    </row>
    <row r="1125" spans="1:51" hidden="1" x14ac:dyDescent="0.3">
      <c r="A1125">
        <v>12213516</v>
      </c>
      <c r="B1125">
        <v>9</v>
      </c>
      <c r="C1125">
        <v>8</v>
      </c>
      <c r="D1125">
        <v>2895632</v>
      </c>
      <c r="E1125" t="s">
        <v>2338</v>
      </c>
      <c r="F1125" t="s">
        <v>460</v>
      </c>
      <c r="G1125" t="s">
        <v>2339</v>
      </c>
      <c r="H1125">
        <v>691930</v>
      </c>
      <c r="I1125" t="s">
        <v>383</v>
      </c>
      <c r="J1125">
        <v>3515.67</v>
      </c>
      <c r="K1125">
        <v>3515.67</v>
      </c>
      <c r="L1125" t="s">
        <v>229</v>
      </c>
      <c r="M1125" t="s">
        <v>250</v>
      </c>
      <c r="N1125" t="s">
        <v>12207</v>
      </c>
      <c r="O1125">
        <v>0</v>
      </c>
      <c r="P1125">
        <v>0</v>
      </c>
      <c r="Q1125" t="s">
        <v>12208</v>
      </c>
      <c r="R1125" t="s">
        <v>3646</v>
      </c>
      <c r="T1125" t="s">
        <v>12209</v>
      </c>
      <c r="U1125" t="s">
        <v>12210</v>
      </c>
      <c r="W1125" t="s">
        <v>1054</v>
      </c>
      <c r="X1125" t="s">
        <v>12211</v>
      </c>
      <c r="Y1125" t="s">
        <v>12212</v>
      </c>
      <c r="Z1125" t="s">
        <v>12213</v>
      </c>
      <c r="AB1125" t="s">
        <v>12214</v>
      </c>
      <c r="AG1125">
        <v>117.42</v>
      </c>
      <c r="AH1125">
        <v>0</v>
      </c>
      <c r="AI1125" t="s">
        <v>66</v>
      </c>
      <c r="AL1125" t="s">
        <v>67</v>
      </c>
      <c r="AM1125" t="s">
        <v>12215</v>
      </c>
      <c r="AN1125" t="s">
        <v>2343</v>
      </c>
      <c r="AO1125">
        <v>12</v>
      </c>
      <c r="AP1125" t="s">
        <v>6416</v>
      </c>
      <c r="AQ1125" t="s">
        <v>12216</v>
      </c>
      <c r="AR1125" t="s">
        <v>12216</v>
      </c>
      <c r="AS1125" t="s">
        <v>12217</v>
      </c>
      <c r="AT1125" t="s">
        <v>12218</v>
      </c>
      <c r="AU1125" t="s">
        <v>12219</v>
      </c>
      <c r="AV1125" t="s">
        <v>12220</v>
      </c>
      <c r="AW1125" t="b">
        <v>1</v>
      </c>
      <c r="AX1125" t="s">
        <v>42</v>
      </c>
      <c r="AY1125" t="s">
        <v>76</v>
      </c>
    </row>
    <row r="1126" spans="1:51" hidden="1" x14ac:dyDescent="0.3">
      <c r="A1126">
        <v>12213517</v>
      </c>
      <c r="B1126">
        <v>9</v>
      </c>
      <c r="C1126">
        <v>8</v>
      </c>
      <c r="D1126">
        <v>2895632</v>
      </c>
      <c r="E1126" t="s">
        <v>2338</v>
      </c>
      <c r="F1126" t="s">
        <v>460</v>
      </c>
      <c r="G1126" t="s">
        <v>2339</v>
      </c>
      <c r="H1126">
        <v>690773</v>
      </c>
      <c r="I1126" t="s">
        <v>383</v>
      </c>
      <c r="J1126">
        <v>2203.98</v>
      </c>
      <c r="K1126">
        <v>2203.98</v>
      </c>
      <c r="L1126" t="s">
        <v>229</v>
      </c>
      <c r="M1126" t="s">
        <v>250</v>
      </c>
      <c r="N1126" t="s">
        <v>12221</v>
      </c>
      <c r="O1126">
        <v>0</v>
      </c>
      <c r="P1126">
        <v>0</v>
      </c>
      <c r="Q1126" t="s">
        <v>3046</v>
      </c>
      <c r="R1126" t="s">
        <v>2292</v>
      </c>
      <c r="T1126" t="s">
        <v>3047</v>
      </c>
      <c r="U1126" t="s">
        <v>12222</v>
      </c>
      <c r="W1126" t="s">
        <v>1054</v>
      </c>
      <c r="X1126" t="s">
        <v>3049</v>
      </c>
      <c r="Y1126" t="s">
        <v>12223</v>
      </c>
      <c r="Z1126" t="s">
        <v>3051</v>
      </c>
      <c r="AB1126" t="s">
        <v>12224</v>
      </c>
      <c r="AG1126">
        <v>76.52</v>
      </c>
      <c r="AH1126">
        <v>0</v>
      </c>
      <c r="AI1126" t="s">
        <v>66</v>
      </c>
      <c r="AL1126" t="s">
        <v>1825</v>
      </c>
      <c r="AM1126" t="s">
        <v>12225</v>
      </c>
      <c r="AN1126" t="s">
        <v>2343</v>
      </c>
      <c r="AO1126">
        <v>12</v>
      </c>
      <c r="AP1126" t="s">
        <v>6416</v>
      </c>
      <c r="AQ1126" t="s">
        <v>12226</v>
      </c>
      <c r="AR1126" t="s">
        <v>12226</v>
      </c>
      <c r="AS1126" t="s">
        <v>12227</v>
      </c>
      <c r="AT1126" t="s">
        <v>12228</v>
      </c>
      <c r="AU1126" t="s">
        <v>12229</v>
      </c>
      <c r="AV1126" t="s">
        <v>12230</v>
      </c>
      <c r="AW1126" t="b">
        <v>1</v>
      </c>
      <c r="AX1126" t="s">
        <v>42</v>
      </c>
      <c r="AY1126" t="s">
        <v>76</v>
      </c>
    </row>
    <row r="1127" spans="1:51" hidden="1" x14ac:dyDescent="0.3">
      <c r="A1127">
        <v>12213519</v>
      </c>
      <c r="B1127">
        <v>9</v>
      </c>
      <c r="C1127">
        <v>8</v>
      </c>
      <c r="D1127">
        <v>2895632</v>
      </c>
      <c r="E1127" t="s">
        <v>2338</v>
      </c>
      <c r="F1127" t="s">
        <v>460</v>
      </c>
      <c r="G1127" t="s">
        <v>2339</v>
      </c>
      <c r="H1127">
        <v>642527</v>
      </c>
      <c r="I1127" t="s">
        <v>383</v>
      </c>
      <c r="J1127">
        <v>1838.63</v>
      </c>
      <c r="K1127">
        <v>1838.63</v>
      </c>
      <c r="L1127" t="s">
        <v>229</v>
      </c>
      <c r="M1127" t="s">
        <v>250</v>
      </c>
      <c r="N1127" t="s">
        <v>12231</v>
      </c>
      <c r="O1127">
        <v>0</v>
      </c>
      <c r="P1127">
        <v>0</v>
      </c>
      <c r="Q1127" t="s">
        <v>3060</v>
      </c>
      <c r="R1127" t="s">
        <v>2343</v>
      </c>
      <c r="T1127" t="s">
        <v>12232</v>
      </c>
      <c r="U1127" t="s">
        <v>12233</v>
      </c>
      <c r="W1127" t="s">
        <v>1054</v>
      </c>
      <c r="X1127" t="s">
        <v>12234</v>
      </c>
      <c r="Y1127" t="s">
        <v>12235</v>
      </c>
      <c r="Z1127" t="s">
        <v>12236</v>
      </c>
      <c r="AB1127" t="s">
        <v>12237</v>
      </c>
      <c r="AG1127">
        <v>82.86</v>
      </c>
      <c r="AH1127">
        <v>0</v>
      </c>
      <c r="AI1127" t="s">
        <v>66</v>
      </c>
      <c r="AL1127" t="s">
        <v>1825</v>
      </c>
      <c r="AM1127" t="s">
        <v>12238</v>
      </c>
      <c r="AN1127" t="s">
        <v>2343</v>
      </c>
      <c r="AO1127">
        <v>12</v>
      </c>
      <c r="AP1127" t="s">
        <v>6416</v>
      </c>
      <c r="AQ1127" t="s">
        <v>12239</v>
      </c>
      <c r="AR1127" t="s">
        <v>12239</v>
      </c>
      <c r="AS1127" t="s">
        <v>12240</v>
      </c>
      <c r="AT1127" t="s">
        <v>12241</v>
      </c>
      <c r="AU1127" t="s">
        <v>12242</v>
      </c>
      <c r="AV1127" t="s">
        <v>12243</v>
      </c>
      <c r="AW1127" t="b">
        <v>1</v>
      </c>
      <c r="AX1127" t="s">
        <v>42</v>
      </c>
      <c r="AY1127" t="s">
        <v>76</v>
      </c>
    </row>
    <row r="1128" spans="1:51" hidden="1" x14ac:dyDescent="0.3">
      <c r="A1128">
        <v>12213520</v>
      </c>
      <c r="B1128">
        <v>9</v>
      </c>
      <c r="C1128">
        <v>8</v>
      </c>
      <c r="D1128">
        <v>2895632</v>
      </c>
      <c r="E1128" t="s">
        <v>2338</v>
      </c>
      <c r="F1128" t="s">
        <v>460</v>
      </c>
      <c r="G1128" t="s">
        <v>2339</v>
      </c>
      <c r="H1128">
        <v>653028</v>
      </c>
      <c r="I1128" t="s">
        <v>383</v>
      </c>
      <c r="J1128">
        <v>989</v>
      </c>
      <c r="K1128">
        <v>989</v>
      </c>
      <c r="L1128" t="s">
        <v>229</v>
      </c>
      <c r="M1128" t="s">
        <v>250</v>
      </c>
      <c r="N1128" t="s">
        <v>81</v>
      </c>
      <c r="O1128">
        <v>0</v>
      </c>
      <c r="P1128">
        <v>0</v>
      </c>
      <c r="Q1128" t="s">
        <v>81</v>
      </c>
      <c r="R1128" t="s">
        <v>81</v>
      </c>
      <c r="T1128" t="s">
        <v>81</v>
      </c>
      <c r="U1128" t="s">
        <v>81</v>
      </c>
      <c r="W1128" t="s">
        <v>81</v>
      </c>
      <c r="X1128" t="s">
        <v>81</v>
      </c>
      <c r="Y1128" t="s">
        <v>81</v>
      </c>
      <c r="AG1128">
        <v>0</v>
      </c>
      <c r="AH1128">
        <v>0</v>
      </c>
      <c r="AI1128" t="s">
        <v>66</v>
      </c>
      <c r="AL1128" t="s">
        <v>81</v>
      </c>
      <c r="AM1128" t="s">
        <v>12244</v>
      </c>
      <c r="AN1128" t="s">
        <v>2343</v>
      </c>
      <c r="AO1128">
        <v>12</v>
      </c>
      <c r="AQ1128" t="s">
        <v>12245</v>
      </c>
      <c r="AR1128" t="s">
        <v>12245</v>
      </c>
      <c r="AS1128" t="s">
        <v>12246</v>
      </c>
      <c r="AT1128" t="s">
        <v>12247</v>
      </c>
      <c r="AU1128" t="s">
        <v>12248</v>
      </c>
      <c r="AV1128" t="s">
        <v>12249</v>
      </c>
      <c r="AW1128" t="b">
        <v>0</v>
      </c>
      <c r="AX1128" t="s">
        <v>89</v>
      </c>
      <c r="AY1128" t="s">
        <v>90</v>
      </c>
    </row>
    <row r="1129" spans="1:51" hidden="1" x14ac:dyDescent="0.3">
      <c r="A1129">
        <v>12213522</v>
      </c>
      <c r="B1129">
        <v>9</v>
      </c>
      <c r="C1129">
        <v>20</v>
      </c>
      <c r="D1129">
        <v>4306381</v>
      </c>
      <c r="E1129" t="s">
        <v>8035</v>
      </c>
      <c r="F1129" t="s">
        <v>52</v>
      </c>
      <c r="G1129" t="s">
        <v>8036</v>
      </c>
      <c r="H1129">
        <v>690403</v>
      </c>
      <c r="I1129" t="s">
        <v>383</v>
      </c>
      <c r="J1129">
        <v>35874.019999999997</v>
      </c>
      <c r="K1129">
        <v>35874.019999999997</v>
      </c>
      <c r="L1129" t="s">
        <v>2015</v>
      </c>
      <c r="M1129" t="s">
        <v>2016</v>
      </c>
      <c r="N1129" t="s">
        <v>12250</v>
      </c>
      <c r="O1129">
        <v>0</v>
      </c>
      <c r="P1129">
        <v>0</v>
      </c>
      <c r="Q1129" t="s">
        <v>8072</v>
      </c>
      <c r="R1129" t="s">
        <v>296</v>
      </c>
      <c r="T1129" t="s">
        <v>12251</v>
      </c>
      <c r="U1129" t="s">
        <v>11694</v>
      </c>
      <c r="V1129" t="s">
        <v>9593</v>
      </c>
      <c r="W1129" t="s">
        <v>81</v>
      </c>
      <c r="X1129" t="s">
        <v>12252</v>
      </c>
      <c r="Y1129" t="s">
        <v>12253</v>
      </c>
      <c r="Z1129" t="s">
        <v>8078</v>
      </c>
      <c r="AB1129" t="s">
        <v>12253</v>
      </c>
      <c r="AC1129">
        <v>8364262</v>
      </c>
      <c r="AG1129">
        <v>437.92</v>
      </c>
      <c r="AH1129">
        <v>0</v>
      </c>
      <c r="AI1129" t="s">
        <v>66</v>
      </c>
      <c r="AJ1129" t="s">
        <v>590</v>
      </c>
      <c r="AK1129" t="s">
        <v>590</v>
      </c>
      <c r="AL1129" t="s">
        <v>4630</v>
      </c>
      <c r="AM1129" t="s">
        <v>12254</v>
      </c>
      <c r="AN1129" t="s">
        <v>5759</v>
      </c>
      <c r="AO1129">
        <v>23</v>
      </c>
      <c r="AP1129" t="s">
        <v>8080</v>
      </c>
      <c r="AQ1129" t="s">
        <v>12255</v>
      </c>
      <c r="AR1129" t="s">
        <v>12255</v>
      </c>
      <c r="AS1129" t="s">
        <v>12256</v>
      </c>
      <c r="AT1129" t="s">
        <v>12257</v>
      </c>
      <c r="AU1129" t="s">
        <v>12258</v>
      </c>
      <c r="AV1129" t="s">
        <v>12259</v>
      </c>
      <c r="AW1129" t="b">
        <v>1</v>
      </c>
      <c r="AX1129" t="s">
        <v>42</v>
      </c>
      <c r="AY1129" t="s">
        <v>310</v>
      </c>
    </row>
    <row r="1130" spans="1:51" hidden="1" x14ac:dyDescent="0.3">
      <c r="A1130">
        <v>12213523</v>
      </c>
      <c r="B1130">
        <v>9</v>
      </c>
      <c r="C1130">
        <v>20</v>
      </c>
      <c r="D1130">
        <v>4306381</v>
      </c>
      <c r="E1130" t="s">
        <v>8035</v>
      </c>
      <c r="F1130" t="s">
        <v>52</v>
      </c>
      <c r="G1130" t="s">
        <v>8036</v>
      </c>
      <c r="H1130">
        <v>672766</v>
      </c>
      <c r="I1130" t="s">
        <v>383</v>
      </c>
      <c r="J1130">
        <v>5491.85</v>
      </c>
      <c r="K1130">
        <v>5491.85</v>
      </c>
      <c r="L1130" t="s">
        <v>3958</v>
      </c>
      <c r="M1130" t="s">
        <v>6541</v>
      </c>
      <c r="N1130" t="s">
        <v>12260</v>
      </c>
      <c r="O1130">
        <v>0</v>
      </c>
      <c r="P1130">
        <v>0</v>
      </c>
      <c r="Q1130" t="s">
        <v>8072</v>
      </c>
      <c r="R1130" t="s">
        <v>1591</v>
      </c>
      <c r="T1130" t="s">
        <v>12261</v>
      </c>
      <c r="U1130" t="s">
        <v>12262</v>
      </c>
      <c r="W1130" t="s">
        <v>81</v>
      </c>
      <c r="X1130" t="s">
        <v>8076</v>
      </c>
      <c r="Y1130" t="s">
        <v>81</v>
      </c>
      <c r="Z1130" t="s">
        <v>12263</v>
      </c>
      <c r="AB1130" t="s">
        <v>12264</v>
      </c>
      <c r="AG1130">
        <v>0</v>
      </c>
      <c r="AH1130">
        <v>0</v>
      </c>
      <c r="AI1130" t="s">
        <v>66</v>
      </c>
      <c r="AL1130" t="s">
        <v>535</v>
      </c>
      <c r="AM1130" t="s">
        <v>12265</v>
      </c>
      <c r="AN1130" t="s">
        <v>5759</v>
      </c>
      <c r="AO1130">
        <v>23</v>
      </c>
      <c r="AP1130" t="s">
        <v>3552</v>
      </c>
      <c r="AQ1130" t="s">
        <v>12266</v>
      </c>
      <c r="AR1130" t="s">
        <v>12266</v>
      </c>
      <c r="AS1130" t="s">
        <v>12267</v>
      </c>
      <c r="AT1130" t="s">
        <v>12268</v>
      </c>
      <c r="AU1130" t="s">
        <v>12269</v>
      </c>
      <c r="AV1130" t="s">
        <v>12270</v>
      </c>
      <c r="AW1130" t="b">
        <v>1</v>
      </c>
      <c r="AX1130" t="s">
        <v>42</v>
      </c>
      <c r="AY1130" t="s">
        <v>310</v>
      </c>
    </row>
    <row r="1131" spans="1:51" hidden="1" x14ac:dyDescent="0.3">
      <c r="A1131">
        <v>12213524</v>
      </c>
      <c r="B1131">
        <v>9</v>
      </c>
      <c r="C1131">
        <v>20</v>
      </c>
      <c r="D1131">
        <v>4306381</v>
      </c>
      <c r="E1131" t="s">
        <v>8035</v>
      </c>
      <c r="F1131" t="s">
        <v>52</v>
      </c>
      <c r="G1131" t="s">
        <v>8036</v>
      </c>
      <c r="H1131">
        <v>683649</v>
      </c>
      <c r="I1131" t="s">
        <v>383</v>
      </c>
      <c r="J1131">
        <v>4529.09</v>
      </c>
      <c r="K1131">
        <v>4529.09</v>
      </c>
      <c r="L1131" t="s">
        <v>229</v>
      </c>
      <c r="M1131" t="s">
        <v>250</v>
      </c>
      <c r="N1131" t="s">
        <v>12271</v>
      </c>
      <c r="O1131">
        <v>0</v>
      </c>
      <c r="P1131">
        <v>0</v>
      </c>
      <c r="Q1131" t="s">
        <v>8072</v>
      </c>
      <c r="R1131" t="s">
        <v>3096</v>
      </c>
      <c r="T1131" t="s">
        <v>8073</v>
      </c>
      <c r="U1131" t="s">
        <v>629</v>
      </c>
      <c r="V1131" t="s">
        <v>9593</v>
      </c>
      <c r="W1131" t="s">
        <v>81</v>
      </c>
      <c r="X1131" t="s">
        <v>8076</v>
      </c>
      <c r="Y1131" t="s">
        <v>12272</v>
      </c>
      <c r="Z1131" t="s">
        <v>8078</v>
      </c>
      <c r="AB1131" t="s">
        <v>12272</v>
      </c>
      <c r="AC1131">
        <v>8364259</v>
      </c>
      <c r="AG1131">
        <v>124.76</v>
      </c>
      <c r="AH1131">
        <v>0</v>
      </c>
      <c r="AI1131" t="s">
        <v>66</v>
      </c>
      <c r="AL1131" t="s">
        <v>67</v>
      </c>
      <c r="AM1131" t="s">
        <v>12273</v>
      </c>
      <c r="AN1131" t="s">
        <v>5759</v>
      </c>
      <c r="AO1131">
        <v>23</v>
      </c>
      <c r="AP1131" t="s">
        <v>8080</v>
      </c>
      <c r="AQ1131" t="s">
        <v>12274</v>
      </c>
      <c r="AR1131" t="s">
        <v>12274</v>
      </c>
      <c r="AS1131" t="s">
        <v>12275</v>
      </c>
      <c r="AT1131" t="s">
        <v>12276</v>
      </c>
      <c r="AU1131" t="s">
        <v>12277</v>
      </c>
      <c r="AV1131" t="s">
        <v>12278</v>
      </c>
      <c r="AW1131" t="b">
        <v>1</v>
      </c>
      <c r="AX1131" t="s">
        <v>42</v>
      </c>
      <c r="AY1131" t="s">
        <v>310</v>
      </c>
    </row>
    <row r="1132" spans="1:51" hidden="1" x14ac:dyDescent="0.3">
      <c r="A1132">
        <v>12213525</v>
      </c>
      <c r="B1132">
        <v>9</v>
      </c>
      <c r="C1132">
        <v>20</v>
      </c>
      <c r="D1132">
        <v>4306381</v>
      </c>
      <c r="E1132" t="s">
        <v>8035</v>
      </c>
      <c r="F1132" t="s">
        <v>52</v>
      </c>
      <c r="G1132" t="s">
        <v>8036</v>
      </c>
      <c r="H1132">
        <v>601697</v>
      </c>
      <c r="I1132" t="s">
        <v>383</v>
      </c>
      <c r="J1132">
        <v>2729.27</v>
      </c>
      <c r="K1132">
        <v>2729.27</v>
      </c>
      <c r="L1132" t="s">
        <v>229</v>
      </c>
      <c r="M1132" t="s">
        <v>250</v>
      </c>
      <c r="N1132" t="s">
        <v>12279</v>
      </c>
      <c r="O1132">
        <v>0</v>
      </c>
      <c r="P1132">
        <v>0</v>
      </c>
      <c r="Q1132" t="s">
        <v>8051</v>
      </c>
      <c r="R1132" t="s">
        <v>3096</v>
      </c>
      <c r="T1132" t="s">
        <v>12280</v>
      </c>
      <c r="U1132" t="s">
        <v>629</v>
      </c>
      <c r="V1132" t="s">
        <v>9593</v>
      </c>
      <c r="W1132" t="s">
        <v>81</v>
      </c>
      <c r="X1132" t="s">
        <v>12281</v>
      </c>
      <c r="Y1132" t="s">
        <v>12282</v>
      </c>
      <c r="Z1132" t="s">
        <v>12283</v>
      </c>
      <c r="AB1132" t="s">
        <v>12282</v>
      </c>
      <c r="AC1132">
        <v>8364261</v>
      </c>
      <c r="AG1132">
        <v>124.76</v>
      </c>
      <c r="AH1132">
        <v>0</v>
      </c>
      <c r="AI1132" t="s">
        <v>66</v>
      </c>
      <c r="AL1132" t="s">
        <v>1171</v>
      </c>
      <c r="AM1132" t="s">
        <v>12284</v>
      </c>
      <c r="AN1132" t="s">
        <v>5759</v>
      </c>
      <c r="AO1132">
        <v>23</v>
      </c>
      <c r="AP1132" t="s">
        <v>3552</v>
      </c>
      <c r="AQ1132" t="s">
        <v>12285</v>
      </c>
      <c r="AR1132" t="s">
        <v>12285</v>
      </c>
      <c r="AS1132" t="s">
        <v>12286</v>
      </c>
      <c r="AT1132" t="s">
        <v>12287</v>
      </c>
      <c r="AU1132" t="s">
        <v>12288</v>
      </c>
      <c r="AV1132" t="s">
        <v>12289</v>
      </c>
      <c r="AW1132" t="b">
        <v>1</v>
      </c>
      <c r="AX1132" t="s">
        <v>42</v>
      </c>
      <c r="AY1132" t="s">
        <v>310</v>
      </c>
    </row>
    <row r="1133" spans="1:51" hidden="1" x14ac:dyDescent="0.3">
      <c r="A1133">
        <v>12213526</v>
      </c>
      <c r="B1133">
        <v>9</v>
      </c>
      <c r="C1133">
        <v>20</v>
      </c>
      <c r="D1133">
        <v>4306381</v>
      </c>
      <c r="E1133" t="s">
        <v>8035</v>
      </c>
      <c r="F1133" t="s">
        <v>52</v>
      </c>
      <c r="G1133" t="s">
        <v>8036</v>
      </c>
      <c r="H1133">
        <v>690576</v>
      </c>
      <c r="I1133" t="s">
        <v>383</v>
      </c>
      <c r="J1133">
        <v>2459.09</v>
      </c>
      <c r="K1133">
        <v>2459.09</v>
      </c>
      <c r="L1133" t="s">
        <v>2015</v>
      </c>
      <c r="M1133" t="s">
        <v>2016</v>
      </c>
      <c r="N1133" t="s">
        <v>12290</v>
      </c>
      <c r="O1133">
        <v>0</v>
      </c>
      <c r="P1133">
        <v>0</v>
      </c>
      <c r="Q1133" t="s">
        <v>8072</v>
      </c>
      <c r="R1133" t="s">
        <v>2292</v>
      </c>
      <c r="T1133" t="s">
        <v>12251</v>
      </c>
      <c r="U1133" t="s">
        <v>12291</v>
      </c>
      <c r="V1133" t="s">
        <v>9593</v>
      </c>
      <c r="W1133" t="s">
        <v>81</v>
      </c>
      <c r="X1133" t="s">
        <v>12252</v>
      </c>
      <c r="Y1133" t="s">
        <v>12292</v>
      </c>
      <c r="Z1133" t="s">
        <v>8078</v>
      </c>
      <c r="AB1133" t="s">
        <v>12292</v>
      </c>
      <c r="AC1133">
        <v>8364263</v>
      </c>
      <c r="AG1133">
        <v>313.94</v>
      </c>
      <c r="AH1133">
        <v>0</v>
      </c>
      <c r="AI1133" t="s">
        <v>66</v>
      </c>
      <c r="AJ1133" t="s">
        <v>590</v>
      </c>
      <c r="AK1133" t="s">
        <v>590</v>
      </c>
      <c r="AL1133" t="s">
        <v>370</v>
      </c>
      <c r="AM1133" t="s">
        <v>12293</v>
      </c>
      <c r="AN1133" t="s">
        <v>5759</v>
      </c>
      <c r="AO1133">
        <v>23</v>
      </c>
      <c r="AP1133" t="s">
        <v>8080</v>
      </c>
      <c r="AQ1133" t="s">
        <v>12294</v>
      </c>
      <c r="AR1133" t="s">
        <v>12294</v>
      </c>
      <c r="AS1133" t="s">
        <v>12295</v>
      </c>
      <c r="AT1133" t="s">
        <v>12296</v>
      </c>
      <c r="AU1133" t="s">
        <v>12297</v>
      </c>
      <c r="AV1133" t="s">
        <v>12298</v>
      </c>
      <c r="AW1133" t="b">
        <v>1</v>
      </c>
      <c r="AX1133" t="s">
        <v>42</v>
      </c>
      <c r="AY1133" t="s">
        <v>310</v>
      </c>
    </row>
    <row r="1134" spans="1:51" hidden="1" x14ac:dyDescent="0.3">
      <c r="A1134">
        <v>12213543</v>
      </c>
      <c r="B1134">
        <v>9</v>
      </c>
      <c r="C1134">
        <v>20</v>
      </c>
      <c r="D1134">
        <v>3239828</v>
      </c>
      <c r="E1134" t="s">
        <v>7882</v>
      </c>
      <c r="F1134" t="s">
        <v>248</v>
      </c>
      <c r="G1134" t="s">
        <v>8112</v>
      </c>
      <c r="H1134">
        <v>644300</v>
      </c>
      <c r="I1134" t="s">
        <v>383</v>
      </c>
      <c r="J1134">
        <v>741.82</v>
      </c>
      <c r="K1134">
        <v>741.82</v>
      </c>
      <c r="L1134" t="s">
        <v>229</v>
      </c>
      <c r="M1134" t="s">
        <v>250</v>
      </c>
      <c r="N1134" t="s">
        <v>81</v>
      </c>
      <c r="O1134">
        <v>0</v>
      </c>
      <c r="P1134">
        <v>0</v>
      </c>
      <c r="R1134" t="s">
        <v>81</v>
      </c>
      <c r="T1134" t="s">
        <v>81</v>
      </c>
      <c r="U1134" t="s">
        <v>81</v>
      </c>
      <c r="AG1134">
        <v>0</v>
      </c>
      <c r="AH1134">
        <v>0</v>
      </c>
      <c r="AI1134" t="s">
        <v>66</v>
      </c>
      <c r="AL1134" t="s">
        <v>81</v>
      </c>
      <c r="AM1134" t="s">
        <v>12299</v>
      </c>
      <c r="AN1134" t="s">
        <v>5759</v>
      </c>
      <c r="AO1134">
        <v>23</v>
      </c>
      <c r="AQ1134" t="s">
        <v>12300</v>
      </c>
      <c r="AR1134" t="s">
        <v>12300</v>
      </c>
      <c r="AS1134" t="s">
        <v>12301</v>
      </c>
      <c r="AT1134" t="s">
        <v>12302</v>
      </c>
      <c r="AU1134" t="s">
        <v>12303</v>
      </c>
      <c r="AV1134" t="s">
        <v>12304</v>
      </c>
      <c r="AW1134" t="b">
        <v>0</v>
      </c>
      <c r="AX1134" t="s">
        <v>89</v>
      </c>
      <c r="AY1134" t="s">
        <v>90</v>
      </c>
    </row>
    <row r="1135" spans="1:51" hidden="1" x14ac:dyDescent="0.3">
      <c r="A1135">
        <v>12213566</v>
      </c>
      <c r="B1135">
        <v>8</v>
      </c>
      <c r="C1135">
        <v>21</v>
      </c>
      <c r="D1135">
        <v>2848998</v>
      </c>
      <c r="E1135" t="s">
        <v>12305</v>
      </c>
      <c r="F1135" t="s">
        <v>52</v>
      </c>
      <c r="G1135" t="s">
        <v>12306</v>
      </c>
      <c r="H1135">
        <v>662558</v>
      </c>
      <c r="I1135" t="s">
        <v>3096</v>
      </c>
      <c r="J1135">
        <v>3159.27</v>
      </c>
      <c r="K1135">
        <v>3159.27</v>
      </c>
      <c r="L1135" t="s">
        <v>229</v>
      </c>
      <c r="M1135" t="s">
        <v>12307</v>
      </c>
      <c r="N1135" t="s">
        <v>12308</v>
      </c>
      <c r="O1135">
        <v>0</v>
      </c>
      <c r="P1135">
        <v>0</v>
      </c>
      <c r="Q1135" t="s">
        <v>12309</v>
      </c>
      <c r="R1135" t="s">
        <v>498</v>
      </c>
      <c r="T1135" t="s">
        <v>12310</v>
      </c>
      <c r="U1135" t="s">
        <v>6410</v>
      </c>
      <c r="W1135" t="s">
        <v>12311</v>
      </c>
      <c r="X1135" t="s">
        <v>12312</v>
      </c>
      <c r="Y1135" t="s">
        <v>12313</v>
      </c>
      <c r="Z1135" t="s">
        <v>12314</v>
      </c>
      <c r="AA1135" t="s">
        <v>12315</v>
      </c>
      <c r="AB1135" t="s">
        <v>12316</v>
      </c>
      <c r="AG1135">
        <v>88.81</v>
      </c>
      <c r="AH1135">
        <v>0</v>
      </c>
      <c r="AI1135" t="s">
        <v>66</v>
      </c>
      <c r="AJ1135" t="s">
        <v>12316</v>
      </c>
      <c r="AK1135" t="s">
        <v>12316</v>
      </c>
      <c r="AL1135" t="s">
        <v>1825</v>
      </c>
      <c r="AM1135" t="s">
        <v>12317</v>
      </c>
      <c r="AN1135" t="s">
        <v>5759</v>
      </c>
      <c r="AO1135">
        <v>23</v>
      </c>
      <c r="AP1135" t="s">
        <v>219</v>
      </c>
      <c r="AQ1135" t="s">
        <v>12318</v>
      </c>
      <c r="AR1135" t="s">
        <v>12318</v>
      </c>
      <c r="AS1135" t="s">
        <v>12319</v>
      </c>
      <c r="AT1135" t="s">
        <v>12320</v>
      </c>
      <c r="AU1135" t="s">
        <v>12321</v>
      </c>
      <c r="AV1135" t="s">
        <v>12322</v>
      </c>
      <c r="AW1135" t="b">
        <v>1</v>
      </c>
      <c r="AX1135" t="s">
        <v>42</v>
      </c>
      <c r="AY1135" t="s">
        <v>76</v>
      </c>
    </row>
    <row r="1136" spans="1:51" hidden="1" x14ac:dyDescent="0.3">
      <c r="A1136">
        <v>12213569</v>
      </c>
      <c r="B1136">
        <v>8</v>
      </c>
      <c r="C1136">
        <v>21</v>
      </c>
      <c r="D1136">
        <v>2848998</v>
      </c>
      <c r="E1136" t="s">
        <v>12305</v>
      </c>
      <c r="F1136" t="s">
        <v>52</v>
      </c>
      <c r="G1136" t="s">
        <v>12306</v>
      </c>
      <c r="H1136">
        <v>624760</v>
      </c>
      <c r="I1136" t="s">
        <v>3096</v>
      </c>
      <c r="J1136">
        <v>1040.44</v>
      </c>
      <c r="K1136">
        <v>1040.44</v>
      </c>
      <c r="L1136" t="s">
        <v>55</v>
      </c>
      <c r="M1136" t="s">
        <v>12323</v>
      </c>
      <c r="N1136" t="s">
        <v>12324</v>
      </c>
      <c r="O1136">
        <v>0</v>
      </c>
      <c r="P1136">
        <v>0</v>
      </c>
      <c r="Q1136" t="s">
        <v>12325</v>
      </c>
      <c r="R1136" t="s">
        <v>762</v>
      </c>
      <c r="T1136" t="s">
        <v>12326</v>
      </c>
      <c r="U1136" t="s">
        <v>12327</v>
      </c>
      <c r="W1136" t="s">
        <v>12328</v>
      </c>
      <c r="X1136" t="s">
        <v>12329</v>
      </c>
      <c r="Y1136" t="s">
        <v>12330</v>
      </c>
      <c r="Z1136" t="s">
        <v>12326</v>
      </c>
      <c r="AA1136" t="s">
        <v>12331</v>
      </c>
      <c r="AB1136" t="s">
        <v>12332</v>
      </c>
      <c r="AG1136">
        <v>91.4</v>
      </c>
      <c r="AH1136">
        <v>0</v>
      </c>
      <c r="AI1136" t="s">
        <v>66</v>
      </c>
      <c r="AJ1136" t="s">
        <v>12332</v>
      </c>
      <c r="AK1136" t="s">
        <v>12332</v>
      </c>
      <c r="AL1136" t="s">
        <v>370</v>
      </c>
      <c r="AM1136" t="s">
        <v>12333</v>
      </c>
      <c r="AN1136" t="s">
        <v>5759</v>
      </c>
      <c r="AO1136">
        <v>23</v>
      </c>
      <c r="AP1136" t="s">
        <v>219</v>
      </c>
      <c r="AQ1136" t="s">
        <v>12334</v>
      </c>
      <c r="AR1136" t="s">
        <v>12334</v>
      </c>
      <c r="AS1136" t="s">
        <v>12335</v>
      </c>
      <c r="AT1136" t="s">
        <v>12336</v>
      </c>
      <c r="AU1136" t="s">
        <v>12337</v>
      </c>
      <c r="AV1136" t="s">
        <v>12338</v>
      </c>
      <c r="AW1136" t="b">
        <v>1</v>
      </c>
      <c r="AX1136" t="s">
        <v>42</v>
      </c>
      <c r="AY1136" t="s">
        <v>76</v>
      </c>
    </row>
    <row r="1137" spans="1:51" hidden="1" x14ac:dyDescent="0.3">
      <c r="A1137">
        <v>12213570</v>
      </c>
      <c r="B1137">
        <v>8</v>
      </c>
      <c r="C1137">
        <v>21</v>
      </c>
      <c r="D1137">
        <v>2848998</v>
      </c>
      <c r="E1137" t="s">
        <v>12305</v>
      </c>
      <c r="F1137" t="s">
        <v>52</v>
      </c>
      <c r="G1137" t="s">
        <v>12306</v>
      </c>
      <c r="H1137">
        <v>633760</v>
      </c>
      <c r="I1137" t="s">
        <v>3096</v>
      </c>
      <c r="J1137">
        <v>537.58000000000004</v>
      </c>
      <c r="K1137">
        <v>537.58000000000004</v>
      </c>
      <c r="L1137" t="s">
        <v>229</v>
      </c>
      <c r="M1137" t="s">
        <v>12339</v>
      </c>
      <c r="N1137" t="s">
        <v>81</v>
      </c>
      <c r="O1137">
        <v>0</v>
      </c>
      <c r="P1137">
        <v>0</v>
      </c>
      <c r="R1137" t="s">
        <v>81</v>
      </c>
      <c r="T1137" t="s">
        <v>81</v>
      </c>
      <c r="U1137" t="s">
        <v>81</v>
      </c>
      <c r="AG1137">
        <v>0</v>
      </c>
      <c r="AH1137">
        <v>0</v>
      </c>
      <c r="AI1137" t="s">
        <v>66</v>
      </c>
      <c r="AJ1137" t="s">
        <v>12340</v>
      </c>
      <c r="AK1137" t="s">
        <v>12340</v>
      </c>
      <c r="AL1137" t="s">
        <v>81</v>
      </c>
      <c r="AM1137" t="s">
        <v>12341</v>
      </c>
      <c r="AN1137" t="s">
        <v>5759</v>
      </c>
      <c r="AO1137">
        <v>23</v>
      </c>
      <c r="AQ1137" t="s">
        <v>12342</v>
      </c>
      <c r="AR1137" t="s">
        <v>12342</v>
      </c>
      <c r="AS1137" t="s">
        <v>12343</v>
      </c>
      <c r="AT1137" t="s">
        <v>12344</v>
      </c>
      <c r="AU1137" t="s">
        <v>12345</v>
      </c>
      <c r="AV1137" t="s">
        <v>12346</v>
      </c>
      <c r="AW1137" t="b">
        <v>0</v>
      </c>
      <c r="AX1137" t="s">
        <v>89</v>
      </c>
      <c r="AY1137" t="s">
        <v>90</v>
      </c>
    </row>
    <row r="1138" spans="1:51" hidden="1" x14ac:dyDescent="0.3">
      <c r="A1138">
        <v>12213588</v>
      </c>
      <c r="B1138">
        <v>9</v>
      </c>
      <c r="C1138">
        <v>0</v>
      </c>
      <c r="D1138">
        <v>2686306</v>
      </c>
      <c r="E1138" t="s">
        <v>623</v>
      </c>
      <c r="F1138" t="s">
        <v>52</v>
      </c>
      <c r="G1138" t="s">
        <v>624</v>
      </c>
      <c r="H1138">
        <v>645831</v>
      </c>
      <c r="I1138" t="s">
        <v>383</v>
      </c>
      <c r="J1138">
        <v>1793.5</v>
      </c>
      <c r="K1138">
        <v>1793.5</v>
      </c>
      <c r="L1138" t="s">
        <v>418</v>
      </c>
      <c r="M1138" t="s">
        <v>12347</v>
      </c>
      <c r="N1138" t="s">
        <v>12348</v>
      </c>
      <c r="O1138">
        <v>0</v>
      </c>
      <c r="P1138">
        <v>0</v>
      </c>
      <c r="Q1138" t="s">
        <v>1122</v>
      </c>
      <c r="R1138" t="s">
        <v>2292</v>
      </c>
      <c r="T1138" t="s">
        <v>12349</v>
      </c>
      <c r="U1138" t="s">
        <v>1768</v>
      </c>
      <c r="W1138" t="s">
        <v>12350</v>
      </c>
      <c r="X1138" t="s">
        <v>631</v>
      </c>
      <c r="Y1138" t="s">
        <v>12351</v>
      </c>
      <c r="Z1138" t="s">
        <v>12349</v>
      </c>
      <c r="AA1138" t="s">
        <v>1126</v>
      </c>
      <c r="AB1138" t="s">
        <v>12352</v>
      </c>
      <c r="AG1138">
        <v>62.62</v>
      </c>
      <c r="AH1138">
        <v>0</v>
      </c>
      <c r="AI1138" t="s">
        <v>66</v>
      </c>
      <c r="AJ1138" t="s">
        <v>12352</v>
      </c>
      <c r="AK1138" t="s">
        <v>12352</v>
      </c>
      <c r="AL1138" t="s">
        <v>389</v>
      </c>
      <c r="AM1138" t="s">
        <v>12353</v>
      </c>
      <c r="AN1138" t="s">
        <v>69</v>
      </c>
      <c r="AO1138">
        <v>2</v>
      </c>
      <c r="AP1138" t="s">
        <v>1129</v>
      </c>
      <c r="AQ1138" t="s">
        <v>12354</v>
      </c>
      <c r="AR1138" t="s">
        <v>12354</v>
      </c>
      <c r="AS1138" t="s">
        <v>12355</v>
      </c>
      <c r="AT1138" t="s">
        <v>12356</v>
      </c>
      <c r="AU1138" t="s">
        <v>12357</v>
      </c>
      <c r="AV1138" t="s">
        <v>12358</v>
      </c>
      <c r="AW1138" t="b">
        <v>1</v>
      </c>
      <c r="AX1138" t="s">
        <v>44</v>
      </c>
      <c r="AY1138" t="s">
        <v>76</v>
      </c>
    </row>
    <row r="1139" spans="1:51" hidden="1" x14ac:dyDescent="0.3">
      <c r="A1139">
        <v>12213589</v>
      </c>
      <c r="B1139">
        <v>8</v>
      </c>
      <c r="C1139">
        <v>0</v>
      </c>
      <c r="D1139">
        <v>2686306</v>
      </c>
      <c r="E1139" t="s">
        <v>623</v>
      </c>
      <c r="F1139" t="s">
        <v>52</v>
      </c>
      <c r="G1139" t="s">
        <v>624</v>
      </c>
      <c r="H1139">
        <v>654742</v>
      </c>
      <c r="I1139" t="s">
        <v>3096</v>
      </c>
      <c r="J1139">
        <v>910.53</v>
      </c>
      <c r="K1139">
        <v>910.53</v>
      </c>
      <c r="L1139" t="s">
        <v>229</v>
      </c>
      <c r="M1139" t="s">
        <v>12359</v>
      </c>
      <c r="N1139" t="s">
        <v>12360</v>
      </c>
      <c r="O1139">
        <v>0</v>
      </c>
      <c r="P1139">
        <v>0</v>
      </c>
      <c r="Q1139" t="s">
        <v>1122</v>
      </c>
      <c r="R1139" t="s">
        <v>1075</v>
      </c>
      <c r="T1139" t="s">
        <v>12361</v>
      </c>
      <c r="U1139" t="s">
        <v>2480</v>
      </c>
      <c r="W1139" t="s">
        <v>12350</v>
      </c>
      <c r="X1139" t="s">
        <v>631</v>
      </c>
      <c r="Y1139" t="s">
        <v>12362</v>
      </c>
      <c r="Z1139" t="s">
        <v>6522</v>
      </c>
      <c r="AA1139" t="s">
        <v>6523</v>
      </c>
      <c r="AB1139" t="s">
        <v>12363</v>
      </c>
      <c r="AG1139">
        <v>0</v>
      </c>
      <c r="AH1139">
        <v>0</v>
      </c>
      <c r="AI1139" t="s">
        <v>66</v>
      </c>
      <c r="AJ1139" t="s">
        <v>12363</v>
      </c>
      <c r="AK1139" t="s">
        <v>12363</v>
      </c>
      <c r="AL1139" t="s">
        <v>67</v>
      </c>
      <c r="AM1139" t="s">
        <v>12364</v>
      </c>
      <c r="AN1139" t="s">
        <v>69</v>
      </c>
      <c r="AO1139">
        <v>2</v>
      </c>
      <c r="AP1139" t="s">
        <v>1129</v>
      </c>
      <c r="AQ1139" t="s">
        <v>12365</v>
      </c>
      <c r="AR1139" t="s">
        <v>12365</v>
      </c>
      <c r="AS1139" t="s">
        <v>12366</v>
      </c>
      <c r="AT1139" t="s">
        <v>12367</v>
      </c>
      <c r="AU1139" t="s">
        <v>12368</v>
      </c>
      <c r="AV1139" t="s">
        <v>12369</v>
      </c>
      <c r="AW1139" t="b">
        <v>1</v>
      </c>
      <c r="AX1139" t="s">
        <v>42</v>
      </c>
      <c r="AY1139" t="s">
        <v>76</v>
      </c>
    </row>
    <row r="1140" spans="1:51" hidden="1" x14ac:dyDescent="0.3">
      <c r="A1140">
        <v>12213591</v>
      </c>
      <c r="B1140">
        <v>8</v>
      </c>
      <c r="C1140">
        <v>4</v>
      </c>
      <c r="D1140">
        <v>2686587</v>
      </c>
      <c r="E1140" t="s">
        <v>2095</v>
      </c>
      <c r="F1140" t="s">
        <v>52</v>
      </c>
      <c r="G1140" t="s">
        <v>2096</v>
      </c>
      <c r="H1140">
        <v>614069</v>
      </c>
      <c r="I1140" t="s">
        <v>3096</v>
      </c>
      <c r="J1140">
        <v>2196.91</v>
      </c>
      <c r="K1140">
        <v>2196.91</v>
      </c>
      <c r="L1140" t="s">
        <v>55</v>
      </c>
      <c r="M1140" t="s">
        <v>12370</v>
      </c>
      <c r="N1140" t="s">
        <v>12371</v>
      </c>
      <c r="O1140">
        <v>0</v>
      </c>
      <c r="P1140">
        <v>0</v>
      </c>
      <c r="Q1140" t="s">
        <v>2099</v>
      </c>
      <c r="R1140" t="s">
        <v>2292</v>
      </c>
      <c r="T1140" t="s">
        <v>12372</v>
      </c>
      <c r="U1140" t="s">
        <v>8747</v>
      </c>
      <c r="X1140" t="s">
        <v>12373</v>
      </c>
      <c r="Y1140" t="s">
        <v>12374</v>
      </c>
      <c r="Z1140" t="s">
        <v>12372</v>
      </c>
      <c r="AA1140" t="s">
        <v>2104</v>
      </c>
      <c r="AB1140" t="s">
        <v>12375</v>
      </c>
      <c r="AG1140">
        <v>82.27</v>
      </c>
      <c r="AH1140">
        <v>0</v>
      </c>
      <c r="AI1140" t="s">
        <v>66</v>
      </c>
      <c r="AJ1140" t="s">
        <v>12375</v>
      </c>
      <c r="AK1140" t="s">
        <v>12375</v>
      </c>
      <c r="AL1140" t="s">
        <v>2411</v>
      </c>
      <c r="AM1140" t="s">
        <v>12376</v>
      </c>
      <c r="AN1140" t="s">
        <v>968</v>
      </c>
      <c r="AO1140">
        <v>8</v>
      </c>
      <c r="AP1140" t="s">
        <v>219</v>
      </c>
      <c r="AQ1140" t="s">
        <v>12377</v>
      </c>
      <c r="AR1140" t="s">
        <v>12377</v>
      </c>
      <c r="AS1140" t="s">
        <v>12378</v>
      </c>
      <c r="AT1140" t="s">
        <v>12379</v>
      </c>
      <c r="AU1140" t="s">
        <v>12380</v>
      </c>
      <c r="AV1140" t="s">
        <v>12381</v>
      </c>
      <c r="AW1140" t="b">
        <v>1</v>
      </c>
      <c r="AX1140" t="s">
        <v>42</v>
      </c>
      <c r="AY1140" t="s">
        <v>76</v>
      </c>
    </row>
    <row r="1141" spans="1:51" hidden="1" x14ac:dyDescent="0.3">
      <c r="A1141">
        <v>12213592</v>
      </c>
      <c r="B1141">
        <v>8</v>
      </c>
      <c r="C1141">
        <v>0</v>
      </c>
      <c r="D1141">
        <v>4102881</v>
      </c>
      <c r="E1141" t="s">
        <v>247</v>
      </c>
      <c r="F1141" t="s">
        <v>248</v>
      </c>
      <c r="G1141" t="s">
        <v>249</v>
      </c>
      <c r="H1141">
        <v>603416</v>
      </c>
      <c r="I1141" t="s">
        <v>3096</v>
      </c>
      <c r="J1141">
        <v>103.38</v>
      </c>
      <c r="K1141">
        <v>103.38</v>
      </c>
      <c r="M1141" t="s">
        <v>12382</v>
      </c>
      <c r="N1141" t="s">
        <v>81</v>
      </c>
      <c r="O1141">
        <v>0</v>
      </c>
      <c r="P1141">
        <v>0</v>
      </c>
      <c r="Q1141" t="s">
        <v>81</v>
      </c>
      <c r="R1141" t="s">
        <v>81</v>
      </c>
      <c r="T1141" t="s">
        <v>81</v>
      </c>
      <c r="U1141" t="s">
        <v>81</v>
      </c>
      <c r="W1141" t="s">
        <v>81</v>
      </c>
      <c r="X1141" t="s">
        <v>81</v>
      </c>
      <c r="Y1141" t="s">
        <v>81</v>
      </c>
      <c r="AG1141">
        <v>0</v>
      </c>
      <c r="AH1141">
        <v>0</v>
      </c>
      <c r="AI1141" t="s">
        <v>66</v>
      </c>
      <c r="AJ1141" t="s">
        <v>12383</v>
      </c>
      <c r="AK1141" t="s">
        <v>12383</v>
      </c>
      <c r="AL1141" t="s">
        <v>81</v>
      </c>
      <c r="AM1141" t="s">
        <v>720</v>
      </c>
      <c r="AN1141" t="s">
        <v>69</v>
      </c>
      <c r="AO1141">
        <v>2</v>
      </c>
      <c r="AQ1141" t="s">
        <v>12384</v>
      </c>
      <c r="AR1141" t="s">
        <v>12384</v>
      </c>
      <c r="AS1141" t="s">
        <v>12385</v>
      </c>
      <c r="AT1141" t="s">
        <v>12386</v>
      </c>
      <c r="AU1141" t="s">
        <v>12387</v>
      </c>
      <c r="AV1141" t="s">
        <v>12388</v>
      </c>
      <c r="AW1141" t="b">
        <v>0</v>
      </c>
      <c r="AX1141" t="s">
        <v>89</v>
      </c>
      <c r="AY1141" t="s">
        <v>90</v>
      </c>
    </row>
    <row r="1142" spans="1:51" hidden="1" x14ac:dyDescent="0.3">
      <c r="A1142">
        <v>12213593</v>
      </c>
      <c r="B1142">
        <v>8</v>
      </c>
      <c r="C1142">
        <v>0</v>
      </c>
      <c r="D1142">
        <v>4102881</v>
      </c>
      <c r="E1142" t="s">
        <v>247</v>
      </c>
      <c r="F1142" t="s">
        <v>248</v>
      </c>
      <c r="G1142" t="s">
        <v>249</v>
      </c>
      <c r="H1142">
        <v>603583</v>
      </c>
      <c r="I1142" t="s">
        <v>3096</v>
      </c>
      <c r="J1142">
        <v>43.6</v>
      </c>
      <c r="K1142">
        <v>43.6</v>
      </c>
      <c r="M1142" t="s">
        <v>12389</v>
      </c>
      <c r="N1142" t="s">
        <v>81</v>
      </c>
      <c r="O1142">
        <v>0</v>
      </c>
      <c r="P1142">
        <v>0</v>
      </c>
      <c r="Q1142" t="s">
        <v>81</v>
      </c>
      <c r="R1142" t="s">
        <v>81</v>
      </c>
      <c r="T1142" t="s">
        <v>81</v>
      </c>
      <c r="U1142" t="s">
        <v>81</v>
      </c>
      <c r="W1142" t="s">
        <v>81</v>
      </c>
      <c r="X1142" t="s">
        <v>81</v>
      </c>
      <c r="Y1142" t="s">
        <v>81</v>
      </c>
      <c r="AG1142">
        <v>0</v>
      </c>
      <c r="AH1142">
        <v>0</v>
      </c>
      <c r="AI1142" t="s">
        <v>66</v>
      </c>
      <c r="AJ1142" t="s">
        <v>8135</v>
      </c>
      <c r="AK1142" t="s">
        <v>8135</v>
      </c>
      <c r="AL1142" t="s">
        <v>81</v>
      </c>
      <c r="AM1142" t="s">
        <v>1614</v>
      </c>
      <c r="AN1142" t="s">
        <v>69</v>
      </c>
      <c r="AO1142">
        <v>2</v>
      </c>
      <c r="AQ1142" t="s">
        <v>12390</v>
      </c>
      <c r="AR1142" t="s">
        <v>12390</v>
      </c>
      <c r="AS1142" t="s">
        <v>12391</v>
      </c>
      <c r="AT1142" t="s">
        <v>12392</v>
      </c>
      <c r="AU1142" t="s">
        <v>12393</v>
      </c>
      <c r="AV1142" t="s">
        <v>12394</v>
      </c>
      <c r="AW1142" t="b">
        <v>0</v>
      </c>
      <c r="AX1142" t="s">
        <v>89</v>
      </c>
      <c r="AY1142" t="s">
        <v>90</v>
      </c>
    </row>
    <row r="1143" spans="1:51" hidden="1" x14ac:dyDescent="0.3">
      <c r="A1143">
        <v>12213674</v>
      </c>
      <c r="B1143">
        <v>9</v>
      </c>
      <c r="C1143">
        <v>-1</v>
      </c>
      <c r="D1143">
        <v>2685704</v>
      </c>
      <c r="E1143" t="s">
        <v>51</v>
      </c>
      <c r="F1143" t="s">
        <v>52</v>
      </c>
      <c r="G1143" t="s">
        <v>53</v>
      </c>
      <c r="H1143">
        <v>612495</v>
      </c>
      <c r="I1143" t="s">
        <v>383</v>
      </c>
      <c r="J1143">
        <v>1992.92</v>
      </c>
      <c r="K1143">
        <v>1992.92</v>
      </c>
      <c r="L1143" t="s">
        <v>897</v>
      </c>
      <c r="M1143" t="s">
        <v>1135</v>
      </c>
      <c r="N1143" t="s">
        <v>81</v>
      </c>
      <c r="O1143">
        <v>0</v>
      </c>
      <c r="P1143">
        <v>0</v>
      </c>
      <c r="Q1143" t="s">
        <v>81</v>
      </c>
      <c r="R1143" t="s">
        <v>81</v>
      </c>
      <c r="T1143" t="s">
        <v>81</v>
      </c>
      <c r="U1143" t="s">
        <v>81</v>
      </c>
      <c r="W1143" t="s">
        <v>81</v>
      </c>
      <c r="X1143" t="s">
        <v>81</v>
      </c>
      <c r="Y1143" t="s">
        <v>81</v>
      </c>
      <c r="AG1143">
        <v>0</v>
      </c>
      <c r="AH1143">
        <v>0</v>
      </c>
      <c r="AI1143" t="s">
        <v>66</v>
      </c>
      <c r="AJ1143" t="s">
        <v>1136</v>
      </c>
      <c r="AK1143" t="s">
        <v>1136</v>
      </c>
      <c r="AL1143" t="s">
        <v>81</v>
      </c>
      <c r="AM1143" t="s">
        <v>12395</v>
      </c>
      <c r="AN1143" t="s">
        <v>69</v>
      </c>
      <c r="AO1143">
        <v>2</v>
      </c>
      <c r="AQ1143" t="s">
        <v>12396</v>
      </c>
      <c r="AR1143" t="s">
        <v>12396</v>
      </c>
      <c r="AS1143" t="s">
        <v>12397</v>
      </c>
      <c r="AT1143" t="s">
        <v>12398</v>
      </c>
      <c r="AU1143" t="s">
        <v>12399</v>
      </c>
      <c r="AV1143" t="s">
        <v>12400</v>
      </c>
      <c r="AW1143" t="b">
        <v>0</v>
      </c>
      <c r="AX1143" t="s">
        <v>89</v>
      </c>
      <c r="AY1143" t="s">
        <v>90</v>
      </c>
    </row>
    <row r="1144" spans="1:51" hidden="1" x14ac:dyDescent="0.3">
      <c r="A1144">
        <v>12213675</v>
      </c>
      <c r="B1144">
        <v>9</v>
      </c>
      <c r="C1144">
        <v>-1</v>
      </c>
      <c r="D1144">
        <v>2685704</v>
      </c>
      <c r="E1144" t="s">
        <v>51</v>
      </c>
      <c r="F1144" t="s">
        <v>52</v>
      </c>
      <c r="G1144" t="s">
        <v>53</v>
      </c>
      <c r="H1144">
        <v>613155</v>
      </c>
      <c r="I1144" t="s">
        <v>383</v>
      </c>
      <c r="J1144">
        <v>3617.79</v>
      </c>
      <c r="K1144">
        <v>3617.79</v>
      </c>
      <c r="L1144" t="s">
        <v>229</v>
      </c>
      <c r="M1144" t="s">
        <v>250</v>
      </c>
      <c r="N1144" t="s">
        <v>81</v>
      </c>
      <c r="O1144">
        <v>0</v>
      </c>
      <c r="P1144">
        <v>0</v>
      </c>
      <c r="Q1144" t="s">
        <v>81</v>
      </c>
      <c r="R1144" t="s">
        <v>81</v>
      </c>
      <c r="T1144" t="s">
        <v>81</v>
      </c>
      <c r="U1144" t="s">
        <v>81</v>
      </c>
      <c r="W1144" t="s">
        <v>81</v>
      </c>
      <c r="X1144" t="s">
        <v>81</v>
      </c>
      <c r="Y1144" t="s">
        <v>81</v>
      </c>
      <c r="AG1144">
        <v>0</v>
      </c>
      <c r="AH1144">
        <v>0</v>
      </c>
      <c r="AI1144" t="s">
        <v>66</v>
      </c>
      <c r="AL1144" t="s">
        <v>81</v>
      </c>
      <c r="AM1144" t="s">
        <v>12401</v>
      </c>
      <c r="AN1144" t="s">
        <v>69</v>
      </c>
      <c r="AO1144">
        <v>2</v>
      </c>
      <c r="AQ1144" t="s">
        <v>12402</v>
      </c>
      <c r="AR1144" t="s">
        <v>12402</v>
      </c>
      <c r="AS1144" t="s">
        <v>12403</v>
      </c>
      <c r="AT1144" t="s">
        <v>12404</v>
      </c>
      <c r="AU1144" t="s">
        <v>12405</v>
      </c>
      <c r="AV1144" t="s">
        <v>12406</v>
      </c>
      <c r="AW1144" t="b">
        <v>0</v>
      </c>
      <c r="AX1144" t="s">
        <v>89</v>
      </c>
      <c r="AY1144" t="s">
        <v>90</v>
      </c>
    </row>
    <row r="1145" spans="1:51" hidden="1" x14ac:dyDescent="0.3">
      <c r="A1145">
        <v>12213676</v>
      </c>
      <c r="B1145">
        <v>8</v>
      </c>
      <c r="C1145">
        <v>21</v>
      </c>
      <c r="D1145">
        <v>2847374</v>
      </c>
      <c r="E1145" t="s">
        <v>8035</v>
      </c>
      <c r="F1145" t="s">
        <v>52</v>
      </c>
      <c r="G1145" t="s">
        <v>12407</v>
      </c>
      <c r="H1145">
        <v>623193</v>
      </c>
      <c r="I1145" t="s">
        <v>3096</v>
      </c>
      <c r="J1145">
        <v>4033.08</v>
      </c>
      <c r="K1145">
        <v>4033.08</v>
      </c>
      <c r="L1145" t="s">
        <v>229</v>
      </c>
      <c r="M1145" t="s">
        <v>12408</v>
      </c>
      <c r="N1145" t="s">
        <v>12409</v>
      </c>
      <c r="O1145">
        <v>0</v>
      </c>
      <c r="P1145">
        <v>0</v>
      </c>
      <c r="Q1145" t="s">
        <v>12410</v>
      </c>
      <c r="R1145" t="s">
        <v>2609</v>
      </c>
      <c r="T1145" t="s">
        <v>12411</v>
      </c>
      <c r="U1145" t="s">
        <v>6410</v>
      </c>
      <c r="W1145" t="s">
        <v>12412</v>
      </c>
      <c r="X1145" t="s">
        <v>12413</v>
      </c>
      <c r="Y1145" t="s">
        <v>12414</v>
      </c>
      <c r="Z1145" t="s">
        <v>12415</v>
      </c>
      <c r="AA1145" t="s">
        <v>12416</v>
      </c>
      <c r="AB1145" t="s">
        <v>12417</v>
      </c>
      <c r="AG1145">
        <v>88.81</v>
      </c>
      <c r="AH1145">
        <v>0</v>
      </c>
      <c r="AI1145" t="s">
        <v>66</v>
      </c>
      <c r="AJ1145" t="s">
        <v>12417</v>
      </c>
      <c r="AK1145" t="s">
        <v>12417</v>
      </c>
      <c r="AL1145" t="s">
        <v>770</v>
      </c>
      <c r="AM1145" t="s">
        <v>12418</v>
      </c>
      <c r="AN1145" t="s">
        <v>5759</v>
      </c>
      <c r="AO1145">
        <v>23</v>
      </c>
      <c r="AP1145" t="s">
        <v>219</v>
      </c>
      <c r="AQ1145" t="s">
        <v>12419</v>
      </c>
      <c r="AR1145" t="s">
        <v>12419</v>
      </c>
      <c r="AS1145" t="s">
        <v>12420</v>
      </c>
      <c r="AT1145" t="s">
        <v>12421</v>
      </c>
      <c r="AU1145" t="s">
        <v>12422</v>
      </c>
      <c r="AV1145" t="s">
        <v>12423</v>
      </c>
      <c r="AW1145" t="b">
        <v>1</v>
      </c>
      <c r="AX1145" t="s">
        <v>42</v>
      </c>
      <c r="AY1145" t="s">
        <v>76</v>
      </c>
    </row>
    <row r="1146" spans="1:51" hidden="1" x14ac:dyDescent="0.3">
      <c r="A1146">
        <v>12213677</v>
      </c>
      <c r="B1146">
        <v>8</v>
      </c>
      <c r="C1146">
        <v>21</v>
      </c>
      <c r="D1146">
        <v>2847374</v>
      </c>
      <c r="E1146" t="s">
        <v>8035</v>
      </c>
      <c r="F1146" t="s">
        <v>52</v>
      </c>
      <c r="G1146" t="s">
        <v>12407</v>
      </c>
      <c r="H1146">
        <v>692331</v>
      </c>
      <c r="I1146" t="s">
        <v>3096</v>
      </c>
      <c r="J1146">
        <v>557.66999999999996</v>
      </c>
      <c r="K1146">
        <v>557.66999999999996</v>
      </c>
      <c r="L1146" t="s">
        <v>229</v>
      </c>
      <c r="M1146" t="s">
        <v>12424</v>
      </c>
      <c r="N1146" t="s">
        <v>81</v>
      </c>
      <c r="O1146">
        <v>0</v>
      </c>
      <c r="P1146">
        <v>0</v>
      </c>
      <c r="R1146" t="s">
        <v>81</v>
      </c>
      <c r="T1146" t="s">
        <v>81</v>
      </c>
      <c r="U1146" t="s">
        <v>81</v>
      </c>
      <c r="AG1146">
        <v>0</v>
      </c>
      <c r="AH1146">
        <v>0</v>
      </c>
      <c r="AI1146" t="s">
        <v>66</v>
      </c>
      <c r="AJ1146" t="s">
        <v>12425</v>
      </c>
      <c r="AK1146" t="s">
        <v>12425</v>
      </c>
      <c r="AL1146" t="s">
        <v>81</v>
      </c>
      <c r="AM1146" t="s">
        <v>12426</v>
      </c>
      <c r="AN1146" t="s">
        <v>5759</v>
      </c>
      <c r="AO1146">
        <v>23</v>
      </c>
      <c r="AQ1146" t="s">
        <v>12427</v>
      </c>
      <c r="AR1146" t="s">
        <v>12427</v>
      </c>
      <c r="AS1146" t="s">
        <v>12428</v>
      </c>
      <c r="AT1146" t="s">
        <v>12429</v>
      </c>
      <c r="AU1146" t="s">
        <v>12430</v>
      </c>
      <c r="AV1146" t="s">
        <v>12431</v>
      </c>
      <c r="AW1146" t="b">
        <v>0</v>
      </c>
      <c r="AX1146" t="s">
        <v>89</v>
      </c>
      <c r="AY1146" t="s">
        <v>90</v>
      </c>
    </row>
    <row r="1147" spans="1:51" hidden="1" x14ac:dyDescent="0.3">
      <c r="A1147">
        <v>12213678</v>
      </c>
      <c r="B1147">
        <v>8</v>
      </c>
      <c r="C1147">
        <v>21</v>
      </c>
      <c r="D1147">
        <v>2847374</v>
      </c>
      <c r="E1147" t="s">
        <v>8035</v>
      </c>
      <c r="F1147" t="s">
        <v>52</v>
      </c>
      <c r="G1147" t="s">
        <v>12407</v>
      </c>
      <c r="H1147">
        <v>612371</v>
      </c>
      <c r="I1147" t="s">
        <v>3096</v>
      </c>
      <c r="J1147">
        <v>494.22</v>
      </c>
      <c r="K1147">
        <v>494.22</v>
      </c>
      <c r="L1147" t="s">
        <v>229</v>
      </c>
      <c r="M1147" t="s">
        <v>12432</v>
      </c>
      <c r="N1147" t="s">
        <v>12433</v>
      </c>
      <c r="O1147">
        <v>0</v>
      </c>
      <c r="P1147">
        <v>0</v>
      </c>
      <c r="Q1147" t="s">
        <v>12434</v>
      </c>
      <c r="R1147" t="s">
        <v>69</v>
      </c>
      <c r="T1147" t="s">
        <v>12435</v>
      </c>
      <c r="U1147" t="s">
        <v>12436</v>
      </c>
      <c r="W1147" t="s">
        <v>12437</v>
      </c>
      <c r="X1147" t="s">
        <v>12438</v>
      </c>
      <c r="Y1147" t="s">
        <v>12439</v>
      </c>
      <c r="Z1147" t="s">
        <v>12435</v>
      </c>
      <c r="AA1147" t="s">
        <v>12440</v>
      </c>
      <c r="AB1147" t="s">
        <v>12441</v>
      </c>
      <c r="AG1147">
        <v>50.44</v>
      </c>
      <c r="AH1147">
        <v>0</v>
      </c>
      <c r="AI1147" t="s">
        <v>66</v>
      </c>
      <c r="AJ1147" t="s">
        <v>12441</v>
      </c>
      <c r="AK1147" t="s">
        <v>12441</v>
      </c>
      <c r="AL1147" t="s">
        <v>770</v>
      </c>
      <c r="AM1147" t="s">
        <v>12442</v>
      </c>
      <c r="AN1147" t="s">
        <v>5759</v>
      </c>
      <c r="AO1147">
        <v>23</v>
      </c>
      <c r="AP1147" t="s">
        <v>219</v>
      </c>
      <c r="AQ1147" t="s">
        <v>12443</v>
      </c>
      <c r="AR1147" t="s">
        <v>12443</v>
      </c>
      <c r="AS1147" t="s">
        <v>12444</v>
      </c>
      <c r="AT1147" t="s">
        <v>12445</v>
      </c>
      <c r="AU1147" t="s">
        <v>12446</v>
      </c>
      <c r="AV1147" t="s">
        <v>12447</v>
      </c>
      <c r="AW1147" t="b">
        <v>1</v>
      </c>
      <c r="AX1147" t="s">
        <v>42</v>
      </c>
      <c r="AY1147" t="s">
        <v>76</v>
      </c>
    </row>
    <row r="1148" spans="1:51" hidden="1" x14ac:dyDescent="0.3">
      <c r="A1148">
        <v>12213679</v>
      </c>
      <c r="B1148">
        <v>8</v>
      </c>
      <c r="C1148">
        <v>21</v>
      </c>
      <c r="D1148">
        <v>2847374</v>
      </c>
      <c r="E1148" t="s">
        <v>8035</v>
      </c>
      <c r="F1148" t="s">
        <v>52</v>
      </c>
      <c r="G1148" t="s">
        <v>12407</v>
      </c>
      <c r="H1148">
        <v>662303</v>
      </c>
      <c r="I1148" t="s">
        <v>3096</v>
      </c>
      <c r="J1148">
        <v>494.22</v>
      </c>
      <c r="K1148">
        <v>494.22</v>
      </c>
      <c r="L1148" t="s">
        <v>229</v>
      </c>
      <c r="M1148" t="s">
        <v>12448</v>
      </c>
      <c r="N1148" t="s">
        <v>12449</v>
      </c>
      <c r="O1148">
        <v>0</v>
      </c>
      <c r="P1148">
        <v>0</v>
      </c>
      <c r="Q1148" t="s">
        <v>12434</v>
      </c>
      <c r="R1148" t="s">
        <v>69</v>
      </c>
      <c r="T1148" t="s">
        <v>12450</v>
      </c>
      <c r="U1148" t="s">
        <v>12436</v>
      </c>
      <c r="W1148" t="s">
        <v>12437</v>
      </c>
      <c r="X1148" t="s">
        <v>12451</v>
      </c>
      <c r="Y1148" t="s">
        <v>12452</v>
      </c>
      <c r="Z1148" t="s">
        <v>12450</v>
      </c>
      <c r="AA1148" t="s">
        <v>12440</v>
      </c>
      <c r="AB1148" t="s">
        <v>12453</v>
      </c>
      <c r="AG1148">
        <v>50.44</v>
      </c>
      <c r="AH1148">
        <v>0</v>
      </c>
      <c r="AI1148" t="s">
        <v>66</v>
      </c>
      <c r="AJ1148" t="s">
        <v>12453</v>
      </c>
      <c r="AK1148" t="s">
        <v>12453</v>
      </c>
      <c r="AL1148" t="s">
        <v>770</v>
      </c>
      <c r="AM1148" t="s">
        <v>12442</v>
      </c>
      <c r="AN1148" t="s">
        <v>5759</v>
      </c>
      <c r="AO1148">
        <v>23</v>
      </c>
      <c r="AP1148" t="s">
        <v>219</v>
      </c>
      <c r="AQ1148" t="s">
        <v>12454</v>
      </c>
      <c r="AR1148" t="s">
        <v>12454</v>
      </c>
      <c r="AS1148" t="s">
        <v>12455</v>
      </c>
      <c r="AT1148" t="s">
        <v>12456</v>
      </c>
      <c r="AU1148" t="s">
        <v>12457</v>
      </c>
      <c r="AV1148" t="s">
        <v>12458</v>
      </c>
      <c r="AW1148" t="b">
        <v>1</v>
      </c>
      <c r="AX1148" t="s">
        <v>42</v>
      </c>
      <c r="AY1148" t="s">
        <v>76</v>
      </c>
    </row>
    <row r="1149" spans="1:51" hidden="1" x14ac:dyDescent="0.3">
      <c r="A1149">
        <v>12213680</v>
      </c>
      <c r="B1149">
        <v>8</v>
      </c>
      <c r="C1149">
        <v>21</v>
      </c>
      <c r="D1149">
        <v>2847374</v>
      </c>
      <c r="E1149" t="s">
        <v>8035</v>
      </c>
      <c r="F1149" t="s">
        <v>52</v>
      </c>
      <c r="G1149" t="s">
        <v>12407</v>
      </c>
      <c r="H1149">
        <v>691367</v>
      </c>
      <c r="I1149" t="s">
        <v>3096</v>
      </c>
      <c r="J1149">
        <v>48.18</v>
      </c>
      <c r="K1149">
        <v>48.18</v>
      </c>
      <c r="L1149" t="s">
        <v>55</v>
      </c>
      <c r="M1149" t="s">
        <v>12459</v>
      </c>
      <c r="N1149" t="s">
        <v>81</v>
      </c>
      <c r="O1149">
        <v>0</v>
      </c>
      <c r="P1149">
        <v>0</v>
      </c>
      <c r="R1149" t="s">
        <v>81</v>
      </c>
      <c r="T1149" t="s">
        <v>81</v>
      </c>
      <c r="U1149" t="s">
        <v>81</v>
      </c>
      <c r="AG1149">
        <v>0</v>
      </c>
      <c r="AH1149">
        <v>0</v>
      </c>
      <c r="AI1149" t="s">
        <v>66</v>
      </c>
      <c r="AJ1149" t="s">
        <v>12460</v>
      </c>
      <c r="AK1149" t="s">
        <v>12460</v>
      </c>
      <c r="AL1149" t="s">
        <v>81</v>
      </c>
      <c r="AM1149" t="s">
        <v>12461</v>
      </c>
      <c r="AN1149" t="s">
        <v>5759</v>
      </c>
      <c r="AO1149">
        <v>23</v>
      </c>
      <c r="AQ1149" t="s">
        <v>12462</v>
      </c>
      <c r="AR1149" t="s">
        <v>12462</v>
      </c>
      <c r="AS1149" t="s">
        <v>12463</v>
      </c>
      <c r="AT1149" t="s">
        <v>12464</v>
      </c>
      <c r="AU1149" t="s">
        <v>12465</v>
      </c>
      <c r="AV1149" t="s">
        <v>12466</v>
      </c>
      <c r="AW1149" t="b">
        <v>0</v>
      </c>
      <c r="AX1149" t="s">
        <v>89</v>
      </c>
      <c r="AY1149" t="s">
        <v>90</v>
      </c>
    </row>
    <row r="1150" spans="1:51" hidden="1" x14ac:dyDescent="0.3">
      <c r="A1150">
        <v>12213716</v>
      </c>
      <c r="B1150">
        <v>8</v>
      </c>
      <c r="C1150">
        <v>20</v>
      </c>
      <c r="D1150">
        <v>2767205</v>
      </c>
      <c r="E1150" t="s">
        <v>8168</v>
      </c>
      <c r="F1150" t="s">
        <v>52</v>
      </c>
      <c r="G1150" t="s">
        <v>8169</v>
      </c>
      <c r="H1150">
        <v>661350</v>
      </c>
      <c r="I1150" t="s">
        <v>3096</v>
      </c>
      <c r="J1150">
        <v>3486.18</v>
      </c>
      <c r="K1150">
        <v>3486.18</v>
      </c>
      <c r="L1150" t="s">
        <v>229</v>
      </c>
      <c r="M1150" t="s">
        <v>12467</v>
      </c>
      <c r="N1150" t="s">
        <v>12468</v>
      </c>
      <c r="O1150">
        <v>0</v>
      </c>
      <c r="P1150">
        <v>0</v>
      </c>
      <c r="Q1150" t="s">
        <v>12469</v>
      </c>
      <c r="R1150" t="s">
        <v>1231</v>
      </c>
      <c r="T1150" t="s">
        <v>12470</v>
      </c>
      <c r="U1150" t="s">
        <v>4439</v>
      </c>
      <c r="W1150" t="s">
        <v>12471</v>
      </c>
      <c r="X1150" t="s">
        <v>12472</v>
      </c>
      <c r="Y1150" t="s">
        <v>12473</v>
      </c>
      <c r="Z1150" t="s">
        <v>12474</v>
      </c>
      <c r="AA1150" t="s">
        <v>12475</v>
      </c>
      <c r="AB1150" t="s">
        <v>12476</v>
      </c>
      <c r="AG1150">
        <v>189.25</v>
      </c>
      <c r="AH1150">
        <v>0</v>
      </c>
      <c r="AI1150" t="s">
        <v>66</v>
      </c>
      <c r="AJ1150" t="s">
        <v>12476</v>
      </c>
      <c r="AK1150" t="s">
        <v>12476</v>
      </c>
      <c r="AL1150" t="s">
        <v>303</v>
      </c>
      <c r="AM1150" t="s">
        <v>12477</v>
      </c>
      <c r="AN1150" t="s">
        <v>5759</v>
      </c>
      <c r="AO1150">
        <v>23</v>
      </c>
      <c r="AP1150" t="s">
        <v>12014</v>
      </c>
      <c r="AQ1150" t="s">
        <v>12478</v>
      </c>
      <c r="AR1150" t="s">
        <v>12478</v>
      </c>
      <c r="AS1150" t="s">
        <v>12479</v>
      </c>
      <c r="AT1150" t="s">
        <v>12480</v>
      </c>
      <c r="AU1150" t="s">
        <v>12481</v>
      </c>
      <c r="AV1150" t="s">
        <v>12482</v>
      </c>
      <c r="AW1150" t="b">
        <v>1</v>
      </c>
      <c r="AX1150" t="s">
        <v>42</v>
      </c>
      <c r="AY1150" t="s">
        <v>76</v>
      </c>
    </row>
    <row r="1151" spans="1:51" hidden="1" x14ac:dyDescent="0.3">
      <c r="A1151">
        <v>12213717</v>
      </c>
      <c r="B1151">
        <v>8</v>
      </c>
      <c r="C1151">
        <v>20</v>
      </c>
      <c r="D1151">
        <v>2767205</v>
      </c>
      <c r="E1151" t="s">
        <v>8168</v>
      </c>
      <c r="F1151" t="s">
        <v>52</v>
      </c>
      <c r="G1151" t="s">
        <v>8169</v>
      </c>
      <c r="H1151">
        <v>625422</v>
      </c>
      <c r="I1151" t="s">
        <v>3096</v>
      </c>
      <c r="J1151">
        <v>3396.4</v>
      </c>
      <c r="K1151">
        <v>3396.4</v>
      </c>
      <c r="L1151" t="s">
        <v>229</v>
      </c>
      <c r="M1151" t="s">
        <v>12483</v>
      </c>
      <c r="N1151" t="s">
        <v>12484</v>
      </c>
      <c r="O1151">
        <v>0</v>
      </c>
      <c r="P1151">
        <v>0</v>
      </c>
      <c r="Q1151" t="s">
        <v>12485</v>
      </c>
      <c r="R1151" t="s">
        <v>1231</v>
      </c>
      <c r="T1151" t="s">
        <v>12486</v>
      </c>
      <c r="U1151" t="s">
        <v>4439</v>
      </c>
      <c r="W1151" t="s">
        <v>12487</v>
      </c>
      <c r="X1151" t="s">
        <v>12488</v>
      </c>
      <c r="Y1151" t="s">
        <v>12489</v>
      </c>
      <c r="Z1151" t="s">
        <v>12490</v>
      </c>
      <c r="AA1151" t="s">
        <v>12475</v>
      </c>
      <c r="AB1151" t="s">
        <v>12491</v>
      </c>
      <c r="AG1151">
        <v>189.25</v>
      </c>
      <c r="AH1151">
        <v>0</v>
      </c>
      <c r="AI1151" t="s">
        <v>66</v>
      </c>
      <c r="AJ1151" t="s">
        <v>12491</v>
      </c>
      <c r="AK1151" t="s">
        <v>12491</v>
      </c>
      <c r="AL1151" t="s">
        <v>303</v>
      </c>
      <c r="AM1151" t="s">
        <v>12492</v>
      </c>
      <c r="AN1151" t="s">
        <v>5759</v>
      </c>
      <c r="AO1151">
        <v>23</v>
      </c>
      <c r="AP1151" t="s">
        <v>12014</v>
      </c>
      <c r="AQ1151" t="s">
        <v>12493</v>
      </c>
      <c r="AR1151" t="s">
        <v>12493</v>
      </c>
      <c r="AS1151" t="s">
        <v>12494</v>
      </c>
      <c r="AT1151" t="s">
        <v>12495</v>
      </c>
      <c r="AU1151" t="s">
        <v>12496</v>
      </c>
      <c r="AV1151" t="s">
        <v>12497</v>
      </c>
      <c r="AW1151" t="b">
        <v>1</v>
      </c>
      <c r="AX1151" t="s">
        <v>42</v>
      </c>
      <c r="AY1151" t="s">
        <v>76</v>
      </c>
    </row>
    <row r="1152" spans="1:51" hidden="1" x14ac:dyDescent="0.3">
      <c r="A1152">
        <v>12213718</v>
      </c>
      <c r="B1152">
        <v>8</v>
      </c>
      <c r="C1152">
        <v>20</v>
      </c>
      <c r="D1152">
        <v>2767205</v>
      </c>
      <c r="E1152" t="s">
        <v>8168</v>
      </c>
      <c r="F1152" t="s">
        <v>52</v>
      </c>
      <c r="G1152" t="s">
        <v>8169</v>
      </c>
      <c r="H1152">
        <v>692303</v>
      </c>
      <c r="I1152" t="s">
        <v>3096</v>
      </c>
      <c r="J1152">
        <v>3016.74</v>
      </c>
      <c r="K1152">
        <v>3016.74</v>
      </c>
      <c r="L1152" t="s">
        <v>229</v>
      </c>
      <c r="M1152" t="s">
        <v>12498</v>
      </c>
      <c r="N1152" t="s">
        <v>12499</v>
      </c>
      <c r="O1152">
        <v>0</v>
      </c>
      <c r="P1152">
        <v>0</v>
      </c>
      <c r="Q1152" t="s">
        <v>12485</v>
      </c>
      <c r="R1152" t="s">
        <v>1231</v>
      </c>
      <c r="T1152" t="s">
        <v>12500</v>
      </c>
      <c r="U1152" t="s">
        <v>4439</v>
      </c>
      <c r="W1152" t="s">
        <v>12487</v>
      </c>
      <c r="X1152" t="s">
        <v>12501</v>
      </c>
      <c r="Y1152" t="s">
        <v>12502</v>
      </c>
      <c r="Z1152" t="s">
        <v>12490</v>
      </c>
      <c r="AA1152" t="s">
        <v>12475</v>
      </c>
      <c r="AB1152" t="s">
        <v>12503</v>
      </c>
      <c r="AG1152">
        <v>188.81</v>
      </c>
      <c r="AH1152">
        <v>0</v>
      </c>
      <c r="AI1152" t="s">
        <v>66</v>
      </c>
      <c r="AJ1152" t="s">
        <v>12503</v>
      </c>
      <c r="AK1152" t="s">
        <v>12503</v>
      </c>
      <c r="AL1152" t="s">
        <v>303</v>
      </c>
      <c r="AM1152" t="s">
        <v>12504</v>
      </c>
      <c r="AN1152" t="s">
        <v>5759</v>
      </c>
      <c r="AO1152">
        <v>23</v>
      </c>
      <c r="AP1152" t="s">
        <v>12014</v>
      </c>
      <c r="AQ1152" t="s">
        <v>12505</v>
      </c>
      <c r="AR1152" t="s">
        <v>12505</v>
      </c>
      <c r="AS1152" t="s">
        <v>12506</v>
      </c>
      <c r="AT1152" t="s">
        <v>12507</v>
      </c>
      <c r="AU1152" t="s">
        <v>12508</v>
      </c>
      <c r="AV1152" t="s">
        <v>12509</v>
      </c>
      <c r="AW1152" t="b">
        <v>1</v>
      </c>
      <c r="AX1152" t="s">
        <v>42</v>
      </c>
      <c r="AY1152" t="s">
        <v>76</v>
      </c>
    </row>
    <row r="1153" spans="1:51" hidden="1" x14ac:dyDescent="0.3">
      <c r="A1153">
        <v>12213719</v>
      </c>
      <c r="B1153">
        <v>8</v>
      </c>
      <c r="C1153">
        <v>20</v>
      </c>
      <c r="D1153">
        <v>2767205</v>
      </c>
      <c r="E1153" t="s">
        <v>8168</v>
      </c>
      <c r="F1153" t="s">
        <v>52</v>
      </c>
      <c r="G1153" t="s">
        <v>8169</v>
      </c>
      <c r="H1153">
        <v>620662</v>
      </c>
      <c r="I1153" t="s">
        <v>3096</v>
      </c>
      <c r="J1153">
        <v>2291.38</v>
      </c>
      <c r="K1153">
        <v>2291.38</v>
      </c>
      <c r="L1153" t="s">
        <v>55</v>
      </c>
      <c r="M1153" t="s">
        <v>12510</v>
      </c>
      <c r="N1153" t="s">
        <v>12511</v>
      </c>
      <c r="O1153">
        <v>0</v>
      </c>
      <c r="P1153">
        <v>0</v>
      </c>
      <c r="Q1153" t="s">
        <v>12512</v>
      </c>
      <c r="R1153" t="s">
        <v>1231</v>
      </c>
      <c r="T1153" t="s">
        <v>12513</v>
      </c>
      <c r="U1153" t="s">
        <v>7415</v>
      </c>
      <c r="W1153" t="s">
        <v>12514</v>
      </c>
      <c r="X1153" t="s">
        <v>12515</v>
      </c>
      <c r="Y1153" t="s">
        <v>12516</v>
      </c>
      <c r="Z1153" t="s">
        <v>12517</v>
      </c>
      <c r="AA1153" t="s">
        <v>12518</v>
      </c>
      <c r="AB1153" t="s">
        <v>12519</v>
      </c>
      <c r="AG1153">
        <v>32.869999999999997</v>
      </c>
      <c r="AH1153">
        <v>0</v>
      </c>
      <c r="AI1153" t="s">
        <v>66</v>
      </c>
      <c r="AJ1153" t="s">
        <v>12519</v>
      </c>
      <c r="AK1153" t="s">
        <v>12519</v>
      </c>
      <c r="AL1153" t="s">
        <v>2411</v>
      </c>
      <c r="AM1153" t="s">
        <v>12520</v>
      </c>
      <c r="AN1153" t="s">
        <v>5759</v>
      </c>
      <c r="AO1153">
        <v>23</v>
      </c>
      <c r="AP1153" t="s">
        <v>219</v>
      </c>
      <c r="AQ1153" t="s">
        <v>12521</v>
      </c>
      <c r="AR1153" t="s">
        <v>12521</v>
      </c>
      <c r="AS1153" t="s">
        <v>12522</v>
      </c>
      <c r="AT1153" t="s">
        <v>12523</v>
      </c>
      <c r="AU1153" t="s">
        <v>12524</v>
      </c>
      <c r="AV1153" t="s">
        <v>12525</v>
      </c>
      <c r="AW1153" t="b">
        <v>1</v>
      </c>
      <c r="AX1153" t="s">
        <v>42</v>
      </c>
      <c r="AY1153" t="s">
        <v>76</v>
      </c>
    </row>
    <row r="1154" spans="1:51" hidden="1" x14ac:dyDescent="0.3">
      <c r="A1154">
        <v>12213720</v>
      </c>
      <c r="B1154">
        <v>8</v>
      </c>
      <c r="C1154">
        <v>20</v>
      </c>
      <c r="D1154">
        <v>2767205</v>
      </c>
      <c r="E1154" t="s">
        <v>8168</v>
      </c>
      <c r="F1154" t="s">
        <v>52</v>
      </c>
      <c r="G1154" t="s">
        <v>8169</v>
      </c>
      <c r="H1154">
        <v>624437</v>
      </c>
      <c r="I1154" t="s">
        <v>3096</v>
      </c>
      <c r="J1154">
        <v>1628.23</v>
      </c>
      <c r="K1154">
        <v>1628.23</v>
      </c>
      <c r="L1154" t="s">
        <v>229</v>
      </c>
      <c r="M1154" t="s">
        <v>12526</v>
      </c>
      <c r="N1154" t="s">
        <v>12527</v>
      </c>
      <c r="O1154">
        <v>0</v>
      </c>
      <c r="P1154">
        <v>0</v>
      </c>
      <c r="Q1154" t="s">
        <v>12528</v>
      </c>
      <c r="R1154" t="s">
        <v>1231</v>
      </c>
      <c r="T1154" t="s">
        <v>12517</v>
      </c>
      <c r="U1154" t="s">
        <v>5457</v>
      </c>
      <c r="W1154" t="s">
        <v>12529</v>
      </c>
      <c r="X1154" t="s">
        <v>12530</v>
      </c>
      <c r="Y1154" t="s">
        <v>12531</v>
      </c>
      <c r="Z1154" t="s">
        <v>12517</v>
      </c>
      <c r="AA1154" t="s">
        <v>12518</v>
      </c>
      <c r="AB1154" t="s">
        <v>12532</v>
      </c>
      <c r="AG1154">
        <v>32.869999999999997</v>
      </c>
      <c r="AH1154">
        <v>0</v>
      </c>
      <c r="AI1154" t="s">
        <v>66</v>
      </c>
      <c r="AJ1154" t="s">
        <v>12532</v>
      </c>
      <c r="AK1154" t="s">
        <v>12532</v>
      </c>
      <c r="AL1154" t="s">
        <v>816</v>
      </c>
      <c r="AM1154" t="s">
        <v>12533</v>
      </c>
      <c r="AN1154" t="s">
        <v>5759</v>
      </c>
      <c r="AO1154">
        <v>23</v>
      </c>
      <c r="AP1154" t="s">
        <v>219</v>
      </c>
      <c r="AQ1154" t="s">
        <v>12534</v>
      </c>
      <c r="AR1154" t="s">
        <v>12534</v>
      </c>
      <c r="AS1154" t="s">
        <v>12535</v>
      </c>
      <c r="AT1154" t="s">
        <v>12536</v>
      </c>
      <c r="AU1154" t="s">
        <v>12537</v>
      </c>
      <c r="AV1154" t="s">
        <v>12538</v>
      </c>
      <c r="AW1154" t="b">
        <v>1</v>
      </c>
      <c r="AX1154" t="s">
        <v>42</v>
      </c>
      <c r="AY1154" t="s">
        <v>76</v>
      </c>
    </row>
    <row r="1155" spans="1:51" hidden="1" x14ac:dyDescent="0.3">
      <c r="A1155">
        <v>12213721</v>
      </c>
      <c r="B1155">
        <v>8</v>
      </c>
      <c r="C1155">
        <v>20</v>
      </c>
      <c r="D1155">
        <v>2767205</v>
      </c>
      <c r="E1155" t="s">
        <v>8168</v>
      </c>
      <c r="F1155" t="s">
        <v>52</v>
      </c>
      <c r="G1155" t="s">
        <v>8169</v>
      </c>
      <c r="H1155">
        <v>684564</v>
      </c>
      <c r="I1155" t="s">
        <v>3096</v>
      </c>
      <c r="J1155">
        <v>722.28</v>
      </c>
      <c r="K1155">
        <v>722.28</v>
      </c>
      <c r="L1155" t="s">
        <v>229</v>
      </c>
      <c r="M1155" t="s">
        <v>12539</v>
      </c>
      <c r="N1155" t="s">
        <v>12540</v>
      </c>
      <c r="O1155">
        <v>0</v>
      </c>
      <c r="P1155">
        <v>0</v>
      </c>
      <c r="Q1155" t="s">
        <v>12469</v>
      </c>
      <c r="R1155" t="s">
        <v>1591</v>
      </c>
      <c r="T1155" t="s">
        <v>12470</v>
      </c>
      <c r="U1155" t="s">
        <v>12541</v>
      </c>
      <c r="W1155" t="s">
        <v>12471</v>
      </c>
      <c r="X1155" t="s">
        <v>12472</v>
      </c>
      <c r="Y1155" t="s">
        <v>12473</v>
      </c>
      <c r="Z1155" t="s">
        <v>12474</v>
      </c>
      <c r="AA1155" t="s">
        <v>12475</v>
      </c>
      <c r="AB1155" t="s">
        <v>12542</v>
      </c>
      <c r="AG1155">
        <v>43.94</v>
      </c>
      <c r="AH1155">
        <v>0</v>
      </c>
      <c r="AI1155" t="s">
        <v>66</v>
      </c>
      <c r="AJ1155" t="s">
        <v>12542</v>
      </c>
      <c r="AK1155" t="s">
        <v>12542</v>
      </c>
      <c r="AL1155" t="s">
        <v>1171</v>
      </c>
      <c r="AM1155" t="s">
        <v>12543</v>
      </c>
      <c r="AN1155" t="s">
        <v>5759</v>
      </c>
      <c r="AO1155">
        <v>23</v>
      </c>
      <c r="AP1155" t="s">
        <v>12014</v>
      </c>
      <c r="AQ1155" t="s">
        <v>12544</v>
      </c>
      <c r="AR1155" t="s">
        <v>12544</v>
      </c>
      <c r="AS1155" t="s">
        <v>12545</v>
      </c>
      <c r="AT1155" t="s">
        <v>12546</v>
      </c>
      <c r="AU1155" t="s">
        <v>12547</v>
      </c>
      <c r="AV1155" t="s">
        <v>12548</v>
      </c>
      <c r="AW1155" t="b">
        <v>1</v>
      </c>
      <c r="AX1155" t="s">
        <v>42</v>
      </c>
      <c r="AY1155" t="s">
        <v>76</v>
      </c>
    </row>
    <row r="1156" spans="1:51" hidden="1" x14ac:dyDescent="0.3">
      <c r="A1156">
        <v>12213739</v>
      </c>
      <c r="B1156">
        <v>9</v>
      </c>
      <c r="C1156">
        <v>20</v>
      </c>
      <c r="D1156">
        <v>4314046</v>
      </c>
      <c r="E1156" t="s">
        <v>8208</v>
      </c>
      <c r="F1156" t="s">
        <v>52</v>
      </c>
      <c r="G1156" t="s">
        <v>8209</v>
      </c>
      <c r="H1156">
        <v>640408</v>
      </c>
      <c r="I1156" t="s">
        <v>383</v>
      </c>
      <c r="J1156">
        <v>3866.02</v>
      </c>
      <c r="K1156">
        <v>3866.02</v>
      </c>
      <c r="L1156" t="s">
        <v>922</v>
      </c>
      <c r="M1156" t="s">
        <v>3030</v>
      </c>
      <c r="N1156" t="s">
        <v>12549</v>
      </c>
      <c r="O1156">
        <v>0</v>
      </c>
      <c r="P1156">
        <v>0</v>
      </c>
      <c r="Q1156" t="s">
        <v>12550</v>
      </c>
      <c r="R1156" t="s">
        <v>3096</v>
      </c>
      <c r="T1156" t="s">
        <v>12551</v>
      </c>
      <c r="U1156" t="s">
        <v>12552</v>
      </c>
      <c r="V1156" t="s">
        <v>12553</v>
      </c>
      <c r="W1156" t="s">
        <v>81</v>
      </c>
      <c r="X1156" t="s">
        <v>12554</v>
      </c>
      <c r="Y1156" t="s">
        <v>12555</v>
      </c>
      <c r="Z1156" t="s">
        <v>8078</v>
      </c>
      <c r="AB1156" t="s">
        <v>12555</v>
      </c>
      <c r="AC1156">
        <v>8359283</v>
      </c>
      <c r="AG1156">
        <v>874.08</v>
      </c>
      <c r="AH1156">
        <v>0</v>
      </c>
      <c r="AI1156" t="s">
        <v>66</v>
      </c>
      <c r="AL1156" t="s">
        <v>217</v>
      </c>
      <c r="AM1156" t="s">
        <v>12556</v>
      </c>
      <c r="AN1156" t="s">
        <v>5759</v>
      </c>
      <c r="AO1156">
        <v>23</v>
      </c>
      <c r="AP1156" t="s">
        <v>8080</v>
      </c>
      <c r="AQ1156" t="s">
        <v>12557</v>
      </c>
      <c r="AR1156" t="s">
        <v>12557</v>
      </c>
      <c r="AS1156" t="s">
        <v>12558</v>
      </c>
      <c r="AT1156" t="s">
        <v>12559</v>
      </c>
      <c r="AU1156" t="s">
        <v>12560</v>
      </c>
      <c r="AV1156" t="s">
        <v>12561</v>
      </c>
      <c r="AW1156" t="b">
        <v>1</v>
      </c>
      <c r="AX1156" t="s">
        <v>42</v>
      </c>
      <c r="AY1156" t="s">
        <v>310</v>
      </c>
    </row>
    <row r="1157" spans="1:51" hidden="1" x14ac:dyDescent="0.3">
      <c r="A1157">
        <v>12213740</v>
      </c>
      <c r="B1157">
        <v>9</v>
      </c>
      <c r="C1157">
        <v>20</v>
      </c>
      <c r="D1157">
        <v>4314046</v>
      </c>
      <c r="E1157" t="s">
        <v>8208</v>
      </c>
      <c r="F1157" t="s">
        <v>52</v>
      </c>
      <c r="G1157" t="s">
        <v>8209</v>
      </c>
      <c r="H1157">
        <v>602629</v>
      </c>
      <c r="I1157" t="s">
        <v>383</v>
      </c>
      <c r="J1157">
        <v>3800.91</v>
      </c>
      <c r="K1157">
        <v>3800.91</v>
      </c>
      <c r="L1157" t="s">
        <v>229</v>
      </c>
      <c r="M1157" t="s">
        <v>250</v>
      </c>
      <c r="N1157" t="s">
        <v>12562</v>
      </c>
      <c r="O1157">
        <v>0</v>
      </c>
      <c r="P1157">
        <v>0</v>
      </c>
      <c r="Q1157" t="s">
        <v>12563</v>
      </c>
      <c r="R1157" t="s">
        <v>3096</v>
      </c>
      <c r="T1157" t="s">
        <v>12564</v>
      </c>
      <c r="U1157" t="s">
        <v>629</v>
      </c>
      <c r="V1157" t="s">
        <v>9593</v>
      </c>
      <c r="W1157" t="s">
        <v>81</v>
      </c>
      <c r="X1157" t="s">
        <v>12565</v>
      </c>
      <c r="Y1157" t="s">
        <v>12566</v>
      </c>
      <c r="Z1157" t="s">
        <v>8078</v>
      </c>
      <c r="AB1157" t="s">
        <v>12566</v>
      </c>
      <c r="AC1157">
        <v>8364264</v>
      </c>
      <c r="AG1157">
        <v>124.76</v>
      </c>
      <c r="AH1157">
        <v>0</v>
      </c>
      <c r="AI1157" t="s">
        <v>66</v>
      </c>
      <c r="AL1157" t="s">
        <v>681</v>
      </c>
      <c r="AM1157" t="s">
        <v>12567</v>
      </c>
      <c r="AN1157" t="s">
        <v>5759</v>
      </c>
      <c r="AO1157">
        <v>23</v>
      </c>
      <c r="AP1157" t="s">
        <v>8080</v>
      </c>
      <c r="AQ1157" t="s">
        <v>12568</v>
      </c>
      <c r="AR1157" t="s">
        <v>12568</v>
      </c>
      <c r="AS1157" t="s">
        <v>12569</v>
      </c>
      <c r="AT1157" t="s">
        <v>12570</v>
      </c>
      <c r="AU1157" t="s">
        <v>12571</v>
      </c>
      <c r="AV1157" t="s">
        <v>12572</v>
      </c>
      <c r="AW1157" t="b">
        <v>1</v>
      </c>
      <c r="AX1157" t="s">
        <v>42</v>
      </c>
      <c r="AY1157" t="s">
        <v>310</v>
      </c>
    </row>
    <row r="1158" spans="1:51" hidden="1" x14ac:dyDescent="0.3">
      <c r="A1158">
        <v>12213741</v>
      </c>
      <c r="B1158">
        <v>8</v>
      </c>
      <c r="C1158">
        <v>21</v>
      </c>
      <c r="D1158">
        <v>2847379</v>
      </c>
      <c r="E1158" t="s">
        <v>8035</v>
      </c>
      <c r="F1158" t="s">
        <v>52</v>
      </c>
      <c r="G1158" t="s">
        <v>12573</v>
      </c>
      <c r="H1158">
        <v>612799</v>
      </c>
      <c r="I1158" t="s">
        <v>3096</v>
      </c>
      <c r="J1158">
        <v>9767.1</v>
      </c>
      <c r="K1158">
        <v>9767.1</v>
      </c>
      <c r="L1158" t="s">
        <v>229</v>
      </c>
      <c r="M1158" t="s">
        <v>12574</v>
      </c>
      <c r="N1158" t="s">
        <v>12575</v>
      </c>
      <c r="O1158">
        <v>0</v>
      </c>
      <c r="P1158">
        <v>0</v>
      </c>
      <c r="Q1158" t="s">
        <v>12576</v>
      </c>
      <c r="R1158" t="s">
        <v>1046</v>
      </c>
      <c r="T1158" t="s">
        <v>12577</v>
      </c>
      <c r="U1158" t="s">
        <v>12578</v>
      </c>
      <c r="W1158" t="s">
        <v>12579</v>
      </c>
      <c r="X1158" t="s">
        <v>12580</v>
      </c>
      <c r="Y1158" t="s">
        <v>12581</v>
      </c>
      <c r="Z1158" t="s">
        <v>12582</v>
      </c>
      <c r="AA1158" t="s">
        <v>12582</v>
      </c>
      <c r="AB1158" t="s">
        <v>12583</v>
      </c>
      <c r="AG1158">
        <v>310.29000000000002</v>
      </c>
      <c r="AH1158">
        <v>0</v>
      </c>
      <c r="AI1158" t="s">
        <v>66</v>
      </c>
      <c r="AJ1158" t="s">
        <v>12583</v>
      </c>
      <c r="AK1158" t="s">
        <v>12583</v>
      </c>
      <c r="AL1158" t="s">
        <v>681</v>
      </c>
      <c r="AM1158" t="s">
        <v>12584</v>
      </c>
      <c r="AN1158" t="s">
        <v>5759</v>
      </c>
      <c r="AO1158">
        <v>23</v>
      </c>
      <c r="AP1158" t="s">
        <v>12582</v>
      </c>
      <c r="AQ1158" t="s">
        <v>12585</v>
      </c>
      <c r="AR1158" t="s">
        <v>12585</v>
      </c>
      <c r="AS1158" t="s">
        <v>12586</v>
      </c>
      <c r="AT1158" t="s">
        <v>12587</v>
      </c>
      <c r="AU1158" t="s">
        <v>12588</v>
      </c>
      <c r="AV1158" t="s">
        <v>12589</v>
      </c>
      <c r="AW1158" t="b">
        <v>1</v>
      </c>
      <c r="AX1158" t="s">
        <v>42</v>
      </c>
      <c r="AY1158" t="s">
        <v>76</v>
      </c>
    </row>
    <row r="1159" spans="1:51" hidden="1" x14ac:dyDescent="0.3">
      <c r="A1159">
        <v>12213742</v>
      </c>
      <c r="B1159">
        <v>8</v>
      </c>
      <c r="C1159">
        <v>21</v>
      </c>
      <c r="D1159">
        <v>2847379</v>
      </c>
      <c r="E1159" t="s">
        <v>8035</v>
      </c>
      <c r="F1159" t="s">
        <v>52</v>
      </c>
      <c r="G1159" t="s">
        <v>12573</v>
      </c>
      <c r="H1159">
        <v>681500</v>
      </c>
      <c r="I1159" t="s">
        <v>3096</v>
      </c>
      <c r="J1159">
        <v>6687.84</v>
      </c>
      <c r="K1159">
        <v>6687.84</v>
      </c>
      <c r="L1159" t="s">
        <v>55</v>
      </c>
      <c r="M1159" t="s">
        <v>12590</v>
      </c>
      <c r="N1159" t="s">
        <v>12591</v>
      </c>
      <c r="O1159">
        <v>0</v>
      </c>
      <c r="P1159">
        <v>0</v>
      </c>
      <c r="Q1159" t="s">
        <v>12592</v>
      </c>
      <c r="R1159" t="s">
        <v>2292</v>
      </c>
      <c r="T1159" t="s">
        <v>12593</v>
      </c>
      <c r="U1159" t="s">
        <v>7431</v>
      </c>
      <c r="W1159" t="s">
        <v>12594</v>
      </c>
      <c r="X1159" t="s">
        <v>12595</v>
      </c>
      <c r="Y1159" t="s">
        <v>12596</v>
      </c>
      <c r="Z1159" t="s">
        <v>12597</v>
      </c>
      <c r="AA1159" t="s">
        <v>12598</v>
      </c>
      <c r="AB1159" t="s">
        <v>12599</v>
      </c>
      <c r="AG1159">
        <v>87.11</v>
      </c>
      <c r="AH1159">
        <v>0</v>
      </c>
      <c r="AI1159" t="s">
        <v>66</v>
      </c>
      <c r="AJ1159" t="s">
        <v>12599</v>
      </c>
      <c r="AK1159" t="s">
        <v>12599</v>
      </c>
      <c r="AL1159" t="s">
        <v>427</v>
      </c>
      <c r="AM1159" t="s">
        <v>12600</v>
      </c>
      <c r="AN1159" t="s">
        <v>5759</v>
      </c>
      <c r="AO1159">
        <v>23</v>
      </c>
      <c r="AP1159" t="s">
        <v>219</v>
      </c>
      <c r="AQ1159" t="s">
        <v>12601</v>
      </c>
      <c r="AR1159" t="s">
        <v>12601</v>
      </c>
      <c r="AS1159" t="s">
        <v>12602</v>
      </c>
      <c r="AT1159" t="s">
        <v>12603</v>
      </c>
      <c r="AU1159" t="s">
        <v>12604</v>
      </c>
      <c r="AV1159" t="s">
        <v>12605</v>
      </c>
      <c r="AW1159" t="b">
        <v>1</v>
      </c>
      <c r="AX1159" t="s">
        <v>42</v>
      </c>
      <c r="AY1159" t="s">
        <v>76</v>
      </c>
    </row>
    <row r="1160" spans="1:51" hidden="1" x14ac:dyDescent="0.3">
      <c r="A1160">
        <v>12213743</v>
      </c>
      <c r="B1160">
        <v>8</v>
      </c>
      <c r="C1160">
        <v>21</v>
      </c>
      <c r="D1160">
        <v>2847379</v>
      </c>
      <c r="E1160" t="s">
        <v>8035</v>
      </c>
      <c r="F1160" t="s">
        <v>52</v>
      </c>
      <c r="G1160" t="s">
        <v>12573</v>
      </c>
      <c r="H1160">
        <v>663957</v>
      </c>
      <c r="I1160" t="s">
        <v>3096</v>
      </c>
      <c r="J1160">
        <v>6455.85</v>
      </c>
      <c r="K1160">
        <v>6455.85</v>
      </c>
      <c r="L1160" t="s">
        <v>55</v>
      </c>
      <c r="M1160" t="s">
        <v>12606</v>
      </c>
      <c r="N1160" t="s">
        <v>12607</v>
      </c>
      <c r="O1160">
        <v>0</v>
      </c>
      <c r="P1160">
        <v>0</v>
      </c>
      <c r="Q1160" t="s">
        <v>12592</v>
      </c>
      <c r="R1160" t="s">
        <v>2292</v>
      </c>
      <c r="T1160" t="s">
        <v>12608</v>
      </c>
      <c r="U1160" t="s">
        <v>7431</v>
      </c>
      <c r="W1160" t="s">
        <v>12609</v>
      </c>
      <c r="X1160" t="s">
        <v>12610</v>
      </c>
      <c r="Y1160" t="s">
        <v>12611</v>
      </c>
      <c r="Z1160" t="s">
        <v>12597</v>
      </c>
      <c r="AA1160" t="s">
        <v>12598</v>
      </c>
      <c r="AB1160" t="s">
        <v>12612</v>
      </c>
      <c r="AG1160">
        <v>87.11</v>
      </c>
      <c r="AH1160">
        <v>0</v>
      </c>
      <c r="AI1160" t="s">
        <v>66</v>
      </c>
      <c r="AJ1160" t="s">
        <v>12612</v>
      </c>
      <c r="AK1160" t="s">
        <v>12612</v>
      </c>
      <c r="AL1160" t="s">
        <v>2411</v>
      </c>
      <c r="AM1160" t="s">
        <v>12613</v>
      </c>
      <c r="AN1160" t="s">
        <v>5759</v>
      </c>
      <c r="AO1160">
        <v>23</v>
      </c>
      <c r="AP1160" t="s">
        <v>219</v>
      </c>
      <c r="AQ1160" t="s">
        <v>12614</v>
      </c>
      <c r="AR1160" t="s">
        <v>12614</v>
      </c>
      <c r="AS1160" t="s">
        <v>12615</v>
      </c>
      <c r="AT1160" t="s">
        <v>12616</v>
      </c>
      <c r="AU1160" t="s">
        <v>12617</v>
      </c>
      <c r="AV1160" t="s">
        <v>12618</v>
      </c>
      <c r="AW1160" t="b">
        <v>1</v>
      </c>
      <c r="AX1160" t="s">
        <v>42</v>
      </c>
      <c r="AY1160" t="s">
        <v>76</v>
      </c>
    </row>
    <row r="1161" spans="1:51" hidden="1" x14ac:dyDescent="0.3">
      <c r="A1161">
        <v>12213744</v>
      </c>
      <c r="B1161">
        <v>8</v>
      </c>
      <c r="C1161">
        <v>21</v>
      </c>
      <c r="D1161">
        <v>2847379</v>
      </c>
      <c r="E1161" t="s">
        <v>8035</v>
      </c>
      <c r="F1161" t="s">
        <v>52</v>
      </c>
      <c r="G1161" t="s">
        <v>12573</v>
      </c>
      <c r="H1161">
        <v>662507</v>
      </c>
      <c r="I1161" t="s">
        <v>3096</v>
      </c>
      <c r="J1161">
        <v>5995.99</v>
      </c>
      <c r="K1161">
        <v>5995.99</v>
      </c>
      <c r="L1161" t="s">
        <v>229</v>
      </c>
      <c r="M1161" t="s">
        <v>12619</v>
      </c>
      <c r="N1161" t="s">
        <v>12620</v>
      </c>
      <c r="O1161">
        <v>0</v>
      </c>
      <c r="P1161">
        <v>0</v>
      </c>
      <c r="Q1161" t="s">
        <v>12621</v>
      </c>
      <c r="R1161" t="s">
        <v>1265</v>
      </c>
      <c r="T1161" t="s">
        <v>12622</v>
      </c>
      <c r="U1161" t="s">
        <v>12623</v>
      </c>
      <c r="W1161" t="s">
        <v>12624</v>
      </c>
      <c r="X1161" t="s">
        <v>12625</v>
      </c>
      <c r="Y1161" t="s">
        <v>12626</v>
      </c>
      <c r="Z1161" t="s">
        <v>12582</v>
      </c>
      <c r="AA1161" t="s">
        <v>12582</v>
      </c>
      <c r="AB1161" t="s">
        <v>12627</v>
      </c>
      <c r="AG1161">
        <v>88.07</v>
      </c>
      <c r="AH1161">
        <v>0</v>
      </c>
      <c r="AI1161" t="s">
        <v>66</v>
      </c>
      <c r="AJ1161" t="s">
        <v>12627</v>
      </c>
      <c r="AK1161" t="s">
        <v>12627</v>
      </c>
      <c r="AL1161" t="s">
        <v>67</v>
      </c>
      <c r="AM1161" t="s">
        <v>12628</v>
      </c>
      <c r="AN1161" t="s">
        <v>5759</v>
      </c>
      <c r="AO1161">
        <v>23</v>
      </c>
      <c r="AP1161" t="s">
        <v>12582</v>
      </c>
      <c r="AQ1161" t="s">
        <v>12629</v>
      </c>
      <c r="AR1161" t="s">
        <v>12629</v>
      </c>
      <c r="AS1161" t="s">
        <v>12630</v>
      </c>
      <c r="AT1161" t="s">
        <v>12631</v>
      </c>
      <c r="AU1161" t="s">
        <v>12632</v>
      </c>
      <c r="AV1161" t="s">
        <v>12633</v>
      </c>
      <c r="AW1161" t="b">
        <v>1</v>
      </c>
      <c r="AX1161" t="s">
        <v>42</v>
      </c>
      <c r="AY1161" t="s">
        <v>76</v>
      </c>
    </row>
    <row r="1162" spans="1:51" hidden="1" x14ac:dyDescent="0.3">
      <c r="A1162">
        <v>12213745</v>
      </c>
      <c r="B1162">
        <v>8</v>
      </c>
      <c r="C1162">
        <v>21</v>
      </c>
      <c r="D1162">
        <v>2847379</v>
      </c>
      <c r="E1162" t="s">
        <v>8035</v>
      </c>
      <c r="F1162" t="s">
        <v>52</v>
      </c>
      <c r="G1162" t="s">
        <v>12573</v>
      </c>
      <c r="H1162">
        <v>644819</v>
      </c>
      <c r="I1162" t="s">
        <v>3096</v>
      </c>
      <c r="J1162">
        <v>5623.2</v>
      </c>
      <c r="K1162">
        <v>5623.2</v>
      </c>
      <c r="L1162" t="s">
        <v>229</v>
      </c>
      <c r="M1162" t="s">
        <v>12634</v>
      </c>
      <c r="N1162" t="s">
        <v>12635</v>
      </c>
      <c r="O1162">
        <v>0</v>
      </c>
      <c r="P1162">
        <v>0</v>
      </c>
      <c r="Q1162" t="s">
        <v>12636</v>
      </c>
      <c r="R1162" t="s">
        <v>958</v>
      </c>
      <c r="T1162" t="s">
        <v>12637</v>
      </c>
      <c r="U1162" t="s">
        <v>12638</v>
      </c>
      <c r="W1162" t="s">
        <v>12639</v>
      </c>
      <c r="X1162" t="s">
        <v>12640</v>
      </c>
      <c r="Y1162" t="s">
        <v>12641</v>
      </c>
      <c r="Z1162" t="s">
        <v>12642</v>
      </c>
      <c r="AA1162" t="s">
        <v>12643</v>
      </c>
      <c r="AB1162" t="s">
        <v>12644</v>
      </c>
      <c r="AG1162">
        <v>455.84</v>
      </c>
      <c r="AH1162">
        <v>0</v>
      </c>
      <c r="AI1162" t="s">
        <v>66</v>
      </c>
      <c r="AJ1162" t="s">
        <v>12644</v>
      </c>
      <c r="AK1162" t="s">
        <v>12644</v>
      </c>
      <c r="AL1162" t="s">
        <v>735</v>
      </c>
      <c r="AM1162" t="s">
        <v>12645</v>
      </c>
      <c r="AN1162" t="s">
        <v>5759</v>
      </c>
      <c r="AO1162">
        <v>23</v>
      </c>
      <c r="AP1162" t="s">
        <v>12646</v>
      </c>
      <c r="AQ1162" t="s">
        <v>12647</v>
      </c>
      <c r="AR1162" t="s">
        <v>12647</v>
      </c>
      <c r="AS1162" t="s">
        <v>12648</v>
      </c>
      <c r="AT1162" t="s">
        <v>12649</v>
      </c>
      <c r="AU1162" t="s">
        <v>12650</v>
      </c>
      <c r="AV1162" t="s">
        <v>12651</v>
      </c>
      <c r="AW1162" t="b">
        <v>1</v>
      </c>
      <c r="AX1162" t="s">
        <v>46</v>
      </c>
      <c r="AY1162" t="s">
        <v>76</v>
      </c>
    </row>
    <row r="1163" spans="1:51" hidden="1" x14ac:dyDescent="0.3">
      <c r="A1163">
        <v>12213746</v>
      </c>
      <c r="B1163">
        <v>8</v>
      </c>
      <c r="C1163">
        <v>21</v>
      </c>
      <c r="D1163">
        <v>2847379</v>
      </c>
      <c r="E1163" t="s">
        <v>8035</v>
      </c>
      <c r="F1163" t="s">
        <v>52</v>
      </c>
      <c r="G1163" t="s">
        <v>12573</v>
      </c>
      <c r="H1163">
        <v>612494</v>
      </c>
      <c r="I1163" t="s">
        <v>3096</v>
      </c>
      <c r="J1163">
        <v>4021.89</v>
      </c>
      <c r="K1163">
        <v>4021.89</v>
      </c>
      <c r="L1163" t="s">
        <v>55</v>
      </c>
      <c r="M1163" t="s">
        <v>12652</v>
      </c>
      <c r="N1163" t="s">
        <v>12653</v>
      </c>
      <c r="O1163">
        <v>0</v>
      </c>
      <c r="P1163">
        <v>0</v>
      </c>
      <c r="Q1163" t="s">
        <v>12654</v>
      </c>
      <c r="R1163" t="s">
        <v>762</v>
      </c>
      <c r="T1163" t="s">
        <v>12655</v>
      </c>
      <c r="U1163" t="s">
        <v>12656</v>
      </c>
      <c r="W1163" t="s">
        <v>12657</v>
      </c>
      <c r="X1163" t="s">
        <v>12658</v>
      </c>
      <c r="Y1163" t="s">
        <v>12659</v>
      </c>
      <c r="Z1163" t="s">
        <v>12655</v>
      </c>
      <c r="AA1163" t="s">
        <v>12655</v>
      </c>
      <c r="AB1163" t="s">
        <v>12660</v>
      </c>
      <c r="AG1163">
        <v>147.65</v>
      </c>
      <c r="AH1163">
        <v>0</v>
      </c>
      <c r="AI1163" t="s">
        <v>66</v>
      </c>
      <c r="AJ1163" t="s">
        <v>12660</v>
      </c>
      <c r="AK1163" t="s">
        <v>12660</v>
      </c>
      <c r="AL1163" t="s">
        <v>239</v>
      </c>
      <c r="AM1163" t="s">
        <v>12661</v>
      </c>
      <c r="AN1163" t="s">
        <v>5759</v>
      </c>
      <c r="AO1163">
        <v>23</v>
      </c>
      <c r="AP1163" t="s">
        <v>219</v>
      </c>
      <c r="AQ1163" t="s">
        <v>12662</v>
      </c>
      <c r="AR1163" t="s">
        <v>12662</v>
      </c>
      <c r="AS1163" t="s">
        <v>12663</v>
      </c>
      <c r="AT1163" t="s">
        <v>12664</v>
      </c>
      <c r="AU1163" t="s">
        <v>12665</v>
      </c>
      <c r="AV1163" t="s">
        <v>12666</v>
      </c>
      <c r="AW1163" t="b">
        <v>1</v>
      </c>
      <c r="AX1163" t="s">
        <v>42</v>
      </c>
      <c r="AY1163" t="s">
        <v>76</v>
      </c>
    </row>
    <row r="1164" spans="1:51" hidden="1" x14ac:dyDescent="0.3">
      <c r="A1164">
        <v>12213747</v>
      </c>
      <c r="B1164">
        <v>8</v>
      </c>
      <c r="C1164">
        <v>21</v>
      </c>
      <c r="D1164">
        <v>2847379</v>
      </c>
      <c r="E1164" t="s">
        <v>8035</v>
      </c>
      <c r="F1164" t="s">
        <v>52</v>
      </c>
      <c r="G1164" t="s">
        <v>12573</v>
      </c>
      <c r="H1164">
        <v>612925</v>
      </c>
      <c r="I1164" t="s">
        <v>3096</v>
      </c>
      <c r="J1164">
        <v>2972.75</v>
      </c>
      <c r="K1164">
        <v>2972.75</v>
      </c>
      <c r="L1164" t="s">
        <v>229</v>
      </c>
      <c r="M1164" t="s">
        <v>12667</v>
      </c>
      <c r="N1164" t="s">
        <v>12668</v>
      </c>
      <c r="O1164">
        <v>0</v>
      </c>
      <c r="P1164">
        <v>0</v>
      </c>
      <c r="Q1164" t="s">
        <v>12669</v>
      </c>
      <c r="R1164" t="s">
        <v>2609</v>
      </c>
      <c r="T1164" t="s">
        <v>12670</v>
      </c>
      <c r="U1164" t="s">
        <v>629</v>
      </c>
      <c r="W1164" t="s">
        <v>12671</v>
      </c>
      <c r="X1164" t="s">
        <v>12672</v>
      </c>
      <c r="Y1164" t="s">
        <v>12673</v>
      </c>
      <c r="Z1164" t="s">
        <v>5286</v>
      </c>
      <c r="AA1164" t="s">
        <v>12674</v>
      </c>
      <c r="AB1164" t="s">
        <v>12675</v>
      </c>
      <c r="AG1164">
        <v>124.76</v>
      </c>
      <c r="AH1164">
        <v>0</v>
      </c>
      <c r="AI1164" t="s">
        <v>66</v>
      </c>
      <c r="AJ1164" t="s">
        <v>12675</v>
      </c>
      <c r="AK1164" t="s">
        <v>12675</v>
      </c>
      <c r="AL1164" t="s">
        <v>681</v>
      </c>
      <c r="AM1164" t="s">
        <v>12676</v>
      </c>
      <c r="AN1164" t="s">
        <v>5759</v>
      </c>
      <c r="AO1164">
        <v>23</v>
      </c>
      <c r="AP1164" t="s">
        <v>219</v>
      </c>
      <c r="AQ1164" t="s">
        <v>12677</v>
      </c>
      <c r="AR1164" t="s">
        <v>12677</v>
      </c>
      <c r="AS1164" t="s">
        <v>12678</v>
      </c>
      <c r="AT1164" t="s">
        <v>12679</v>
      </c>
      <c r="AU1164" t="s">
        <v>12680</v>
      </c>
      <c r="AV1164" t="s">
        <v>12681</v>
      </c>
      <c r="AW1164" t="b">
        <v>1</v>
      </c>
      <c r="AX1164" t="s">
        <v>42</v>
      </c>
      <c r="AY1164" t="s">
        <v>76</v>
      </c>
    </row>
    <row r="1165" spans="1:51" hidden="1" x14ac:dyDescent="0.3">
      <c r="A1165">
        <v>12213748</v>
      </c>
      <c r="B1165">
        <v>8</v>
      </c>
      <c r="C1165">
        <v>21</v>
      </c>
      <c r="D1165">
        <v>2847379</v>
      </c>
      <c r="E1165" t="s">
        <v>8035</v>
      </c>
      <c r="F1165" t="s">
        <v>52</v>
      </c>
      <c r="G1165" t="s">
        <v>12573</v>
      </c>
      <c r="H1165">
        <v>612929</v>
      </c>
      <c r="I1165" t="s">
        <v>3096</v>
      </c>
      <c r="J1165">
        <v>2972.75</v>
      </c>
      <c r="K1165">
        <v>2972.75</v>
      </c>
      <c r="L1165" t="s">
        <v>229</v>
      </c>
      <c r="M1165" t="s">
        <v>12682</v>
      </c>
      <c r="N1165" t="s">
        <v>12683</v>
      </c>
      <c r="O1165">
        <v>0</v>
      </c>
      <c r="P1165">
        <v>0</v>
      </c>
      <c r="Q1165" t="s">
        <v>12669</v>
      </c>
      <c r="R1165" t="s">
        <v>2609</v>
      </c>
      <c r="T1165" t="s">
        <v>12684</v>
      </c>
      <c r="U1165" t="s">
        <v>629</v>
      </c>
      <c r="W1165" t="s">
        <v>12671</v>
      </c>
      <c r="X1165" t="s">
        <v>12685</v>
      </c>
      <c r="Y1165" t="s">
        <v>12686</v>
      </c>
      <c r="Z1165" t="s">
        <v>5286</v>
      </c>
      <c r="AA1165" t="s">
        <v>12674</v>
      </c>
      <c r="AB1165" t="s">
        <v>12687</v>
      </c>
      <c r="AG1165">
        <v>124.76</v>
      </c>
      <c r="AH1165">
        <v>0</v>
      </c>
      <c r="AI1165" t="s">
        <v>66</v>
      </c>
      <c r="AJ1165" t="s">
        <v>12687</v>
      </c>
      <c r="AK1165" t="s">
        <v>12687</v>
      </c>
      <c r="AL1165" t="s">
        <v>681</v>
      </c>
      <c r="AM1165" t="s">
        <v>12676</v>
      </c>
      <c r="AN1165" t="s">
        <v>5759</v>
      </c>
      <c r="AO1165">
        <v>23</v>
      </c>
      <c r="AP1165" t="s">
        <v>219</v>
      </c>
      <c r="AQ1165" t="s">
        <v>12688</v>
      </c>
      <c r="AR1165" t="s">
        <v>12688</v>
      </c>
      <c r="AS1165" t="s">
        <v>12689</v>
      </c>
      <c r="AT1165" t="s">
        <v>12690</v>
      </c>
      <c r="AU1165" t="s">
        <v>12691</v>
      </c>
      <c r="AV1165" t="s">
        <v>12692</v>
      </c>
      <c r="AW1165" t="b">
        <v>1</v>
      </c>
      <c r="AX1165" t="s">
        <v>42</v>
      </c>
      <c r="AY1165" t="s">
        <v>76</v>
      </c>
    </row>
    <row r="1166" spans="1:51" hidden="1" x14ac:dyDescent="0.3">
      <c r="A1166">
        <v>12213749</v>
      </c>
      <c r="B1166">
        <v>8</v>
      </c>
      <c r="C1166">
        <v>21</v>
      </c>
      <c r="D1166">
        <v>2847379</v>
      </c>
      <c r="E1166" t="s">
        <v>8035</v>
      </c>
      <c r="F1166" t="s">
        <v>52</v>
      </c>
      <c r="G1166" t="s">
        <v>12573</v>
      </c>
      <c r="H1166">
        <v>625814</v>
      </c>
      <c r="I1166" t="s">
        <v>3096</v>
      </c>
      <c r="J1166">
        <v>2847.73</v>
      </c>
      <c r="K1166">
        <v>2847.73</v>
      </c>
      <c r="L1166" t="s">
        <v>229</v>
      </c>
      <c r="M1166" t="s">
        <v>12693</v>
      </c>
      <c r="N1166" t="s">
        <v>12694</v>
      </c>
      <c r="O1166">
        <v>0</v>
      </c>
      <c r="P1166">
        <v>0</v>
      </c>
      <c r="Q1166" t="s">
        <v>12695</v>
      </c>
      <c r="R1166" t="s">
        <v>1276</v>
      </c>
      <c r="T1166" t="s">
        <v>12696</v>
      </c>
      <c r="U1166" t="s">
        <v>6410</v>
      </c>
      <c r="W1166" t="s">
        <v>12697</v>
      </c>
      <c r="X1166" t="s">
        <v>12698</v>
      </c>
      <c r="Y1166" t="s">
        <v>12699</v>
      </c>
      <c r="Z1166" t="s">
        <v>12696</v>
      </c>
      <c r="AA1166" t="s">
        <v>12700</v>
      </c>
      <c r="AB1166" t="s">
        <v>12701</v>
      </c>
      <c r="AG1166">
        <v>88.81</v>
      </c>
      <c r="AH1166">
        <v>0</v>
      </c>
      <c r="AI1166" t="s">
        <v>66</v>
      </c>
      <c r="AJ1166" t="s">
        <v>12701</v>
      </c>
      <c r="AK1166" t="s">
        <v>12701</v>
      </c>
      <c r="AL1166" t="s">
        <v>370</v>
      </c>
      <c r="AM1166" t="s">
        <v>12702</v>
      </c>
      <c r="AN1166" t="s">
        <v>5759</v>
      </c>
      <c r="AO1166">
        <v>23</v>
      </c>
      <c r="AP1166" t="s">
        <v>219</v>
      </c>
      <c r="AQ1166" t="s">
        <v>12703</v>
      </c>
      <c r="AR1166" t="s">
        <v>12703</v>
      </c>
      <c r="AS1166" t="s">
        <v>12704</v>
      </c>
      <c r="AT1166" t="s">
        <v>12705</v>
      </c>
      <c r="AU1166" t="s">
        <v>12706</v>
      </c>
      <c r="AV1166" t="s">
        <v>12707</v>
      </c>
      <c r="AW1166" t="b">
        <v>1</v>
      </c>
      <c r="AX1166" t="s">
        <v>42</v>
      </c>
      <c r="AY1166" t="s">
        <v>76</v>
      </c>
    </row>
    <row r="1167" spans="1:51" hidden="1" x14ac:dyDescent="0.3">
      <c r="A1167">
        <v>12213750</v>
      </c>
      <c r="B1167">
        <v>8</v>
      </c>
      <c r="C1167">
        <v>21</v>
      </c>
      <c r="D1167">
        <v>2847379</v>
      </c>
      <c r="E1167" t="s">
        <v>8035</v>
      </c>
      <c r="F1167" t="s">
        <v>52</v>
      </c>
      <c r="G1167" t="s">
        <v>12573</v>
      </c>
      <c r="H1167">
        <v>674140</v>
      </c>
      <c r="I1167" t="s">
        <v>3096</v>
      </c>
      <c r="J1167">
        <v>2847.73</v>
      </c>
      <c r="K1167">
        <v>2847.73</v>
      </c>
      <c r="L1167" t="s">
        <v>229</v>
      </c>
      <c r="M1167" t="s">
        <v>12708</v>
      </c>
      <c r="N1167" t="s">
        <v>12709</v>
      </c>
      <c r="O1167">
        <v>0</v>
      </c>
      <c r="P1167">
        <v>0</v>
      </c>
      <c r="Q1167" t="s">
        <v>12695</v>
      </c>
      <c r="R1167" t="s">
        <v>1276</v>
      </c>
      <c r="T1167" t="s">
        <v>12710</v>
      </c>
      <c r="U1167" t="s">
        <v>6410</v>
      </c>
      <c r="W1167" t="s">
        <v>12697</v>
      </c>
      <c r="X1167" t="s">
        <v>12711</v>
      </c>
      <c r="Y1167" t="s">
        <v>12712</v>
      </c>
      <c r="Z1167" t="s">
        <v>12696</v>
      </c>
      <c r="AA1167" t="s">
        <v>12700</v>
      </c>
      <c r="AB1167" t="s">
        <v>12713</v>
      </c>
      <c r="AG1167">
        <v>88.81</v>
      </c>
      <c r="AH1167">
        <v>0</v>
      </c>
      <c r="AI1167" t="s">
        <v>66</v>
      </c>
      <c r="AJ1167" t="s">
        <v>12713</v>
      </c>
      <c r="AK1167" t="s">
        <v>12713</v>
      </c>
      <c r="AL1167" t="s">
        <v>370</v>
      </c>
      <c r="AM1167" t="s">
        <v>12702</v>
      </c>
      <c r="AN1167" t="s">
        <v>5759</v>
      </c>
      <c r="AO1167">
        <v>23</v>
      </c>
      <c r="AP1167" t="s">
        <v>219</v>
      </c>
      <c r="AQ1167" t="s">
        <v>12714</v>
      </c>
      <c r="AR1167" t="s">
        <v>12714</v>
      </c>
      <c r="AS1167" t="s">
        <v>12715</v>
      </c>
      <c r="AT1167" t="s">
        <v>12716</v>
      </c>
      <c r="AU1167" t="s">
        <v>12717</v>
      </c>
      <c r="AV1167" t="s">
        <v>12718</v>
      </c>
      <c r="AW1167" t="b">
        <v>1</v>
      </c>
      <c r="AX1167" t="s">
        <v>42</v>
      </c>
      <c r="AY1167" t="s">
        <v>76</v>
      </c>
    </row>
    <row r="1168" spans="1:51" hidden="1" x14ac:dyDescent="0.3">
      <c r="A1168">
        <v>12213751</v>
      </c>
      <c r="B1168">
        <v>8</v>
      </c>
      <c r="C1168">
        <v>21</v>
      </c>
      <c r="D1168">
        <v>2847379</v>
      </c>
      <c r="E1168" t="s">
        <v>8035</v>
      </c>
      <c r="F1168" t="s">
        <v>52</v>
      </c>
      <c r="G1168" t="s">
        <v>12573</v>
      </c>
      <c r="H1168">
        <v>613287</v>
      </c>
      <c r="I1168" t="s">
        <v>3096</v>
      </c>
      <c r="J1168">
        <v>2676.84</v>
      </c>
      <c r="K1168">
        <v>2676.84</v>
      </c>
      <c r="L1168" t="s">
        <v>229</v>
      </c>
      <c r="M1168" t="s">
        <v>12719</v>
      </c>
      <c r="N1168" t="s">
        <v>12720</v>
      </c>
      <c r="O1168">
        <v>0</v>
      </c>
      <c r="P1168">
        <v>0</v>
      </c>
      <c r="Q1168" t="s">
        <v>12669</v>
      </c>
      <c r="R1168" t="s">
        <v>2609</v>
      </c>
      <c r="T1168" t="s">
        <v>12721</v>
      </c>
      <c r="U1168" t="s">
        <v>629</v>
      </c>
      <c r="W1168" t="s">
        <v>12671</v>
      </c>
      <c r="X1168" t="s">
        <v>12722</v>
      </c>
      <c r="Y1168" t="s">
        <v>12723</v>
      </c>
      <c r="Z1168" t="s">
        <v>5286</v>
      </c>
      <c r="AA1168" t="s">
        <v>12674</v>
      </c>
      <c r="AB1168" t="s">
        <v>12724</v>
      </c>
      <c r="AG1168">
        <v>124.76</v>
      </c>
      <c r="AH1168">
        <v>0</v>
      </c>
      <c r="AI1168" t="s">
        <v>66</v>
      </c>
      <c r="AJ1168" t="s">
        <v>12724</v>
      </c>
      <c r="AK1168" t="s">
        <v>12724</v>
      </c>
      <c r="AL1168" t="s">
        <v>1171</v>
      </c>
      <c r="AM1168" t="s">
        <v>12725</v>
      </c>
      <c r="AN1168" t="s">
        <v>5759</v>
      </c>
      <c r="AO1168">
        <v>23</v>
      </c>
      <c r="AP1168" t="s">
        <v>219</v>
      </c>
      <c r="AQ1168" t="s">
        <v>12726</v>
      </c>
      <c r="AR1168" t="s">
        <v>12726</v>
      </c>
      <c r="AS1168" t="s">
        <v>12727</v>
      </c>
      <c r="AT1168" t="s">
        <v>12728</v>
      </c>
      <c r="AU1168" t="s">
        <v>12729</v>
      </c>
      <c r="AV1168" t="s">
        <v>12730</v>
      </c>
      <c r="AW1168" t="b">
        <v>1</v>
      </c>
      <c r="AX1168" t="s">
        <v>42</v>
      </c>
      <c r="AY1168" t="s">
        <v>76</v>
      </c>
    </row>
    <row r="1169" spans="1:51" hidden="1" x14ac:dyDescent="0.3">
      <c r="A1169">
        <v>12213752</v>
      </c>
      <c r="B1169">
        <v>8</v>
      </c>
      <c r="C1169">
        <v>21</v>
      </c>
      <c r="D1169">
        <v>2847379</v>
      </c>
      <c r="E1169" t="s">
        <v>8035</v>
      </c>
      <c r="F1169" t="s">
        <v>52</v>
      </c>
      <c r="G1169" t="s">
        <v>12573</v>
      </c>
      <c r="H1169">
        <v>600474</v>
      </c>
      <c r="I1169" t="s">
        <v>3096</v>
      </c>
      <c r="J1169">
        <v>2319.79</v>
      </c>
      <c r="K1169">
        <v>2319.79</v>
      </c>
      <c r="L1169" t="s">
        <v>229</v>
      </c>
      <c r="M1169" t="s">
        <v>12731</v>
      </c>
      <c r="N1169" t="s">
        <v>12732</v>
      </c>
      <c r="O1169">
        <v>0</v>
      </c>
      <c r="P1169">
        <v>0</v>
      </c>
      <c r="Q1169" t="s">
        <v>12669</v>
      </c>
      <c r="R1169" t="s">
        <v>498</v>
      </c>
      <c r="T1169" t="s">
        <v>12674</v>
      </c>
      <c r="U1169" t="s">
        <v>12733</v>
      </c>
      <c r="W1169" t="s">
        <v>12671</v>
      </c>
      <c r="X1169" t="s">
        <v>12734</v>
      </c>
      <c r="Y1169" t="s">
        <v>12735</v>
      </c>
      <c r="Z1169" t="s">
        <v>12674</v>
      </c>
      <c r="AA1169" t="s">
        <v>12736</v>
      </c>
      <c r="AB1169" t="s">
        <v>12737</v>
      </c>
      <c r="AG1169">
        <v>33.64</v>
      </c>
      <c r="AH1169">
        <v>0</v>
      </c>
      <c r="AI1169" t="s">
        <v>66</v>
      </c>
      <c r="AJ1169" t="s">
        <v>12737</v>
      </c>
      <c r="AK1169" t="s">
        <v>12737</v>
      </c>
      <c r="AL1169" t="s">
        <v>1825</v>
      </c>
      <c r="AM1169" t="s">
        <v>12738</v>
      </c>
      <c r="AN1169" t="s">
        <v>5759</v>
      </c>
      <c r="AO1169">
        <v>23</v>
      </c>
      <c r="AP1169" t="s">
        <v>12739</v>
      </c>
      <c r="AQ1169" t="s">
        <v>12740</v>
      </c>
      <c r="AR1169" t="s">
        <v>12740</v>
      </c>
      <c r="AS1169" t="s">
        <v>12741</v>
      </c>
      <c r="AT1169" t="s">
        <v>12742</v>
      </c>
      <c r="AU1169" t="s">
        <v>12743</v>
      </c>
      <c r="AV1169" t="s">
        <v>12744</v>
      </c>
      <c r="AW1169" t="b">
        <v>1</v>
      </c>
      <c r="AX1169" t="s">
        <v>42</v>
      </c>
      <c r="AY1169" t="s">
        <v>76</v>
      </c>
    </row>
    <row r="1170" spans="1:51" hidden="1" x14ac:dyDescent="0.3">
      <c r="A1170">
        <v>12213753</v>
      </c>
      <c r="B1170">
        <v>8</v>
      </c>
      <c r="C1170">
        <v>21</v>
      </c>
      <c r="D1170">
        <v>2847379</v>
      </c>
      <c r="E1170" t="s">
        <v>8035</v>
      </c>
      <c r="F1170" t="s">
        <v>52</v>
      </c>
      <c r="G1170" t="s">
        <v>12573</v>
      </c>
      <c r="H1170">
        <v>612987</v>
      </c>
      <c r="I1170" t="s">
        <v>3096</v>
      </c>
      <c r="J1170">
        <v>1828.56</v>
      </c>
      <c r="K1170">
        <v>1828.56</v>
      </c>
      <c r="L1170" t="s">
        <v>229</v>
      </c>
      <c r="M1170" t="s">
        <v>12745</v>
      </c>
      <c r="N1170" t="s">
        <v>12746</v>
      </c>
      <c r="O1170">
        <v>0</v>
      </c>
      <c r="P1170">
        <v>0</v>
      </c>
      <c r="Q1170" t="s">
        <v>12747</v>
      </c>
      <c r="R1170" t="s">
        <v>7554</v>
      </c>
      <c r="T1170" t="s">
        <v>12748</v>
      </c>
      <c r="U1170" t="s">
        <v>12749</v>
      </c>
      <c r="W1170" t="s">
        <v>12750</v>
      </c>
      <c r="X1170" t="s">
        <v>1519</v>
      </c>
      <c r="Y1170" t="s">
        <v>12751</v>
      </c>
      <c r="Z1170" t="s">
        <v>12582</v>
      </c>
      <c r="AA1170" t="s">
        <v>12582</v>
      </c>
      <c r="AB1170" t="s">
        <v>12752</v>
      </c>
      <c r="AG1170">
        <v>0</v>
      </c>
      <c r="AH1170">
        <v>0</v>
      </c>
      <c r="AI1170" t="s">
        <v>66</v>
      </c>
      <c r="AJ1170" t="s">
        <v>12752</v>
      </c>
      <c r="AK1170" t="s">
        <v>12752</v>
      </c>
      <c r="AL1170" t="s">
        <v>834</v>
      </c>
      <c r="AM1170" t="s">
        <v>12753</v>
      </c>
      <c r="AN1170" t="s">
        <v>5759</v>
      </c>
      <c r="AO1170">
        <v>23</v>
      </c>
      <c r="AP1170" t="s">
        <v>12582</v>
      </c>
      <c r="AQ1170" t="s">
        <v>12754</v>
      </c>
      <c r="AR1170" t="s">
        <v>12754</v>
      </c>
      <c r="AS1170" t="s">
        <v>12755</v>
      </c>
      <c r="AT1170" t="s">
        <v>12756</v>
      </c>
      <c r="AU1170" t="s">
        <v>12757</v>
      </c>
      <c r="AV1170" t="s">
        <v>12758</v>
      </c>
      <c r="AW1170" t="b">
        <v>1</v>
      </c>
      <c r="AX1170" t="s">
        <v>42</v>
      </c>
      <c r="AY1170" t="s">
        <v>76</v>
      </c>
    </row>
    <row r="1171" spans="1:51" hidden="1" x14ac:dyDescent="0.3">
      <c r="A1171">
        <v>12213754</v>
      </c>
      <c r="B1171">
        <v>8</v>
      </c>
      <c r="C1171">
        <v>21</v>
      </c>
      <c r="D1171">
        <v>2847379</v>
      </c>
      <c r="E1171" t="s">
        <v>8035</v>
      </c>
      <c r="F1171" t="s">
        <v>52</v>
      </c>
      <c r="G1171" t="s">
        <v>12573</v>
      </c>
      <c r="H1171">
        <v>645707</v>
      </c>
      <c r="I1171" t="s">
        <v>3096</v>
      </c>
      <c r="J1171">
        <v>1817.08</v>
      </c>
      <c r="K1171">
        <v>1817.08</v>
      </c>
      <c r="L1171" t="s">
        <v>229</v>
      </c>
      <c r="M1171" t="s">
        <v>12759</v>
      </c>
      <c r="N1171" t="s">
        <v>12760</v>
      </c>
      <c r="O1171">
        <v>0</v>
      </c>
      <c r="P1171">
        <v>0</v>
      </c>
      <c r="Q1171" t="s">
        <v>12747</v>
      </c>
      <c r="R1171" t="s">
        <v>7554</v>
      </c>
      <c r="T1171" t="s">
        <v>12761</v>
      </c>
      <c r="U1171" t="s">
        <v>12749</v>
      </c>
      <c r="W1171" t="s">
        <v>12750</v>
      </c>
      <c r="X1171" t="s">
        <v>1519</v>
      </c>
      <c r="Y1171" t="s">
        <v>12762</v>
      </c>
      <c r="Z1171" t="s">
        <v>12582</v>
      </c>
      <c r="AA1171" t="s">
        <v>12582</v>
      </c>
      <c r="AB1171" t="s">
        <v>12763</v>
      </c>
      <c r="AG1171">
        <v>0</v>
      </c>
      <c r="AH1171">
        <v>0</v>
      </c>
      <c r="AI1171" t="s">
        <v>66</v>
      </c>
      <c r="AJ1171" t="s">
        <v>12763</v>
      </c>
      <c r="AK1171" t="s">
        <v>12763</v>
      </c>
      <c r="AL1171" t="s">
        <v>834</v>
      </c>
      <c r="AM1171" t="s">
        <v>12764</v>
      </c>
      <c r="AN1171" t="s">
        <v>5759</v>
      </c>
      <c r="AO1171">
        <v>23</v>
      </c>
      <c r="AP1171" t="s">
        <v>12582</v>
      </c>
      <c r="AQ1171" t="s">
        <v>12765</v>
      </c>
      <c r="AR1171" t="s">
        <v>12765</v>
      </c>
      <c r="AS1171" t="s">
        <v>12766</v>
      </c>
      <c r="AT1171" t="s">
        <v>12767</v>
      </c>
      <c r="AU1171" t="s">
        <v>12768</v>
      </c>
      <c r="AV1171" t="s">
        <v>12769</v>
      </c>
      <c r="AW1171" t="b">
        <v>1</v>
      </c>
      <c r="AX1171" t="s">
        <v>42</v>
      </c>
      <c r="AY1171" t="s">
        <v>76</v>
      </c>
    </row>
    <row r="1172" spans="1:51" hidden="1" x14ac:dyDescent="0.3">
      <c r="A1172">
        <v>12213755</v>
      </c>
      <c r="B1172">
        <v>8</v>
      </c>
      <c r="C1172">
        <v>21</v>
      </c>
      <c r="D1172">
        <v>2847379</v>
      </c>
      <c r="E1172" t="s">
        <v>8035</v>
      </c>
      <c r="F1172" t="s">
        <v>52</v>
      </c>
      <c r="G1172" t="s">
        <v>12573</v>
      </c>
      <c r="H1172">
        <v>624517</v>
      </c>
      <c r="I1172" t="s">
        <v>3096</v>
      </c>
      <c r="J1172">
        <v>1794.52</v>
      </c>
      <c r="K1172">
        <v>1794.52</v>
      </c>
      <c r="L1172" t="s">
        <v>229</v>
      </c>
      <c r="M1172" t="s">
        <v>12770</v>
      </c>
      <c r="N1172" t="s">
        <v>12771</v>
      </c>
      <c r="O1172">
        <v>0</v>
      </c>
      <c r="P1172">
        <v>0</v>
      </c>
      <c r="Q1172" t="s">
        <v>12695</v>
      </c>
      <c r="R1172" t="s">
        <v>5632</v>
      </c>
      <c r="T1172" t="s">
        <v>12710</v>
      </c>
      <c r="U1172" t="s">
        <v>12772</v>
      </c>
      <c r="W1172" t="s">
        <v>12697</v>
      </c>
      <c r="X1172" t="s">
        <v>12711</v>
      </c>
      <c r="Y1172" t="s">
        <v>12773</v>
      </c>
      <c r="Z1172" t="s">
        <v>12696</v>
      </c>
      <c r="AA1172" t="s">
        <v>12774</v>
      </c>
      <c r="AB1172" t="s">
        <v>12775</v>
      </c>
      <c r="AG1172">
        <v>33.83</v>
      </c>
      <c r="AH1172">
        <v>0</v>
      </c>
      <c r="AI1172" t="s">
        <v>66</v>
      </c>
      <c r="AJ1172" t="s">
        <v>12775</v>
      </c>
      <c r="AK1172" t="s">
        <v>12775</v>
      </c>
      <c r="AL1172" t="s">
        <v>735</v>
      </c>
      <c r="AM1172" t="s">
        <v>12776</v>
      </c>
      <c r="AN1172" t="s">
        <v>5759</v>
      </c>
      <c r="AO1172">
        <v>23</v>
      </c>
      <c r="AP1172" t="s">
        <v>12646</v>
      </c>
      <c r="AQ1172" t="s">
        <v>12777</v>
      </c>
      <c r="AR1172" t="s">
        <v>12777</v>
      </c>
      <c r="AS1172" t="s">
        <v>12778</v>
      </c>
      <c r="AT1172" t="s">
        <v>12779</v>
      </c>
      <c r="AU1172" t="s">
        <v>12780</v>
      </c>
      <c r="AV1172" t="s">
        <v>12781</v>
      </c>
      <c r="AW1172" t="b">
        <v>1</v>
      </c>
      <c r="AX1172" t="s">
        <v>42</v>
      </c>
      <c r="AY1172" t="s">
        <v>76</v>
      </c>
    </row>
    <row r="1173" spans="1:51" hidden="1" x14ac:dyDescent="0.3">
      <c r="A1173">
        <v>12213756</v>
      </c>
      <c r="B1173">
        <v>8</v>
      </c>
      <c r="C1173">
        <v>21</v>
      </c>
      <c r="D1173">
        <v>2847379</v>
      </c>
      <c r="E1173" t="s">
        <v>8035</v>
      </c>
      <c r="F1173" t="s">
        <v>52</v>
      </c>
      <c r="G1173" t="s">
        <v>12573</v>
      </c>
      <c r="H1173">
        <v>662872</v>
      </c>
      <c r="I1173" t="s">
        <v>3096</v>
      </c>
      <c r="J1173">
        <v>1744.36</v>
      </c>
      <c r="K1173">
        <v>1744.36</v>
      </c>
      <c r="L1173" t="s">
        <v>229</v>
      </c>
      <c r="M1173" t="s">
        <v>12782</v>
      </c>
      <c r="N1173" t="s">
        <v>12783</v>
      </c>
      <c r="O1173">
        <v>0</v>
      </c>
      <c r="P1173">
        <v>0</v>
      </c>
      <c r="Q1173" t="s">
        <v>12669</v>
      </c>
      <c r="R1173" t="s">
        <v>1591</v>
      </c>
      <c r="T1173" t="s">
        <v>12674</v>
      </c>
      <c r="U1173" t="s">
        <v>1768</v>
      </c>
      <c r="W1173" t="s">
        <v>12671</v>
      </c>
      <c r="X1173" t="s">
        <v>12734</v>
      </c>
      <c r="Y1173" t="s">
        <v>12784</v>
      </c>
      <c r="Z1173" t="s">
        <v>5286</v>
      </c>
      <c r="AA1173" t="s">
        <v>12736</v>
      </c>
      <c r="AB1173" t="s">
        <v>12785</v>
      </c>
      <c r="AG1173">
        <v>62.62</v>
      </c>
      <c r="AH1173">
        <v>0</v>
      </c>
      <c r="AI1173" t="s">
        <v>66</v>
      </c>
      <c r="AJ1173" t="s">
        <v>12785</v>
      </c>
      <c r="AK1173" t="s">
        <v>12785</v>
      </c>
      <c r="AL1173" t="s">
        <v>681</v>
      </c>
      <c r="AM1173" t="s">
        <v>12786</v>
      </c>
      <c r="AN1173" t="s">
        <v>5759</v>
      </c>
      <c r="AO1173">
        <v>23</v>
      </c>
      <c r="AP1173" t="s">
        <v>219</v>
      </c>
      <c r="AQ1173" t="s">
        <v>12787</v>
      </c>
      <c r="AR1173" t="s">
        <v>12787</v>
      </c>
      <c r="AS1173" t="s">
        <v>12788</v>
      </c>
      <c r="AT1173" t="s">
        <v>12789</v>
      </c>
      <c r="AU1173" t="s">
        <v>12790</v>
      </c>
      <c r="AV1173" t="s">
        <v>12791</v>
      </c>
      <c r="AW1173" t="b">
        <v>1</v>
      </c>
      <c r="AX1173" t="s">
        <v>42</v>
      </c>
      <c r="AY1173" t="s">
        <v>76</v>
      </c>
    </row>
    <row r="1174" spans="1:51" hidden="1" x14ac:dyDescent="0.3">
      <c r="A1174">
        <v>12213757</v>
      </c>
      <c r="B1174">
        <v>8</v>
      </c>
      <c r="C1174">
        <v>21</v>
      </c>
      <c r="D1174">
        <v>2847379</v>
      </c>
      <c r="E1174" t="s">
        <v>8035</v>
      </c>
      <c r="F1174" t="s">
        <v>52</v>
      </c>
      <c r="G1174" t="s">
        <v>12573</v>
      </c>
      <c r="H1174">
        <v>612113</v>
      </c>
      <c r="I1174" t="s">
        <v>3096</v>
      </c>
      <c r="J1174">
        <v>1591.98</v>
      </c>
      <c r="K1174">
        <v>1591.98</v>
      </c>
      <c r="L1174" t="s">
        <v>229</v>
      </c>
      <c r="M1174" t="s">
        <v>12792</v>
      </c>
      <c r="N1174" t="s">
        <v>12793</v>
      </c>
      <c r="O1174">
        <v>0</v>
      </c>
      <c r="P1174">
        <v>0</v>
      </c>
      <c r="Q1174" t="s">
        <v>12794</v>
      </c>
      <c r="R1174" t="s">
        <v>2609</v>
      </c>
      <c r="T1174" t="s">
        <v>12795</v>
      </c>
      <c r="U1174" t="s">
        <v>2480</v>
      </c>
      <c r="W1174" t="s">
        <v>12796</v>
      </c>
      <c r="X1174" t="s">
        <v>12797</v>
      </c>
      <c r="Y1174" t="s">
        <v>12798</v>
      </c>
      <c r="Z1174" t="s">
        <v>12795</v>
      </c>
      <c r="AA1174" t="s">
        <v>12799</v>
      </c>
      <c r="AB1174" t="s">
        <v>12800</v>
      </c>
      <c r="AG1174">
        <v>62.14</v>
      </c>
      <c r="AH1174">
        <v>0</v>
      </c>
      <c r="AI1174" t="s">
        <v>66</v>
      </c>
      <c r="AJ1174" t="s">
        <v>12800</v>
      </c>
      <c r="AK1174" t="s">
        <v>12800</v>
      </c>
      <c r="AL1174" t="s">
        <v>681</v>
      </c>
      <c r="AM1174" t="s">
        <v>12801</v>
      </c>
      <c r="AN1174" t="s">
        <v>5759</v>
      </c>
      <c r="AO1174">
        <v>23</v>
      </c>
      <c r="AP1174" t="s">
        <v>219</v>
      </c>
      <c r="AQ1174" t="s">
        <v>12802</v>
      </c>
      <c r="AR1174" t="s">
        <v>12802</v>
      </c>
      <c r="AS1174" t="s">
        <v>12803</v>
      </c>
      <c r="AT1174" t="s">
        <v>12804</v>
      </c>
      <c r="AU1174" t="s">
        <v>12805</v>
      </c>
      <c r="AV1174" t="s">
        <v>12806</v>
      </c>
      <c r="AW1174" t="b">
        <v>1</v>
      </c>
      <c r="AX1174" t="s">
        <v>42</v>
      </c>
      <c r="AY1174" t="s">
        <v>76</v>
      </c>
    </row>
    <row r="1175" spans="1:51" hidden="1" x14ac:dyDescent="0.3">
      <c r="A1175">
        <v>12213758</v>
      </c>
      <c r="B1175">
        <v>8</v>
      </c>
      <c r="C1175">
        <v>21</v>
      </c>
      <c r="D1175">
        <v>2847379</v>
      </c>
      <c r="E1175" t="s">
        <v>8035</v>
      </c>
      <c r="F1175" t="s">
        <v>52</v>
      </c>
      <c r="G1175" t="s">
        <v>12573</v>
      </c>
      <c r="H1175">
        <v>612104</v>
      </c>
      <c r="I1175" t="s">
        <v>3096</v>
      </c>
      <c r="J1175">
        <v>1591.98</v>
      </c>
      <c r="K1175">
        <v>1591.98</v>
      </c>
      <c r="L1175" t="s">
        <v>229</v>
      </c>
      <c r="M1175" t="s">
        <v>12807</v>
      </c>
      <c r="N1175" t="s">
        <v>12808</v>
      </c>
      <c r="O1175">
        <v>0</v>
      </c>
      <c r="P1175">
        <v>0</v>
      </c>
      <c r="Q1175" t="s">
        <v>12794</v>
      </c>
      <c r="R1175" t="s">
        <v>2609</v>
      </c>
      <c r="T1175" t="s">
        <v>12809</v>
      </c>
      <c r="U1175" t="s">
        <v>2480</v>
      </c>
      <c r="W1175" t="s">
        <v>12796</v>
      </c>
      <c r="X1175" t="s">
        <v>12810</v>
      </c>
      <c r="Y1175" t="s">
        <v>12811</v>
      </c>
      <c r="Z1175" t="s">
        <v>12795</v>
      </c>
      <c r="AA1175" t="s">
        <v>12799</v>
      </c>
      <c r="AB1175" t="s">
        <v>12812</v>
      </c>
      <c r="AG1175">
        <v>62.14</v>
      </c>
      <c r="AH1175">
        <v>0</v>
      </c>
      <c r="AI1175" t="s">
        <v>66</v>
      </c>
      <c r="AJ1175" t="s">
        <v>12812</v>
      </c>
      <c r="AK1175" t="s">
        <v>12812</v>
      </c>
      <c r="AL1175" t="s">
        <v>681</v>
      </c>
      <c r="AM1175" t="s">
        <v>12801</v>
      </c>
      <c r="AN1175" t="s">
        <v>5759</v>
      </c>
      <c r="AO1175">
        <v>23</v>
      </c>
      <c r="AP1175" t="s">
        <v>219</v>
      </c>
      <c r="AQ1175" t="s">
        <v>12813</v>
      </c>
      <c r="AR1175" t="s">
        <v>12813</v>
      </c>
      <c r="AS1175" t="s">
        <v>12814</v>
      </c>
      <c r="AT1175" t="s">
        <v>12815</v>
      </c>
      <c r="AU1175" t="s">
        <v>12816</v>
      </c>
      <c r="AV1175" t="s">
        <v>12817</v>
      </c>
      <c r="AW1175" t="b">
        <v>1</v>
      </c>
      <c r="AX1175" t="s">
        <v>42</v>
      </c>
      <c r="AY1175" t="s">
        <v>76</v>
      </c>
    </row>
    <row r="1176" spans="1:51" hidden="1" x14ac:dyDescent="0.3">
      <c r="A1176">
        <v>12213759</v>
      </c>
      <c r="B1176">
        <v>8</v>
      </c>
      <c r="C1176">
        <v>21</v>
      </c>
      <c r="D1176">
        <v>2847379</v>
      </c>
      <c r="E1176" t="s">
        <v>8035</v>
      </c>
      <c r="F1176" t="s">
        <v>52</v>
      </c>
      <c r="G1176" t="s">
        <v>12573</v>
      </c>
      <c r="H1176">
        <v>662720</v>
      </c>
      <c r="I1176" t="s">
        <v>3096</v>
      </c>
      <c r="J1176">
        <v>1250.18</v>
      </c>
      <c r="K1176">
        <v>1250.18</v>
      </c>
      <c r="L1176" t="s">
        <v>55</v>
      </c>
      <c r="M1176" t="s">
        <v>12818</v>
      </c>
      <c r="N1176" t="s">
        <v>12819</v>
      </c>
      <c r="O1176">
        <v>0</v>
      </c>
      <c r="P1176">
        <v>0</v>
      </c>
      <c r="Q1176" t="s">
        <v>12820</v>
      </c>
      <c r="R1176" t="s">
        <v>498</v>
      </c>
      <c r="T1176" t="s">
        <v>12821</v>
      </c>
      <c r="U1176" t="s">
        <v>4506</v>
      </c>
      <c r="W1176" t="s">
        <v>12822</v>
      </c>
      <c r="X1176" t="s">
        <v>12823</v>
      </c>
      <c r="Y1176" t="s">
        <v>12824</v>
      </c>
      <c r="Z1176" t="s">
        <v>12821</v>
      </c>
      <c r="AA1176" t="s">
        <v>12825</v>
      </c>
      <c r="AB1176" t="s">
        <v>12826</v>
      </c>
      <c r="AG1176">
        <v>91.4</v>
      </c>
      <c r="AH1176">
        <v>0</v>
      </c>
      <c r="AI1176" t="s">
        <v>66</v>
      </c>
      <c r="AJ1176" t="s">
        <v>12826</v>
      </c>
      <c r="AK1176" t="s">
        <v>12826</v>
      </c>
      <c r="AL1176" t="s">
        <v>780</v>
      </c>
      <c r="AM1176" t="s">
        <v>12827</v>
      </c>
      <c r="AN1176" t="s">
        <v>5759</v>
      </c>
      <c r="AO1176">
        <v>23</v>
      </c>
      <c r="AP1176" t="s">
        <v>12828</v>
      </c>
      <c r="AQ1176" t="s">
        <v>12829</v>
      </c>
      <c r="AR1176" t="s">
        <v>12829</v>
      </c>
      <c r="AS1176" t="s">
        <v>12830</v>
      </c>
      <c r="AT1176" t="s">
        <v>12831</v>
      </c>
      <c r="AU1176" t="s">
        <v>12832</v>
      </c>
      <c r="AV1176" t="s">
        <v>12833</v>
      </c>
      <c r="AW1176" t="b">
        <v>1</v>
      </c>
      <c r="AX1176" t="s">
        <v>42</v>
      </c>
      <c r="AY1176" t="s">
        <v>76</v>
      </c>
    </row>
    <row r="1177" spans="1:51" hidden="1" x14ac:dyDescent="0.3">
      <c r="A1177">
        <v>12213760</v>
      </c>
      <c r="B1177">
        <v>8</v>
      </c>
      <c r="C1177">
        <v>21</v>
      </c>
      <c r="D1177">
        <v>2847379</v>
      </c>
      <c r="E1177" t="s">
        <v>8035</v>
      </c>
      <c r="F1177" t="s">
        <v>52</v>
      </c>
      <c r="G1177" t="s">
        <v>12573</v>
      </c>
      <c r="H1177">
        <v>615410</v>
      </c>
      <c r="I1177" t="s">
        <v>3096</v>
      </c>
      <c r="J1177">
        <v>1186.94</v>
      </c>
      <c r="K1177">
        <v>1186.94</v>
      </c>
      <c r="L1177" t="s">
        <v>55</v>
      </c>
      <c r="M1177" t="s">
        <v>12834</v>
      </c>
      <c r="N1177" t="s">
        <v>12835</v>
      </c>
      <c r="O1177">
        <v>0</v>
      </c>
      <c r="P1177">
        <v>0</v>
      </c>
      <c r="Q1177" t="s">
        <v>12794</v>
      </c>
      <c r="R1177" t="s">
        <v>968</v>
      </c>
      <c r="T1177" t="s">
        <v>12836</v>
      </c>
      <c r="U1177" t="s">
        <v>12186</v>
      </c>
      <c r="W1177" t="s">
        <v>12796</v>
      </c>
      <c r="X1177" t="s">
        <v>12837</v>
      </c>
      <c r="Y1177" t="s">
        <v>12838</v>
      </c>
      <c r="Z1177" t="s">
        <v>12836</v>
      </c>
      <c r="AA1177" t="s">
        <v>12799</v>
      </c>
      <c r="AB1177" t="s">
        <v>12839</v>
      </c>
      <c r="AG1177">
        <v>113.26</v>
      </c>
      <c r="AH1177">
        <v>0</v>
      </c>
      <c r="AI1177" t="s">
        <v>66</v>
      </c>
      <c r="AJ1177" t="s">
        <v>12839</v>
      </c>
      <c r="AK1177" t="s">
        <v>12839</v>
      </c>
      <c r="AL1177" t="s">
        <v>1008</v>
      </c>
      <c r="AM1177" t="s">
        <v>12840</v>
      </c>
      <c r="AN1177" t="s">
        <v>5759</v>
      </c>
      <c r="AO1177">
        <v>23</v>
      </c>
      <c r="AP1177" t="s">
        <v>219</v>
      </c>
      <c r="AQ1177" t="s">
        <v>12841</v>
      </c>
      <c r="AR1177" t="s">
        <v>12841</v>
      </c>
      <c r="AS1177" t="s">
        <v>12842</v>
      </c>
      <c r="AT1177" t="s">
        <v>12843</v>
      </c>
      <c r="AU1177" t="s">
        <v>12844</v>
      </c>
      <c r="AV1177" t="s">
        <v>12845</v>
      </c>
      <c r="AW1177" t="b">
        <v>1</v>
      </c>
      <c r="AX1177" t="s">
        <v>42</v>
      </c>
      <c r="AY1177" t="s">
        <v>76</v>
      </c>
    </row>
    <row r="1178" spans="1:51" hidden="1" x14ac:dyDescent="0.3">
      <c r="A1178">
        <v>12213761</v>
      </c>
      <c r="B1178">
        <v>8</v>
      </c>
      <c r="C1178">
        <v>21</v>
      </c>
      <c r="D1178">
        <v>2847379</v>
      </c>
      <c r="E1178" t="s">
        <v>8035</v>
      </c>
      <c r="F1178" t="s">
        <v>52</v>
      </c>
      <c r="G1178" t="s">
        <v>12573</v>
      </c>
      <c r="H1178">
        <v>614614</v>
      </c>
      <c r="I1178" t="s">
        <v>3096</v>
      </c>
      <c r="J1178">
        <v>1186.94</v>
      </c>
      <c r="K1178">
        <v>1186.94</v>
      </c>
      <c r="L1178" t="s">
        <v>55</v>
      </c>
      <c r="M1178" t="s">
        <v>12846</v>
      </c>
      <c r="N1178" t="s">
        <v>12847</v>
      </c>
      <c r="O1178">
        <v>0</v>
      </c>
      <c r="P1178">
        <v>0</v>
      </c>
      <c r="Q1178" t="s">
        <v>12794</v>
      </c>
      <c r="R1178" t="s">
        <v>968</v>
      </c>
      <c r="T1178" t="s">
        <v>12848</v>
      </c>
      <c r="U1178" t="s">
        <v>12186</v>
      </c>
      <c r="W1178" t="s">
        <v>12796</v>
      </c>
      <c r="X1178" t="s">
        <v>12849</v>
      </c>
      <c r="Y1178" t="s">
        <v>12850</v>
      </c>
      <c r="Z1178" t="s">
        <v>12836</v>
      </c>
      <c r="AA1178" t="s">
        <v>12799</v>
      </c>
      <c r="AB1178" t="s">
        <v>12851</v>
      </c>
      <c r="AG1178">
        <v>113.26</v>
      </c>
      <c r="AH1178">
        <v>0</v>
      </c>
      <c r="AI1178" t="s">
        <v>66</v>
      </c>
      <c r="AJ1178" t="s">
        <v>12851</v>
      </c>
      <c r="AK1178" t="s">
        <v>12851</v>
      </c>
      <c r="AL1178" t="s">
        <v>1008</v>
      </c>
      <c r="AM1178" t="s">
        <v>12840</v>
      </c>
      <c r="AN1178" t="s">
        <v>5759</v>
      </c>
      <c r="AO1178">
        <v>23</v>
      </c>
      <c r="AP1178" t="s">
        <v>219</v>
      </c>
      <c r="AQ1178" t="s">
        <v>12852</v>
      </c>
      <c r="AR1178" t="s">
        <v>12852</v>
      </c>
      <c r="AS1178" t="s">
        <v>12853</v>
      </c>
      <c r="AT1178" t="s">
        <v>12854</v>
      </c>
      <c r="AU1178" t="s">
        <v>12855</v>
      </c>
      <c r="AV1178" t="s">
        <v>12856</v>
      </c>
      <c r="AW1178" t="b">
        <v>1</v>
      </c>
      <c r="AX1178" t="s">
        <v>42</v>
      </c>
      <c r="AY1178" t="s">
        <v>76</v>
      </c>
    </row>
    <row r="1179" spans="1:51" hidden="1" x14ac:dyDescent="0.3">
      <c r="A1179">
        <v>12213762</v>
      </c>
      <c r="B1179">
        <v>8</v>
      </c>
      <c r="C1179">
        <v>21</v>
      </c>
      <c r="D1179">
        <v>2847379</v>
      </c>
      <c r="E1179" t="s">
        <v>8035</v>
      </c>
      <c r="F1179" t="s">
        <v>52</v>
      </c>
      <c r="G1179" t="s">
        <v>12573</v>
      </c>
      <c r="H1179">
        <v>662868</v>
      </c>
      <c r="I1179" t="s">
        <v>3096</v>
      </c>
      <c r="J1179">
        <v>1137.28</v>
      </c>
      <c r="K1179">
        <v>1137.28</v>
      </c>
      <c r="L1179" t="s">
        <v>229</v>
      </c>
      <c r="M1179" t="s">
        <v>12857</v>
      </c>
      <c r="N1179" t="s">
        <v>12858</v>
      </c>
      <c r="O1179">
        <v>0</v>
      </c>
      <c r="P1179">
        <v>0</v>
      </c>
      <c r="Q1179" t="s">
        <v>12576</v>
      </c>
      <c r="R1179" t="s">
        <v>12859</v>
      </c>
      <c r="T1179" t="s">
        <v>12860</v>
      </c>
      <c r="U1179" t="s">
        <v>12861</v>
      </c>
      <c r="W1179" t="s">
        <v>12862</v>
      </c>
      <c r="X1179" t="s">
        <v>12863</v>
      </c>
      <c r="Y1179" t="s">
        <v>12864</v>
      </c>
      <c r="Z1179" t="s">
        <v>12582</v>
      </c>
      <c r="AA1179" t="s">
        <v>12582</v>
      </c>
      <c r="AB1179" t="s">
        <v>12865</v>
      </c>
      <c r="AG1179">
        <v>49.73</v>
      </c>
      <c r="AH1179">
        <v>0</v>
      </c>
      <c r="AI1179" t="s">
        <v>66</v>
      </c>
      <c r="AJ1179" t="s">
        <v>12865</v>
      </c>
      <c r="AK1179" t="s">
        <v>12865</v>
      </c>
      <c r="AL1179" t="s">
        <v>370</v>
      </c>
      <c r="AM1179" t="s">
        <v>12866</v>
      </c>
      <c r="AN1179" t="s">
        <v>5759</v>
      </c>
      <c r="AO1179">
        <v>23</v>
      </c>
      <c r="AP1179" t="s">
        <v>12582</v>
      </c>
      <c r="AQ1179" t="s">
        <v>12867</v>
      </c>
      <c r="AR1179" t="s">
        <v>12867</v>
      </c>
      <c r="AS1179" t="s">
        <v>12868</v>
      </c>
      <c r="AT1179" t="s">
        <v>12869</v>
      </c>
      <c r="AU1179" t="s">
        <v>12870</v>
      </c>
      <c r="AV1179" t="s">
        <v>12871</v>
      </c>
      <c r="AW1179" t="b">
        <v>1</v>
      </c>
      <c r="AX1179" t="s">
        <v>42</v>
      </c>
      <c r="AY1179" t="s">
        <v>76</v>
      </c>
    </row>
    <row r="1180" spans="1:51" hidden="1" x14ac:dyDescent="0.3">
      <c r="A1180">
        <v>12213763</v>
      </c>
      <c r="B1180">
        <v>8</v>
      </c>
      <c r="C1180">
        <v>21</v>
      </c>
      <c r="D1180">
        <v>2847379</v>
      </c>
      <c r="E1180" t="s">
        <v>8035</v>
      </c>
      <c r="F1180" t="s">
        <v>52</v>
      </c>
      <c r="G1180" t="s">
        <v>12573</v>
      </c>
      <c r="H1180">
        <v>690433</v>
      </c>
      <c r="I1180" t="s">
        <v>3096</v>
      </c>
      <c r="J1180">
        <v>558.77</v>
      </c>
      <c r="K1180">
        <v>558.77</v>
      </c>
      <c r="L1180" t="s">
        <v>229</v>
      </c>
      <c r="M1180" t="s">
        <v>12872</v>
      </c>
      <c r="N1180" t="s">
        <v>81</v>
      </c>
      <c r="O1180">
        <v>0</v>
      </c>
      <c r="P1180">
        <v>0</v>
      </c>
      <c r="R1180" t="s">
        <v>81</v>
      </c>
      <c r="T1180" t="s">
        <v>81</v>
      </c>
      <c r="U1180" t="s">
        <v>81</v>
      </c>
      <c r="AG1180">
        <v>0</v>
      </c>
      <c r="AH1180">
        <v>0</v>
      </c>
      <c r="AI1180" t="s">
        <v>66</v>
      </c>
      <c r="AJ1180" t="s">
        <v>12873</v>
      </c>
      <c r="AK1180" t="s">
        <v>12873</v>
      </c>
      <c r="AL1180" t="s">
        <v>81</v>
      </c>
      <c r="AM1180" t="s">
        <v>12874</v>
      </c>
      <c r="AN1180" t="s">
        <v>5759</v>
      </c>
      <c r="AO1180">
        <v>23</v>
      </c>
      <c r="AQ1180" t="s">
        <v>12875</v>
      </c>
      <c r="AR1180" t="s">
        <v>12875</v>
      </c>
      <c r="AS1180" t="s">
        <v>12876</v>
      </c>
      <c r="AT1180" t="s">
        <v>12877</v>
      </c>
      <c r="AU1180" t="s">
        <v>12878</v>
      </c>
      <c r="AV1180" t="s">
        <v>12879</v>
      </c>
      <c r="AW1180" t="b">
        <v>0</v>
      </c>
      <c r="AX1180" t="s">
        <v>89</v>
      </c>
      <c r="AY1180" t="s">
        <v>90</v>
      </c>
    </row>
    <row r="1181" spans="1:51" hidden="1" x14ac:dyDescent="0.3">
      <c r="A1181">
        <v>12213765</v>
      </c>
      <c r="B1181">
        <v>8</v>
      </c>
      <c r="C1181">
        <v>21</v>
      </c>
      <c r="D1181">
        <v>2847379</v>
      </c>
      <c r="E1181" t="s">
        <v>8035</v>
      </c>
      <c r="F1181" t="s">
        <v>52</v>
      </c>
      <c r="G1181" t="s">
        <v>12573</v>
      </c>
      <c r="H1181">
        <v>630619</v>
      </c>
      <c r="I1181" t="s">
        <v>3096</v>
      </c>
      <c r="J1181">
        <v>13.2</v>
      </c>
      <c r="K1181">
        <v>13.2</v>
      </c>
      <c r="L1181" t="s">
        <v>229</v>
      </c>
      <c r="M1181" t="s">
        <v>12745</v>
      </c>
      <c r="N1181" t="s">
        <v>12880</v>
      </c>
      <c r="O1181">
        <v>0</v>
      </c>
      <c r="P1181">
        <v>0</v>
      </c>
      <c r="Q1181" t="s">
        <v>12747</v>
      </c>
      <c r="R1181" t="s">
        <v>1347</v>
      </c>
      <c r="T1181" t="s">
        <v>12881</v>
      </c>
      <c r="U1181" t="s">
        <v>12882</v>
      </c>
      <c r="W1181" t="s">
        <v>12750</v>
      </c>
      <c r="X1181" t="s">
        <v>1519</v>
      </c>
      <c r="Y1181" t="s">
        <v>12883</v>
      </c>
      <c r="Z1181" t="s">
        <v>12582</v>
      </c>
      <c r="AA1181" t="s">
        <v>12582</v>
      </c>
      <c r="AB1181" t="s">
        <v>12752</v>
      </c>
      <c r="AG1181">
        <v>13.2</v>
      </c>
      <c r="AH1181">
        <v>0</v>
      </c>
      <c r="AI1181" t="s">
        <v>66</v>
      </c>
      <c r="AJ1181" t="s">
        <v>12752</v>
      </c>
      <c r="AK1181" t="s">
        <v>12752</v>
      </c>
      <c r="AL1181" t="s">
        <v>1008</v>
      </c>
      <c r="AM1181" t="s">
        <v>12884</v>
      </c>
      <c r="AN1181" t="s">
        <v>5759</v>
      </c>
      <c r="AO1181">
        <v>23</v>
      </c>
      <c r="AP1181" t="s">
        <v>12582</v>
      </c>
      <c r="AQ1181" t="s">
        <v>12885</v>
      </c>
      <c r="AR1181" t="s">
        <v>12885</v>
      </c>
      <c r="AS1181" t="s">
        <v>12886</v>
      </c>
      <c r="AT1181" t="s">
        <v>12887</v>
      </c>
      <c r="AU1181" t="s">
        <v>12888</v>
      </c>
      <c r="AV1181" t="s">
        <v>12889</v>
      </c>
      <c r="AW1181" t="b">
        <v>1</v>
      </c>
      <c r="AX1181" t="s">
        <v>44</v>
      </c>
      <c r="AY1181" t="s">
        <v>76</v>
      </c>
    </row>
    <row r="1182" spans="1:51" hidden="1" x14ac:dyDescent="0.3">
      <c r="A1182">
        <v>12213766</v>
      </c>
      <c r="B1182">
        <v>9</v>
      </c>
      <c r="C1182">
        <v>21</v>
      </c>
      <c r="D1182">
        <v>2847379</v>
      </c>
      <c r="E1182" t="s">
        <v>8035</v>
      </c>
      <c r="F1182" t="s">
        <v>52</v>
      </c>
      <c r="G1182" t="s">
        <v>12573</v>
      </c>
      <c r="H1182">
        <v>610385</v>
      </c>
      <c r="I1182" t="s">
        <v>383</v>
      </c>
      <c r="J1182">
        <v>9577.75</v>
      </c>
      <c r="K1182">
        <v>9577.75</v>
      </c>
      <c r="L1182" t="s">
        <v>2015</v>
      </c>
      <c r="M1182" t="s">
        <v>2016</v>
      </c>
      <c r="N1182" t="s">
        <v>81</v>
      </c>
      <c r="O1182">
        <v>0</v>
      </c>
      <c r="P1182">
        <v>0</v>
      </c>
      <c r="R1182" t="s">
        <v>81</v>
      </c>
      <c r="T1182" t="s">
        <v>81</v>
      </c>
      <c r="U1182" t="s">
        <v>81</v>
      </c>
      <c r="AG1182">
        <v>0</v>
      </c>
      <c r="AH1182">
        <v>0</v>
      </c>
      <c r="AI1182" t="s">
        <v>66</v>
      </c>
      <c r="AJ1182" t="s">
        <v>590</v>
      </c>
      <c r="AK1182" t="s">
        <v>590</v>
      </c>
      <c r="AL1182" t="s">
        <v>81</v>
      </c>
      <c r="AM1182" t="s">
        <v>12890</v>
      </c>
      <c r="AN1182" t="s">
        <v>5759</v>
      </c>
      <c r="AO1182">
        <v>23</v>
      </c>
      <c r="AQ1182" t="s">
        <v>12891</v>
      </c>
      <c r="AR1182" t="s">
        <v>12891</v>
      </c>
      <c r="AS1182" t="s">
        <v>12892</v>
      </c>
      <c r="AT1182" t="s">
        <v>12893</v>
      </c>
      <c r="AU1182" t="s">
        <v>12894</v>
      </c>
      <c r="AV1182" t="s">
        <v>12895</v>
      </c>
      <c r="AW1182" t="b">
        <v>0</v>
      </c>
      <c r="AX1182" t="s">
        <v>89</v>
      </c>
      <c r="AY1182" t="s">
        <v>90</v>
      </c>
    </row>
    <row r="1183" spans="1:51" hidden="1" x14ac:dyDescent="0.3">
      <c r="A1183">
        <v>12213799</v>
      </c>
      <c r="B1183">
        <v>9</v>
      </c>
      <c r="C1183">
        <v>-1</v>
      </c>
      <c r="D1183">
        <v>4120786</v>
      </c>
      <c r="E1183" t="s">
        <v>12896</v>
      </c>
      <c r="F1183" t="s">
        <v>12897</v>
      </c>
      <c r="G1183" t="s">
        <v>12898</v>
      </c>
      <c r="H1183">
        <v>673815</v>
      </c>
      <c r="I1183" t="s">
        <v>383</v>
      </c>
      <c r="J1183">
        <v>467.37</v>
      </c>
      <c r="K1183">
        <v>467.37</v>
      </c>
      <c r="L1183" t="s">
        <v>418</v>
      </c>
      <c r="M1183" t="s">
        <v>12899</v>
      </c>
      <c r="N1183" t="s">
        <v>12900</v>
      </c>
      <c r="O1183">
        <v>0</v>
      </c>
      <c r="P1183">
        <v>0</v>
      </c>
      <c r="Q1183" t="s">
        <v>12901</v>
      </c>
      <c r="R1183" t="s">
        <v>2343</v>
      </c>
      <c r="T1183" t="s">
        <v>3762</v>
      </c>
      <c r="U1183" t="s">
        <v>12902</v>
      </c>
      <c r="W1183" t="s">
        <v>12903</v>
      </c>
      <c r="X1183" t="s">
        <v>3765</v>
      </c>
      <c r="Y1183" t="s">
        <v>12904</v>
      </c>
      <c r="Z1183" t="s">
        <v>12905</v>
      </c>
      <c r="AB1183" t="s">
        <v>12904</v>
      </c>
      <c r="AG1183">
        <v>53.96</v>
      </c>
      <c r="AH1183">
        <v>0</v>
      </c>
      <c r="AI1183" t="s">
        <v>66</v>
      </c>
      <c r="AJ1183" t="s">
        <v>12904</v>
      </c>
      <c r="AK1183" t="s">
        <v>12904</v>
      </c>
      <c r="AL1183" t="s">
        <v>303</v>
      </c>
      <c r="AM1183" t="s">
        <v>12906</v>
      </c>
      <c r="AN1183" t="s">
        <v>69</v>
      </c>
      <c r="AO1183">
        <v>2</v>
      </c>
      <c r="AP1183" t="s">
        <v>219</v>
      </c>
      <c r="AQ1183" t="s">
        <v>12907</v>
      </c>
      <c r="AR1183" t="s">
        <v>12907</v>
      </c>
      <c r="AS1183" t="s">
        <v>12908</v>
      </c>
      <c r="AT1183" t="s">
        <v>12909</v>
      </c>
      <c r="AU1183" t="s">
        <v>12910</v>
      </c>
      <c r="AV1183" t="s">
        <v>12911</v>
      </c>
      <c r="AW1183" t="b">
        <v>1</v>
      </c>
      <c r="AX1183" t="s">
        <v>42</v>
      </c>
      <c r="AY1183" t="s">
        <v>76</v>
      </c>
    </row>
    <row r="1184" spans="1:51" hidden="1" x14ac:dyDescent="0.3">
      <c r="A1184">
        <v>12213801</v>
      </c>
      <c r="B1184">
        <v>8</v>
      </c>
      <c r="C1184">
        <v>-1</v>
      </c>
      <c r="D1184">
        <v>2892916</v>
      </c>
      <c r="E1184" t="s">
        <v>1298</v>
      </c>
      <c r="F1184" t="s">
        <v>52</v>
      </c>
      <c r="G1184" t="s">
        <v>1299</v>
      </c>
      <c r="H1184">
        <v>612666</v>
      </c>
      <c r="I1184" t="s">
        <v>3096</v>
      </c>
      <c r="J1184">
        <v>337.26</v>
      </c>
      <c r="K1184">
        <v>337.26</v>
      </c>
      <c r="L1184" t="s">
        <v>55</v>
      </c>
      <c r="M1184" t="s">
        <v>12912</v>
      </c>
      <c r="N1184" t="s">
        <v>12913</v>
      </c>
      <c r="O1184">
        <v>0</v>
      </c>
      <c r="P1184">
        <v>0</v>
      </c>
      <c r="Q1184" t="s">
        <v>12914</v>
      </c>
      <c r="R1184" t="s">
        <v>2528</v>
      </c>
      <c r="T1184" t="s">
        <v>12915</v>
      </c>
      <c r="U1184" t="s">
        <v>2595</v>
      </c>
      <c r="W1184" t="s">
        <v>12916</v>
      </c>
      <c r="X1184" t="s">
        <v>3148</v>
      </c>
      <c r="Y1184" t="s">
        <v>12917</v>
      </c>
      <c r="Z1184" t="s">
        <v>12915</v>
      </c>
      <c r="AA1184" t="s">
        <v>64</v>
      </c>
      <c r="AB1184" t="s">
        <v>12918</v>
      </c>
      <c r="AG1184">
        <v>62.14</v>
      </c>
      <c r="AH1184">
        <v>0</v>
      </c>
      <c r="AI1184" t="s">
        <v>66</v>
      </c>
      <c r="AJ1184" t="s">
        <v>12918</v>
      </c>
      <c r="AK1184" t="s">
        <v>12918</v>
      </c>
      <c r="AL1184" t="s">
        <v>780</v>
      </c>
      <c r="AM1184" t="s">
        <v>12919</v>
      </c>
      <c r="AN1184" t="s">
        <v>69</v>
      </c>
      <c r="AO1184">
        <v>2</v>
      </c>
      <c r="AP1184" t="s">
        <v>12920</v>
      </c>
      <c r="AQ1184" t="s">
        <v>12921</v>
      </c>
      <c r="AR1184" t="s">
        <v>12921</v>
      </c>
      <c r="AS1184" t="s">
        <v>12922</v>
      </c>
      <c r="AT1184" t="s">
        <v>12923</v>
      </c>
      <c r="AU1184" t="s">
        <v>12924</v>
      </c>
      <c r="AV1184" t="s">
        <v>12925</v>
      </c>
      <c r="AW1184" t="b">
        <v>1</v>
      </c>
      <c r="AX1184" t="s">
        <v>42</v>
      </c>
      <c r="AY1184" t="s">
        <v>76</v>
      </c>
    </row>
    <row r="1185" spans="1:51" hidden="1" x14ac:dyDescent="0.3">
      <c r="A1185">
        <v>12213841</v>
      </c>
      <c r="B1185">
        <v>8</v>
      </c>
      <c r="C1185">
        <v>21</v>
      </c>
      <c r="D1185">
        <v>4310692</v>
      </c>
      <c r="E1185" t="s">
        <v>12926</v>
      </c>
      <c r="F1185" t="s">
        <v>615</v>
      </c>
      <c r="G1185" t="s">
        <v>12927</v>
      </c>
      <c r="H1185">
        <v>674192</v>
      </c>
      <c r="I1185" t="s">
        <v>3096</v>
      </c>
      <c r="J1185">
        <v>3354.86</v>
      </c>
      <c r="K1185">
        <v>3354.86</v>
      </c>
      <c r="L1185" t="s">
        <v>229</v>
      </c>
      <c r="M1185" t="s">
        <v>12928</v>
      </c>
      <c r="N1185" t="s">
        <v>12929</v>
      </c>
      <c r="O1185">
        <v>0</v>
      </c>
      <c r="P1185">
        <v>0</v>
      </c>
      <c r="Q1185" t="s">
        <v>12930</v>
      </c>
      <c r="R1185" t="s">
        <v>6466</v>
      </c>
      <c r="T1185" t="s">
        <v>12931</v>
      </c>
      <c r="U1185" t="s">
        <v>12932</v>
      </c>
      <c r="W1185" t="s">
        <v>12933</v>
      </c>
      <c r="X1185" t="s">
        <v>12934</v>
      </c>
      <c r="Y1185" t="s">
        <v>12935</v>
      </c>
      <c r="Z1185" t="s">
        <v>12931</v>
      </c>
      <c r="AA1185" t="s">
        <v>64</v>
      </c>
      <c r="AB1185" t="s">
        <v>12936</v>
      </c>
      <c r="AG1185">
        <v>49.73</v>
      </c>
      <c r="AH1185">
        <v>0</v>
      </c>
      <c r="AI1185" t="s">
        <v>66</v>
      </c>
      <c r="AJ1185" t="s">
        <v>12936</v>
      </c>
      <c r="AK1185" t="s">
        <v>12936</v>
      </c>
      <c r="AL1185" t="s">
        <v>67</v>
      </c>
      <c r="AM1185" t="s">
        <v>12937</v>
      </c>
      <c r="AN1185" t="s">
        <v>5759</v>
      </c>
      <c r="AO1185">
        <v>23</v>
      </c>
      <c r="AP1185" t="s">
        <v>354</v>
      </c>
      <c r="AQ1185" t="s">
        <v>12938</v>
      </c>
      <c r="AR1185" t="s">
        <v>12938</v>
      </c>
      <c r="AS1185" t="s">
        <v>12939</v>
      </c>
      <c r="AT1185" t="s">
        <v>12940</v>
      </c>
      <c r="AU1185" t="s">
        <v>12941</v>
      </c>
      <c r="AV1185" t="s">
        <v>12942</v>
      </c>
      <c r="AW1185" t="b">
        <v>1</v>
      </c>
      <c r="AX1185" t="s">
        <v>42</v>
      </c>
      <c r="AY1185" t="s">
        <v>76</v>
      </c>
    </row>
    <row r="1186" spans="1:51" hidden="1" x14ac:dyDescent="0.3">
      <c r="A1186">
        <v>12213842</v>
      </c>
      <c r="B1186">
        <v>8</v>
      </c>
      <c r="C1186">
        <v>21</v>
      </c>
      <c r="D1186">
        <v>4310692</v>
      </c>
      <c r="E1186" t="s">
        <v>12926</v>
      </c>
      <c r="F1186" t="s">
        <v>615</v>
      </c>
      <c r="G1186" t="s">
        <v>12927</v>
      </c>
      <c r="H1186">
        <v>624584</v>
      </c>
      <c r="I1186" t="s">
        <v>3096</v>
      </c>
      <c r="J1186">
        <v>1890.48</v>
      </c>
      <c r="K1186">
        <v>1890.48</v>
      </c>
      <c r="L1186" t="s">
        <v>55</v>
      </c>
      <c r="M1186" t="s">
        <v>12943</v>
      </c>
      <c r="N1186" t="s">
        <v>12944</v>
      </c>
      <c r="O1186">
        <v>0</v>
      </c>
      <c r="P1186">
        <v>0</v>
      </c>
      <c r="Q1186" t="s">
        <v>12930</v>
      </c>
      <c r="R1186" t="s">
        <v>5224</v>
      </c>
      <c r="T1186" t="s">
        <v>12931</v>
      </c>
      <c r="U1186" t="s">
        <v>12945</v>
      </c>
      <c r="W1186" t="s">
        <v>12933</v>
      </c>
      <c r="X1186" t="s">
        <v>12934</v>
      </c>
      <c r="Y1186" t="s">
        <v>12935</v>
      </c>
      <c r="Z1186" t="s">
        <v>12931</v>
      </c>
      <c r="AA1186" t="s">
        <v>64</v>
      </c>
      <c r="AB1186" t="s">
        <v>12946</v>
      </c>
      <c r="AG1186">
        <v>56.88</v>
      </c>
      <c r="AH1186">
        <v>0</v>
      </c>
      <c r="AI1186" t="s">
        <v>66</v>
      </c>
      <c r="AJ1186" t="s">
        <v>12946</v>
      </c>
      <c r="AK1186" t="s">
        <v>12946</v>
      </c>
      <c r="AL1186" t="s">
        <v>735</v>
      </c>
      <c r="AM1186" t="s">
        <v>12947</v>
      </c>
      <c r="AN1186" t="s">
        <v>5759</v>
      </c>
      <c r="AO1186">
        <v>23</v>
      </c>
      <c r="AP1186" t="s">
        <v>354</v>
      </c>
      <c r="AQ1186" t="s">
        <v>12948</v>
      </c>
      <c r="AR1186" t="s">
        <v>12948</v>
      </c>
      <c r="AS1186" t="s">
        <v>12949</v>
      </c>
      <c r="AT1186" t="s">
        <v>12950</v>
      </c>
      <c r="AU1186" t="s">
        <v>12951</v>
      </c>
      <c r="AV1186" t="s">
        <v>12952</v>
      </c>
      <c r="AW1186" t="b">
        <v>1</v>
      </c>
      <c r="AX1186" t="s">
        <v>42</v>
      </c>
      <c r="AY1186" t="s">
        <v>76</v>
      </c>
    </row>
    <row r="1187" spans="1:51" hidden="1" x14ac:dyDescent="0.3">
      <c r="A1187">
        <v>12213843</v>
      </c>
      <c r="B1187">
        <v>9</v>
      </c>
      <c r="C1187">
        <v>21</v>
      </c>
      <c r="D1187">
        <v>4310692</v>
      </c>
      <c r="E1187" t="s">
        <v>12926</v>
      </c>
      <c r="F1187" t="s">
        <v>615</v>
      </c>
      <c r="G1187" t="s">
        <v>12927</v>
      </c>
      <c r="H1187">
        <v>654572</v>
      </c>
      <c r="I1187" t="s">
        <v>383</v>
      </c>
      <c r="J1187">
        <v>1914.74</v>
      </c>
      <c r="K1187">
        <v>1914.74</v>
      </c>
      <c r="L1187" t="s">
        <v>229</v>
      </c>
      <c r="M1187" t="s">
        <v>250</v>
      </c>
      <c r="N1187" t="s">
        <v>12953</v>
      </c>
      <c r="O1187">
        <v>0</v>
      </c>
      <c r="P1187">
        <v>0</v>
      </c>
      <c r="Q1187" t="s">
        <v>7800</v>
      </c>
      <c r="R1187" t="s">
        <v>5224</v>
      </c>
      <c r="T1187" t="s">
        <v>12954</v>
      </c>
      <c r="U1187" t="s">
        <v>11520</v>
      </c>
      <c r="W1187" t="s">
        <v>1023</v>
      </c>
      <c r="X1187" t="s">
        <v>12955</v>
      </c>
      <c r="Y1187" t="s">
        <v>12956</v>
      </c>
      <c r="Z1187" t="s">
        <v>12957</v>
      </c>
      <c r="AB1187" t="s">
        <v>12958</v>
      </c>
      <c r="AG1187">
        <v>83.37</v>
      </c>
      <c r="AH1187">
        <v>0</v>
      </c>
      <c r="AI1187" t="s">
        <v>66</v>
      </c>
      <c r="AL1187" t="s">
        <v>370</v>
      </c>
      <c r="AM1187" t="s">
        <v>12959</v>
      </c>
      <c r="AN1187" t="s">
        <v>5759</v>
      </c>
      <c r="AO1187">
        <v>23</v>
      </c>
      <c r="AP1187" t="s">
        <v>354</v>
      </c>
      <c r="AQ1187" t="s">
        <v>12960</v>
      </c>
      <c r="AR1187" t="s">
        <v>12960</v>
      </c>
      <c r="AS1187" t="s">
        <v>12961</v>
      </c>
      <c r="AT1187" t="s">
        <v>12962</v>
      </c>
      <c r="AU1187" t="s">
        <v>12963</v>
      </c>
      <c r="AV1187" t="s">
        <v>12964</v>
      </c>
      <c r="AW1187" t="b">
        <v>1</v>
      </c>
      <c r="AX1187" t="s">
        <v>42</v>
      </c>
      <c r="AY1187" t="s">
        <v>76</v>
      </c>
    </row>
    <row r="1188" spans="1:51" hidden="1" x14ac:dyDescent="0.3">
      <c r="A1188">
        <v>12213844</v>
      </c>
      <c r="B1188">
        <v>10</v>
      </c>
      <c r="C1188">
        <v>21</v>
      </c>
      <c r="D1188">
        <v>4310692</v>
      </c>
      <c r="E1188" t="s">
        <v>12926</v>
      </c>
      <c r="F1188" t="s">
        <v>615</v>
      </c>
      <c r="G1188" t="s">
        <v>12927</v>
      </c>
      <c r="H1188">
        <v>641725</v>
      </c>
      <c r="I1188" t="s">
        <v>1357</v>
      </c>
      <c r="J1188">
        <v>5611.71</v>
      </c>
      <c r="K1188">
        <v>5611.71</v>
      </c>
      <c r="L1188" t="s">
        <v>3602</v>
      </c>
      <c r="M1188" t="s">
        <v>3603</v>
      </c>
      <c r="N1188" t="s">
        <v>81</v>
      </c>
      <c r="O1188">
        <v>0</v>
      </c>
      <c r="P1188">
        <v>0</v>
      </c>
      <c r="Q1188" t="s">
        <v>81</v>
      </c>
      <c r="R1188" t="s">
        <v>81</v>
      </c>
      <c r="T1188" t="s">
        <v>81</v>
      </c>
      <c r="U1188" t="s">
        <v>81</v>
      </c>
      <c r="W1188" t="s">
        <v>81</v>
      </c>
      <c r="X1188" t="s">
        <v>81</v>
      </c>
      <c r="Y1188" t="s">
        <v>81</v>
      </c>
      <c r="AG1188">
        <v>0</v>
      </c>
      <c r="AH1188">
        <v>0</v>
      </c>
      <c r="AI1188" t="s">
        <v>66</v>
      </c>
      <c r="AL1188" t="s">
        <v>81</v>
      </c>
      <c r="AM1188" t="s">
        <v>12965</v>
      </c>
      <c r="AN1188" t="s">
        <v>5759</v>
      </c>
      <c r="AO1188">
        <v>23</v>
      </c>
      <c r="AQ1188" t="s">
        <v>12966</v>
      </c>
      <c r="AR1188" t="s">
        <v>12966</v>
      </c>
      <c r="AS1188" t="s">
        <v>12967</v>
      </c>
      <c r="AT1188" t="s">
        <v>12968</v>
      </c>
      <c r="AU1188" t="s">
        <v>12969</v>
      </c>
      <c r="AV1188" t="s">
        <v>12970</v>
      </c>
      <c r="AW1188" t="b">
        <v>0</v>
      </c>
      <c r="AX1188" t="s">
        <v>89</v>
      </c>
      <c r="AY1188" t="s">
        <v>90</v>
      </c>
    </row>
    <row r="1189" spans="1:51" hidden="1" x14ac:dyDescent="0.3">
      <c r="A1189">
        <v>12213930</v>
      </c>
      <c r="B1189">
        <v>9</v>
      </c>
      <c r="C1189">
        <v>21</v>
      </c>
      <c r="D1189">
        <v>3258898</v>
      </c>
      <c r="E1189" t="s">
        <v>12971</v>
      </c>
      <c r="F1189" t="s">
        <v>52</v>
      </c>
      <c r="G1189" t="s">
        <v>12972</v>
      </c>
      <c r="H1189">
        <v>635525</v>
      </c>
      <c r="I1189" t="s">
        <v>383</v>
      </c>
      <c r="J1189">
        <v>8923.82</v>
      </c>
      <c r="K1189">
        <v>8923.82</v>
      </c>
      <c r="L1189" t="s">
        <v>922</v>
      </c>
      <c r="M1189" t="s">
        <v>3030</v>
      </c>
      <c r="N1189" t="s">
        <v>81</v>
      </c>
      <c r="O1189">
        <v>0</v>
      </c>
      <c r="P1189">
        <v>0</v>
      </c>
      <c r="Q1189" t="s">
        <v>81</v>
      </c>
      <c r="R1189" t="s">
        <v>81</v>
      </c>
      <c r="T1189" t="s">
        <v>81</v>
      </c>
      <c r="U1189" t="s">
        <v>81</v>
      </c>
      <c r="X1189" t="s">
        <v>81</v>
      </c>
      <c r="Y1189" t="s">
        <v>81</v>
      </c>
      <c r="AG1189">
        <v>0</v>
      </c>
      <c r="AH1189">
        <v>0</v>
      </c>
      <c r="AI1189" t="s">
        <v>66</v>
      </c>
      <c r="AL1189" t="s">
        <v>81</v>
      </c>
      <c r="AM1189" t="s">
        <v>12973</v>
      </c>
      <c r="AN1189" t="s">
        <v>5759</v>
      </c>
      <c r="AO1189">
        <v>23</v>
      </c>
      <c r="AQ1189" t="s">
        <v>12974</v>
      </c>
      <c r="AR1189" t="s">
        <v>12974</v>
      </c>
      <c r="AS1189" t="s">
        <v>12975</v>
      </c>
      <c r="AT1189" t="s">
        <v>12976</v>
      </c>
      <c r="AU1189" t="s">
        <v>12977</v>
      </c>
      <c r="AV1189" t="s">
        <v>12978</v>
      </c>
      <c r="AW1189" t="b">
        <v>0</v>
      </c>
      <c r="AX1189" t="s">
        <v>89</v>
      </c>
      <c r="AY1189" t="s">
        <v>90</v>
      </c>
    </row>
    <row r="1190" spans="1:51" hidden="1" x14ac:dyDescent="0.3">
      <c r="A1190">
        <v>12213931</v>
      </c>
      <c r="B1190">
        <v>9</v>
      </c>
      <c r="C1190">
        <v>21</v>
      </c>
      <c r="D1190">
        <v>3258898</v>
      </c>
      <c r="E1190" t="s">
        <v>12971</v>
      </c>
      <c r="F1190" t="s">
        <v>52</v>
      </c>
      <c r="G1190" t="s">
        <v>12972</v>
      </c>
      <c r="H1190">
        <v>603694</v>
      </c>
      <c r="I1190" t="s">
        <v>383</v>
      </c>
      <c r="J1190">
        <v>3078.36</v>
      </c>
      <c r="K1190">
        <v>3078.36</v>
      </c>
      <c r="L1190" t="s">
        <v>229</v>
      </c>
      <c r="M1190" t="s">
        <v>250</v>
      </c>
      <c r="N1190" t="s">
        <v>81</v>
      </c>
      <c r="O1190">
        <v>0</v>
      </c>
      <c r="P1190">
        <v>0</v>
      </c>
      <c r="Q1190" t="s">
        <v>81</v>
      </c>
      <c r="R1190" t="s">
        <v>81</v>
      </c>
      <c r="T1190" t="s">
        <v>81</v>
      </c>
      <c r="U1190" t="s">
        <v>81</v>
      </c>
      <c r="X1190" t="s">
        <v>81</v>
      </c>
      <c r="Y1190" t="s">
        <v>81</v>
      </c>
      <c r="AG1190">
        <v>0</v>
      </c>
      <c r="AH1190">
        <v>0</v>
      </c>
      <c r="AI1190" t="s">
        <v>66</v>
      </c>
      <c r="AL1190" t="s">
        <v>81</v>
      </c>
      <c r="AM1190" t="s">
        <v>12979</v>
      </c>
      <c r="AN1190" t="s">
        <v>5759</v>
      </c>
      <c r="AO1190">
        <v>23</v>
      </c>
      <c r="AQ1190" t="s">
        <v>12980</v>
      </c>
      <c r="AR1190" t="s">
        <v>12980</v>
      </c>
      <c r="AS1190" t="s">
        <v>12981</v>
      </c>
      <c r="AT1190" t="s">
        <v>12982</v>
      </c>
      <c r="AU1190" t="s">
        <v>12983</v>
      </c>
      <c r="AV1190" t="s">
        <v>12984</v>
      </c>
      <c r="AW1190" t="b">
        <v>0</v>
      </c>
      <c r="AX1190" t="s">
        <v>89</v>
      </c>
      <c r="AY1190" t="s">
        <v>90</v>
      </c>
    </row>
    <row r="1191" spans="1:51" hidden="1" x14ac:dyDescent="0.3">
      <c r="A1191">
        <v>12213933</v>
      </c>
      <c r="B1191">
        <v>9</v>
      </c>
      <c r="C1191">
        <v>21</v>
      </c>
      <c r="D1191">
        <v>3258898</v>
      </c>
      <c r="E1191" t="s">
        <v>12971</v>
      </c>
      <c r="F1191" t="s">
        <v>52</v>
      </c>
      <c r="G1191" t="s">
        <v>12972</v>
      </c>
      <c r="H1191">
        <v>655021</v>
      </c>
      <c r="I1191" t="s">
        <v>383</v>
      </c>
      <c r="J1191">
        <v>1681.54</v>
      </c>
      <c r="K1191">
        <v>1681.54</v>
      </c>
      <c r="L1191" t="s">
        <v>229</v>
      </c>
      <c r="M1191" t="s">
        <v>250</v>
      </c>
      <c r="N1191" t="s">
        <v>81</v>
      </c>
      <c r="O1191">
        <v>0</v>
      </c>
      <c r="P1191">
        <v>0</v>
      </c>
      <c r="Q1191" t="s">
        <v>81</v>
      </c>
      <c r="R1191" t="s">
        <v>81</v>
      </c>
      <c r="T1191" t="s">
        <v>81</v>
      </c>
      <c r="U1191" t="s">
        <v>81</v>
      </c>
      <c r="X1191" t="s">
        <v>81</v>
      </c>
      <c r="Y1191" t="s">
        <v>81</v>
      </c>
      <c r="AG1191">
        <v>0</v>
      </c>
      <c r="AH1191">
        <v>0</v>
      </c>
      <c r="AI1191" t="s">
        <v>66</v>
      </c>
      <c r="AL1191" t="s">
        <v>81</v>
      </c>
      <c r="AM1191" t="s">
        <v>12985</v>
      </c>
      <c r="AN1191" t="s">
        <v>5759</v>
      </c>
      <c r="AO1191">
        <v>23</v>
      </c>
      <c r="AQ1191" t="s">
        <v>12986</v>
      </c>
      <c r="AR1191" t="s">
        <v>12986</v>
      </c>
      <c r="AS1191" t="s">
        <v>12987</v>
      </c>
      <c r="AT1191" t="s">
        <v>12988</v>
      </c>
      <c r="AU1191" t="s">
        <v>12989</v>
      </c>
      <c r="AV1191" t="s">
        <v>12990</v>
      </c>
      <c r="AW1191" t="b">
        <v>0</v>
      </c>
      <c r="AX1191" t="s">
        <v>89</v>
      </c>
      <c r="AY1191" t="s">
        <v>90</v>
      </c>
    </row>
    <row r="1192" spans="1:51" hidden="1" x14ac:dyDescent="0.3">
      <c r="A1192">
        <v>12214006</v>
      </c>
      <c r="B1192">
        <v>8</v>
      </c>
      <c r="C1192">
        <v>21</v>
      </c>
      <c r="D1192">
        <v>2889336</v>
      </c>
      <c r="E1192" t="s">
        <v>12991</v>
      </c>
      <c r="F1192" t="s">
        <v>52</v>
      </c>
      <c r="G1192" t="s">
        <v>12992</v>
      </c>
      <c r="H1192">
        <v>673625</v>
      </c>
      <c r="I1192" t="s">
        <v>3096</v>
      </c>
      <c r="J1192">
        <v>1911.73</v>
      </c>
      <c r="K1192">
        <v>1911.73</v>
      </c>
      <c r="L1192" t="s">
        <v>55</v>
      </c>
      <c r="M1192" t="s">
        <v>12993</v>
      </c>
      <c r="N1192" t="s">
        <v>12994</v>
      </c>
      <c r="O1192">
        <v>0</v>
      </c>
      <c r="P1192">
        <v>0</v>
      </c>
      <c r="Q1192" t="s">
        <v>12995</v>
      </c>
      <c r="R1192" t="s">
        <v>498</v>
      </c>
      <c r="T1192" t="s">
        <v>12996</v>
      </c>
      <c r="U1192" t="s">
        <v>12997</v>
      </c>
      <c r="W1192" t="s">
        <v>12998</v>
      </c>
      <c r="X1192" t="s">
        <v>12999</v>
      </c>
      <c r="Y1192" t="s">
        <v>13000</v>
      </c>
      <c r="Z1192" t="s">
        <v>12996</v>
      </c>
      <c r="AA1192" t="s">
        <v>13001</v>
      </c>
      <c r="AB1192" t="s">
        <v>13002</v>
      </c>
      <c r="AG1192">
        <v>88.01</v>
      </c>
      <c r="AH1192">
        <v>0</v>
      </c>
      <c r="AI1192" t="s">
        <v>66</v>
      </c>
      <c r="AJ1192" t="s">
        <v>13002</v>
      </c>
      <c r="AK1192" t="s">
        <v>13002</v>
      </c>
      <c r="AL1192" t="s">
        <v>515</v>
      </c>
      <c r="AM1192" t="s">
        <v>13003</v>
      </c>
      <c r="AN1192" t="s">
        <v>5759</v>
      </c>
      <c r="AO1192">
        <v>23</v>
      </c>
      <c r="AP1192" t="s">
        <v>219</v>
      </c>
      <c r="AQ1192" t="s">
        <v>13004</v>
      </c>
      <c r="AR1192" t="s">
        <v>13004</v>
      </c>
      <c r="AS1192" t="s">
        <v>13005</v>
      </c>
      <c r="AT1192" t="s">
        <v>13006</v>
      </c>
      <c r="AU1192" t="s">
        <v>13007</v>
      </c>
      <c r="AV1192" t="s">
        <v>13008</v>
      </c>
      <c r="AW1192" t="b">
        <v>1</v>
      </c>
      <c r="AX1192" t="s">
        <v>42</v>
      </c>
      <c r="AY1192" t="s">
        <v>76</v>
      </c>
    </row>
    <row r="1193" spans="1:51" hidden="1" x14ac:dyDescent="0.3">
      <c r="A1193">
        <v>12214007</v>
      </c>
      <c r="B1193">
        <v>8</v>
      </c>
      <c r="C1193">
        <v>21</v>
      </c>
      <c r="D1193">
        <v>2889336</v>
      </c>
      <c r="E1193" t="s">
        <v>12991</v>
      </c>
      <c r="F1193" t="s">
        <v>52</v>
      </c>
      <c r="G1193" t="s">
        <v>12992</v>
      </c>
      <c r="H1193">
        <v>664410</v>
      </c>
      <c r="I1193" t="s">
        <v>3096</v>
      </c>
      <c r="J1193">
        <v>1890.29</v>
      </c>
      <c r="K1193">
        <v>1890.29</v>
      </c>
      <c r="L1193" t="s">
        <v>55</v>
      </c>
      <c r="M1193" t="s">
        <v>13009</v>
      </c>
      <c r="N1193" t="s">
        <v>13010</v>
      </c>
      <c r="O1193">
        <v>0</v>
      </c>
      <c r="P1193">
        <v>0</v>
      </c>
      <c r="Q1193" t="s">
        <v>12995</v>
      </c>
      <c r="R1193" t="s">
        <v>498</v>
      </c>
      <c r="T1193" t="s">
        <v>13011</v>
      </c>
      <c r="U1193" t="s">
        <v>2899</v>
      </c>
      <c r="W1193" t="s">
        <v>12998</v>
      </c>
      <c r="X1193" t="s">
        <v>13012</v>
      </c>
      <c r="Y1193" t="s">
        <v>13013</v>
      </c>
      <c r="Z1193" t="s">
        <v>13011</v>
      </c>
      <c r="AA1193" t="s">
        <v>13001</v>
      </c>
      <c r="AB1193" t="s">
        <v>13014</v>
      </c>
      <c r="AG1193">
        <v>114.99</v>
      </c>
      <c r="AH1193">
        <v>0</v>
      </c>
      <c r="AI1193" t="s">
        <v>66</v>
      </c>
      <c r="AJ1193" t="s">
        <v>13014</v>
      </c>
      <c r="AK1193" t="s">
        <v>13014</v>
      </c>
      <c r="AL1193" t="s">
        <v>816</v>
      </c>
      <c r="AM1193" t="s">
        <v>13015</v>
      </c>
      <c r="AN1193" t="s">
        <v>5759</v>
      </c>
      <c r="AO1193">
        <v>23</v>
      </c>
      <c r="AP1193" t="s">
        <v>219</v>
      </c>
      <c r="AQ1193" t="s">
        <v>13016</v>
      </c>
      <c r="AR1193" t="s">
        <v>13016</v>
      </c>
      <c r="AS1193" t="s">
        <v>13017</v>
      </c>
      <c r="AT1193" t="s">
        <v>13018</v>
      </c>
      <c r="AU1193" t="s">
        <v>13019</v>
      </c>
      <c r="AV1193" t="s">
        <v>13020</v>
      </c>
      <c r="AW1193" t="b">
        <v>1</v>
      </c>
      <c r="AX1193" t="s">
        <v>42</v>
      </c>
      <c r="AY1193" t="s">
        <v>76</v>
      </c>
    </row>
    <row r="1194" spans="1:51" hidden="1" x14ac:dyDescent="0.3">
      <c r="A1194">
        <v>12214008</v>
      </c>
      <c r="B1194">
        <v>8</v>
      </c>
      <c r="C1194">
        <v>21</v>
      </c>
      <c r="D1194">
        <v>2889336</v>
      </c>
      <c r="E1194" t="s">
        <v>12991</v>
      </c>
      <c r="F1194" t="s">
        <v>52</v>
      </c>
      <c r="G1194" t="s">
        <v>12992</v>
      </c>
      <c r="H1194">
        <v>641529</v>
      </c>
      <c r="I1194" t="s">
        <v>3096</v>
      </c>
      <c r="J1194">
        <v>1723.7</v>
      </c>
      <c r="K1194">
        <v>1723.7</v>
      </c>
      <c r="L1194" t="s">
        <v>55</v>
      </c>
      <c r="M1194" t="s">
        <v>13021</v>
      </c>
      <c r="N1194" t="s">
        <v>13022</v>
      </c>
      <c r="O1194">
        <v>0</v>
      </c>
      <c r="P1194">
        <v>0</v>
      </c>
      <c r="Q1194" t="s">
        <v>13023</v>
      </c>
      <c r="R1194" t="s">
        <v>762</v>
      </c>
      <c r="T1194" t="s">
        <v>13024</v>
      </c>
      <c r="U1194" t="s">
        <v>9150</v>
      </c>
      <c r="W1194" t="s">
        <v>12998</v>
      </c>
      <c r="X1194" t="s">
        <v>13025</v>
      </c>
      <c r="Y1194" t="s">
        <v>13026</v>
      </c>
      <c r="Z1194" t="s">
        <v>13024</v>
      </c>
      <c r="AA1194" t="s">
        <v>13027</v>
      </c>
      <c r="AB1194" t="s">
        <v>13028</v>
      </c>
      <c r="AG1194">
        <v>86.28</v>
      </c>
      <c r="AH1194">
        <v>0</v>
      </c>
      <c r="AI1194" t="s">
        <v>66</v>
      </c>
      <c r="AJ1194" t="s">
        <v>13028</v>
      </c>
      <c r="AK1194" t="s">
        <v>13028</v>
      </c>
      <c r="AL1194" t="s">
        <v>681</v>
      </c>
      <c r="AM1194" t="s">
        <v>13029</v>
      </c>
      <c r="AN1194" t="s">
        <v>5759</v>
      </c>
      <c r="AO1194">
        <v>23</v>
      </c>
      <c r="AP1194" t="s">
        <v>219</v>
      </c>
      <c r="AQ1194" t="s">
        <v>13030</v>
      </c>
      <c r="AR1194" t="s">
        <v>13030</v>
      </c>
      <c r="AS1194" t="s">
        <v>13031</v>
      </c>
      <c r="AT1194" t="s">
        <v>13032</v>
      </c>
      <c r="AU1194" t="s">
        <v>13033</v>
      </c>
      <c r="AV1194" t="s">
        <v>13034</v>
      </c>
      <c r="AW1194" t="b">
        <v>1</v>
      </c>
      <c r="AX1194" t="s">
        <v>42</v>
      </c>
      <c r="AY1194" t="s">
        <v>76</v>
      </c>
    </row>
    <row r="1195" spans="1:51" hidden="1" x14ac:dyDescent="0.3">
      <c r="A1195">
        <v>12214009</v>
      </c>
      <c r="B1195">
        <v>8</v>
      </c>
      <c r="C1195">
        <v>20</v>
      </c>
      <c r="D1195">
        <v>3873208</v>
      </c>
      <c r="E1195" t="s">
        <v>13035</v>
      </c>
      <c r="F1195" t="s">
        <v>52</v>
      </c>
      <c r="G1195" t="s">
        <v>13036</v>
      </c>
      <c r="H1195">
        <v>631953</v>
      </c>
      <c r="I1195" t="s">
        <v>3096</v>
      </c>
      <c r="J1195">
        <v>2131.04</v>
      </c>
      <c r="K1195">
        <v>2131.04</v>
      </c>
      <c r="L1195" t="s">
        <v>229</v>
      </c>
      <c r="M1195" t="s">
        <v>13037</v>
      </c>
      <c r="N1195" t="s">
        <v>13038</v>
      </c>
      <c r="O1195">
        <v>0</v>
      </c>
      <c r="P1195">
        <v>0</v>
      </c>
      <c r="Q1195" t="s">
        <v>13039</v>
      </c>
      <c r="R1195" t="s">
        <v>2292</v>
      </c>
      <c r="T1195" t="s">
        <v>13040</v>
      </c>
      <c r="U1195" t="s">
        <v>13041</v>
      </c>
      <c r="W1195" t="s">
        <v>13042</v>
      </c>
      <c r="X1195" t="s">
        <v>13043</v>
      </c>
      <c r="Y1195" t="s">
        <v>13044</v>
      </c>
      <c r="Z1195" t="s">
        <v>13040</v>
      </c>
      <c r="AA1195" t="s">
        <v>13045</v>
      </c>
      <c r="AB1195" t="s">
        <v>13046</v>
      </c>
      <c r="AG1195">
        <v>33.64</v>
      </c>
      <c r="AH1195">
        <v>0</v>
      </c>
      <c r="AI1195" t="s">
        <v>66</v>
      </c>
      <c r="AJ1195" t="s">
        <v>13046</v>
      </c>
      <c r="AK1195" t="s">
        <v>13046</v>
      </c>
      <c r="AL1195" t="s">
        <v>681</v>
      </c>
      <c r="AM1195" t="s">
        <v>13047</v>
      </c>
      <c r="AN1195" t="s">
        <v>5759</v>
      </c>
      <c r="AO1195">
        <v>23</v>
      </c>
      <c r="AP1195" t="s">
        <v>219</v>
      </c>
      <c r="AQ1195" t="s">
        <v>13048</v>
      </c>
      <c r="AR1195" t="s">
        <v>13048</v>
      </c>
      <c r="AS1195" t="s">
        <v>13049</v>
      </c>
      <c r="AT1195" t="s">
        <v>13050</v>
      </c>
      <c r="AU1195" t="s">
        <v>13051</v>
      </c>
      <c r="AV1195" t="s">
        <v>13052</v>
      </c>
      <c r="AW1195" t="b">
        <v>1</v>
      </c>
      <c r="AX1195" t="s">
        <v>42</v>
      </c>
      <c r="AY1195" t="s">
        <v>76</v>
      </c>
    </row>
    <row r="1196" spans="1:51" hidden="1" x14ac:dyDescent="0.3">
      <c r="A1196">
        <v>12214030</v>
      </c>
      <c r="B1196">
        <v>10</v>
      </c>
      <c r="C1196">
        <v>-1</v>
      </c>
      <c r="D1196">
        <v>2686446</v>
      </c>
      <c r="E1196" t="s">
        <v>1408</v>
      </c>
      <c r="F1196" t="s">
        <v>52</v>
      </c>
      <c r="G1196" t="s">
        <v>1409</v>
      </c>
      <c r="H1196">
        <v>660324</v>
      </c>
      <c r="I1196" t="s">
        <v>1357</v>
      </c>
      <c r="J1196">
        <v>1602.65</v>
      </c>
      <c r="K1196">
        <v>1602.65</v>
      </c>
      <c r="L1196" t="s">
        <v>931</v>
      </c>
      <c r="M1196" t="s">
        <v>1017</v>
      </c>
      <c r="N1196" t="s">
        <v>81</v>
      </c>
      <c r="O1196">
        <v>0</v>
      </c>
      <c r="P1196">
        <v>0</v>
      </c>
      <c r="Q1196" t="s">
        <v>81</v>
      </c>
      <c r="R1196" t="s">
        <v>81</v>
      </c>
      <c r="T1196" t="s">
        <v>81</v>
      </c>
      <c r="U1196" t="s">
        <v>81</v>
      </c>
      <c r="W1196" t="s">
        <v>81</v>
      </c>
      <c r="X1196" t="s">
        <v>81</v>
      </c>
      <c r="Y1196" t="s">
        <v>81</v>
      </c>
      <c r="AG1196">
        <v>0</v>
      </c>
      <c r="AH1196">
        <v>0</v>
      </c>
      <c r="AI1196" t="s">
        <v>66</v>
      </c>
      <c r="AL1196" t="s">
        <v>81</v>
      </c>
      <c r="AM1196" t="s">
        <v>13053</v>
      </c>
      <c r="AN1196" t="s">
        <v>69</v>
      </c>
      <c r="AO1196">
        <v>2</v>
      </c>
      <c r="AQ1196" t="s">
        <v>13054</v>
      </c>
      <c r="AR1196" t="s">
        <v>13054</v>
      </c>
      <c r="AS1196" t="s">
        <v>13055</v>
      </c>
      <c r="AT1196" t="s">
        <v>13056</v>
      </c>
      <c r="AU1196" t="s">
        <v>13057</v>
      </c>
      <c r="AV1196" t="s">
        <v>13058</v>
      </c>
      <c r="AW1196" t="b">
        <v>0</v>
      </c>
      <c r="AX1196" t="s">
        <v>89</v>
      </c>
      <c r="AY1196" t="s">
        <v>90</v>
      </c>
    </row>
    <row r="1197" spans="1:51" hidden="1" x14ac:dyDescent="0.3">
      <c r="A1197">
        <v>12214033</v>
      </c>
      <c r="B1197">
        <v>9</v>
      </c>
      <c r="C1197">
        <v>-1</v>
      </c>
      <c r="D1197">
        <v>2686446</v>
      </c>
      <c r="E1197" t="s">
        <v>1408</v>
      </c>
      <c r="F1197" t="s">
        <v>52</v>
      </c>
      <c r="G1197" t="s">
        <v>1409</v>
      </c>
      <c r="H1197">
        <v>602275</v>
      </c>
      <c r="I1197" t="s">
        <v>383</v>
      </c>
      <c r="J1197">
        <v>20716.650000000001</v>
      </c>
      <c r="K1197">
        <v>20716.650000000001</v>
      </c>
      <c r="L1197" t="s">
        <v>13059</v>
      </c>
      <c r="M1197" t="s">
        <v>13060</v>
      </c>
      <c r="N1197" t="s">
        <v>13061</v>
      </c>
      <c r="O1197">
        <v>0</v>
      </c>
      <c r="P1197">
        <v>0</v>
      </c>
      <c r="Q1197" t="s">
        <v>13062</v>
      </c>
      <c r="R1197" t="s">
        <v>81</v>
      </c>
      <c r="T1197" t="s">
        <v>13063</v>
      </c>
      <c r="U1197" t="s">
        <v>13064</v>
      </c>
      <c r="V1197" t="s">
        <v>535</v>
      </c>
      <c r="W1197" t="s">
        <v>81</v>
      </c>
      <c r="Y1197" t="s">
        <v>13065</v>
      </c>
      <c r="Z1197" t="s">
        <v>13066</v>
      </c>
      <c r="AA1197" t="s">
        <v>13067</v>
      </c>
      <c r="AB1197" t="s">
        <v>13068</v>
      </c>
      <c r="AC1197">
        <v>8400432</v>
      </c>
      <c r="AG1197">
        <v>682.58</v>
      </c>
      <c r="AH1197">
        <v>0</v>
      </c>
      <c r="AI1197" t="s">
        <v>66</v>
      </c>
      <c r="AJ1197" t="s">
        <v>13069</v>
      </c>
      <c r="AK1197" t="s">
        <v>13069</v>
      </c>
      <c r="AL1197" t="s">
        <v>81</v>
      </c>
      <c r="AM1197" t="s">
        <v>13070</v>
      </c>
      <c r="AN1197" t="s">
        <v>69</v>
      </c>
      <c r="AO1197">
        <v>2</v>
      </c>
      <c r="AQ1197" t="s">
        <v>13071</v>
      </c>
      <c r="AR1197" t="s">
        <v>13071</v>
      </c>
      <c r="AS1197" t="s">
        <v>13072</v>
      </c>
      <c r="AT1197" t="s">
        <v>13073</v>
      </c>
      <c r="AU1197" t="s">
        <v>13074</v>
      </c>
      <c r="AV1197" t="s">
        <v>13075</v>
      </c>
      <c r="AW1197" t="b">
        <v>0</v>
      </c>
      <c r="AX1197" t="s">
        <v>89</v>
      </c>
      <c r="AY1197" t="s">
        <v>90</v>
      </c>
    </row>
    <row r="1198" spans="1:51" hidden="1" x14ac:dyDescent="0.3">
      <c r="A1198">
        <v>12214034</v>
      </c>
      <c r="B1198">
        <v>9</v>
      </c>
      <c r="C1198">
        <v>-1</v>
      </c>
      <c r="D1198">
        <v>2686446</v>
      </c>
      <c r="E1198" t="s">
        <v>1408</v>
      </c>
      <c r="F1198" t="s">
        <v>52</v>
      </c>
      <c r="G1198" t="s">
        <v>1409</v>
      </c>
      <c r="H1198">
        <v>621008</v>
      </c>
      <c r="I1198" t="s">
        <v>383</v>
      </c>
      <c r="J1198">
        <v>20716.650000000001</v>
      </c>
      <c r="K1198">
        <v>20716.650000000001</v>
      </c>
      <c r="L1198" t="s">
        <v>13059</v>
      </c>
      <c r="M1198" t="s">
        <v>13060</v>
      </c>
      <c r="N1198" t="s">
        <v>13076</v>
      </c>
      <c r="O1198">
        <v>0</v>
      </c>
      <c r="P1198">
        <v>0</v>
      </c>
      <c r="Q1198" t="s">
        <v>13062</v>
      </c>
      <c r="R1198" t="s">
        <v>81</v>
      </c>
      <c r="T1198" t="s">
        <v>13066</v>
      </c>
      <c r="U1198" t="s">
        <v>13064</v>
      </c>
      <c r="V1198" t="s">
        <v>535</v>
      </c>
      <c r="W1198" t="s">
        <v>81</v>
      </c>
      <c r="Y1198" t="s">
        <v>13077</v>
      </c>
      <c r="Z1198" t="s">
        <v>13066</v>
      </c>
      <c r="AA1198" t="s">
        <v>13066</v>
      </c>
      <c r="AB1198" t="s">
        <v>13078</v>
      </c>
      <c r="AC1198">
        <v>8400433</v>
      </c>
      <c r="AG1198">
        <v>682.58</v>
      </c>
      <c r="AH1198">
        <v>0</v>
      </c>
      <c r="AI1198" t="s">
        <v>66</v>
      </c>
      <c r="AJ1198" t="s">
        <v>13069</v>
      </c>
      <c r="AK1198" t="s">
        <v>13069</v>
      </c>
      <c r="AL1198" t="s">
        <v>81</v>
      </c>
      <c r="AM1198" t="s">
        <v>13070</v>
      </c>
      <c r="AN1198" t="s">
        <v>69</v>
      </c>
      <c r="AO1198">
        <v>2</v>
      </c>
      <c r="AQ1198" t="s">
        <v>13079</v>
      </c>
      <c r="AR1198" t="s">
        <v>13079</v>
      </c>
      <c r="AS1198" t="s">
        <v>13072</v>
      </c>
      <c r="AT1198" t="s">
        <v>13073</v>
      </c>
      <c r="AU1198" t="s">
        <v>13074</v>
      </c>
      <c r="AV1198" t="s">
        <v>13080</v>
      </c>
      <c r="AW1198" t="b">
        <v>0</v>
      </c>
      <c r="AX1198" t="s">
        <v>89</v>
      </c>
      <c r="AY1198" t="s">
        <v>90</v>
      </c>
    </row>
    <row r="1199" spans="1:51" hidden="1" x14ac:dyDescent="0.3">
      <c r="A1199">
        <v>12214035</v>
      </c>
      <c r="B1199">
        <v>9</v>
      </c>
      <c r="C1199">
        <v>-1</v>
      </c>
      <c r="D1199">
        <v>2686446</v>
      </c>
      <c r="E1199" t="s">
        <v>1408</v>
      </c>
      <c r="F1199" t="s">
        <v>52</v>
      </c>
      <c r="G1199" t="s">
        <v>1409</v>
      </c>
      <c r="H1199">
        <v>650834</v>
      </c>
      <c r="I1199" t="s">
        <v>383</v>
      </c>
      <c r="J1199">
        <v>22010.44</v>
      </c>
      <c r="K1199">
        <v>22010.44</v>
      </c>
      <c r="L1199" t="s">
        <v>13059</v>
      </c>
      <c r="M1199" t="s">
        <v>13060</v>
      </c>
      <c r="N1199" t="s">
        <v>13081</v>
      </c>
      <c r="O1199">
        <v>0</v>
      </c>
      <c r="P1199">
        <v>0</v>
      </c>
      <c r="Q1199" t="s">
        <v>13062</v>
      </c>
      <c r="R1199" t="s">
        <v>81</v>
      </c>
      <c r="T1199" t="s">
        <v>13082</v>
      </c>
      <c r="U1199" t="s">
        <v>13083</v>
      </c>
      <c r="V1199" t="s">
        <v>535</v>
      </c>
      <c r="W1199" t="s">
        <v>81</v>
      </c>
      <c r="Y1199" t="s">
        <v>13084</v>
      </c>
      <c r="Z1199" t="s">
        <v>13085</v>
      </c>
      <c r="AA1199" t="s">
        <v>13085</v>
      </c>
      <c r="AB1199" t="s">
        <v>13086</v>
      </c>
      <c r="AC1199">
        <v>8400430</v>
      </c>
      <c r="AG1199">
        <v>733.87</v>
      </c>
      <c r="AH1199">
        <v>0</v>
      </c>
      <c r="AI1199" t="s">
        <v>66</v>
      </c>
      <c r="AJ1199" t="s">
        <v>13069</v>
      </c>
      <c r="AK1199" t="s">
        <v>13069</v>
      </c>
      <c r="AL1199" t="s">
        <v>81</v>
      </c>
      <c r="AM1199" t="s">
        <v>13087</v>
      </c>
      <c r="AN1199" t="s">
        <v>69</v>
      </c>
      <c r="AO1199">
        <v>2</v>
      </c>
      <c r="AQ1199" t="s">
        <v>13088</v>
      </c>
      <c r="AR1199" t="s">
        <v>13088</v>
      </c>
      <c r="AS1199" t="s">
        <v>13089</v>
      </c>
      <c r="AT1199" t="s">
        <v>13090</v>
      </c>
      <c r="AU1199" t="s">
        <v>13091</v>
      </c>
      <c r="AV1199" t="s">
        <v>13092</v>
      </c>
      <c r="AW1199" t="b">
        <v>0</v>
      </c>
      <c r="AX1199" t="s">
        <v>89</v>
      </c>
      <c r="AY1199" t="s">
        <v>90</v>
      </c>
    </row>
    <row r="1200" spans="1:51" hidden="1" x14ac:dyDescent="0.3">
      <c r="A1200">
        <v>12214042</v>
      </c>
      <c r="B1200">
        <v>8</v>
      </c>
      <c r="C1200">
        <v>-1</v>
      </c>
      <c r="D1200">
        <v>3596656</v>
      </c>
      <c r="E1200" t="s">
        <v>671</v>
      </c>
      <c r="F1200" t="s">
        <v>78</v>
      </c>
      <c r="G1200" t="s">
        <v>672</v>
      </c>
      <c r="H1200">
        <v>685111</v>
      </c>
      <c r="I1200" t="s">
        <v>3096</v>
      </c>
      <c r="J1200">
        <v>10935.11</v>
      </c>
      <c r="K1200">
        <v>10935.11</v>
      </c>
      <c r="M1200" t="s">
        <v>13093</v>
      </c>
      <c r="N1200" t="s">
        <v>81</v>
      </c>
      <c r="O1200">
        <v>0</v>
      </c>
      <c r="P1200">
        <v>0</v>
      </c>
      <c r="Q1200" t="s">
        <v>81</v>
      </c>
      <c r="R1200" t="s">
        <v>81</v>
      </c>
      <c r="T1200" t="s">
        <v>81</v>
      </c>
      <c r="U1200" t="s">
        <v>81</v>
      </c>
      <c r="AG1200">
        <v>0</v>
      </c>
      <c r="AH1200">
        <v>0</v>
      </c>
      <c r="AI1200" t="s">
        <v>66</v>
      </c>
      <c r="AJ1200" t="s">
        <v>13094</v>
      </c>
      <c r="AK1200" t="s">
        <v>13094</v>
      </c>
      <c r="AL1200" t="s">
        <v>81</v>
      </c>
      <c r="AM1200" t="s">
        <v>13095</v>
      </c>
      <c r="AN1200" t="s">
        <v>69</v>
      </c>
      <c r="AO1200">
        <v>2</v>
      </c>
      <c r="AQ1200" t="s">
        <v>13096</v>
      </c>
      <c r="AR1200" t="s">
        <v>13096</v>
      </c>
      <c r="AS1200" t="s">
        <v>13097</v>
      </c>
      <c r="AT1200" t="s">
        <v>13098</v>
      </c>
      <c r="AU1200" t="s">
        <v>13099</v>
      </c>
      <c r="AV1200" t="s">
        <v>13100</v>
      </c>
      <c r="AW1200" t="b">
        <v>0</v>
      </c>
      <c r="AX1200" t="s">
        <v>89</v>
      </c>
      <c r="AY1200" t="s">
        <v>90</v>
      </c>
    </row>
    <row r="1201" spans="1:51" hidden="1" x14ac:dyDescent="0.3">
      <c r="A1201">
        <v>12214058</v>
      </c>
      <c r="B1201">
        <v>9</v>
      </c>
      <c r="C1201">
        <v>20</v>
      </c>
      <c r="D1201">
        <v>4120394</v>
      </c>
      <c r="E1201" t="s">
        <v>13101</v>
      </c>
      <c r="F1201" t="s">
        <v>52</v>
      </c>
      <c r="G1201" t="s">
        <v>13102</v>
      </c>
      <c r="H1201">
        <v>610656</v>
      </c>
      <c r="I1201" t="s">
        <v>383</v>
      </c>
      <c r="J1201">
        <v>1974.74</v>
      </c>
      <c r="K1201">
        <v>1974.74</v>
      </c>
      <c r="L1201" t="s">
        <v>418</v>
      </c>
      <c r="M1201" t="s">
        <v>13103</v>
      </c>
      <c r="N1201" t="s">
        <v>13104</v>
      </c>
      <c r="O1201">
        <v>0</v>
      </c>
      <c r="P1201">
        <v>0</v>
      </c>
      <c r="Q1201" t="s">
        <v>13105</v>
      </c>
      <c r="R1201" t="s">
        <v>1265</v>
      </c>
      <c r="T1201" t="s">
        <v>13106</v>
      </c>
      <c r="U1201" t="s">
        <v>8430</v>
      </c>
      <c r="W1201" t="s">
        <v>12903</v>
      </c>
      <c r="X1201" t="s">
        <v>13107</v>
      </c>
      <c r="Y1201" t="s">
        <v>13108</v>
      </c>
      <c r="Z1201" t="s">
        <v>13109</v>
      </c>
      <c r="AB1201" t="s">
        <v>13110</v>
      </c>
      <c r="AG1201">
        <v>62.14</v>
      </c>
      <c r="AH1201">
        <v>0</v>
      </c>
      <c r="AI1201" t="s">
        <v>66</v>
      </c>
      <c r="AJ1201" t="s">
        <v>13110</v>
      </c>
      <c r="AK1201" t="s">
        <v>13110</v>
      </c>
      <c r="AL1201" t="s">
        <v>389</v>
      </c>
      <c r="AM1201" t="s">
        <v>13111</v>
      </c>
      <c r="AN1201" t="s">
        <v>5759</v>
      </c>
      <c r="AO1201">
        <v>23</v>
      </c>
      <c r="AP1201" t="s">
        <v>219</v>
      </c>
      <c r="AQ1201" t="s">
        <v>13112</v>
      </c>
      <c r="AR1201" t="s">
        <v>13112</v>
      </c>
      <c r="AS1201" t="s">
        <v>13113</v>
      </c>
      <c r="AT1201" t="s">
        <v>13114</v>
      </c>
      <c r="AU1201" t="s">
        <v>13115</v>
      </c>
      <c r="AV1201" t="s">
        <v>13116</v>
      </c>
      <c r="AW1201" t="b">
        <v>1</v>
      </c>
      <c r="AX1201" t="s">
        <v>44</v>
      </c>
      <c r="AY1201" t="s">
        <v>76</v>
      </c>
    </row>
    <row r="1202" spans="1:51" hidden="1" x14ac:dyDescent="0.3">
      <c r="A1202">
        <v>12214288</v>
      </c>
      <c r="B1202">
        <v>9</v>
      </c>
      <c r="C1202">
        <v>20</v>
      </c>
      <c r="D1202">
        <v>2987237</v>
      </c>
      <c r="E1202" t="s">
        <v>8268</v>
      </c>
      <c r="F1202" t="s">
        <v>52</v>
      </c>
      <c r="G1202" t="s">
        <v>8269</v>
      </c>
      <c r="H1202">
        <v>672909</v>
      </c>
      <c r="I1202" t="s">
        <v>383</v>
      </c>
      <c r="J1202">
        <v>1426.13</v>
      </c>
      <c r="K1202">
        <v>1426.13</v>
      </c>
      <c r="L1202" t="s">
        <v>229</v>
      </c>
      <c r="M1202" t="s">
        <v>250</v>
      </c>
      <c r="N1202" t="s">
        <v>81</v>
      </c>
      <c r="O1202">
        <v>0</v>
      </c>
      <c r="P1202">
        <v>0</v>
      </c>
      <c r="Q1202" t="s">
        <v>81</v>
      </c>
      <c r="R1202" t="s">
        <v>81</v>
      </c>
      <c r="T1202" t="s">
        <v>81</v>
      </c>
      <c r="U1202" t="s">
        <v>81</v>
      </c>
      <c r="X1202" t="s">
        <v>81</v>
      </c>
      <c r="Y1202" t="s">
        <v>81</v>
      </c>
      <c r="AG1202">
        <v>0</v>
      </c>
      <c r="AH1202">
        <v>0</v>
      </c>
      <c r="AI1202" t="s">
        <v>66</v>
      </c>
      <c r="AL1202" t="s">
        <v>81</v>
      </c>
      <c r="AM1202" t="s">
        <v>13117</v>
      </c>
      <c r="AN1202" t="s">
        <v>5759</v>
      </c>
      <c r="AO1202">
        <v>23</v>
      </c>
      <c r="AQ1202" t="s">
        <v>13118</v>
      </c>
      <c r="AR1202" t="s">
        <v>13118</v>
      </c>
      <c r="AS1202" t="s">
        <v>13119</v>
      </c>
      <c r="AT1202" t="s">
        <v>13120</v>
      </c>
      <c r="AU1202" t="s">
        <v>13121</v>
      </c>
      <c r="AV1202" t="s">
        <v>13122</v>
      </c>
      <c r="AW1202" t="b">
        <v>0</v>
      </c>
      <c r="AX1202" t="s">
        <v>89</v>
      </c>
      <c r="AY1202" t="s">
        <v>90</v>
      </c>
    </row>
    <row r="1203" spans="1:51" hidden="1" x14ac:dyDescent="0.3">
      <c r="A1203">
        <v>12214289</v>
      </c>
      <c r="B1203">
        <v>9</v>
      </c>
      <c r="C1203">
        <v>20</v>
      </c>
      <c r="D1203">
        <v>2987237</v>
      </c>
      <c r="E1203" t="s">
        <v>8268</v>
      </c>
      <c r="F1203" t="s">
        <v>52</v>
      </c>
      <c r="G1203" t="s">
        <v>8269</v>
      </c>
      <c r="H1203">
        <v>602867</v>
      </c>
      <c r="I1203" t="s">
        <v>383</v>
      </c>
      <c r="J1203">
        <v>1247.0899999999999</v>
      </c>
      <c r="K1203">
        <v>1247.0899999999999</v>
      </c>
      <c r="L1203" t="s">
        <v>229</v>
      </c>
      <c r="M1203" t="s">
        <v>250</v>
      </c>
      <c r="N1203" t="s">
        <v>81</v>
      </c>
      <c r="O1203">
        <v>0</v>
      </c>
      <c r="P1203">
        <v>0</v>
      </c>
      <c r="Q1203" t="s">
        <v>81</v>
      </c>
      <c r="R1203" t="s">
        <v>81</v>
      </c>
      <c r="T1203" t="s">
        <v>81</v>
      </c>
      <c r="U1203" t="s">
        <v>81</v>
      </c>
      <c r="X1203" t="s">
        <v>81</v>
      </c>
      <c r="Y1203" t="s">
        <v>81</v>
      </c>
      <c r="AG1203">
        <v>0</v>
      </c>
      <c r="AH1203">
        <v>0</v>
      </c>
      <c r="AI1203" t="s">
        <v>66</v>
      </c>
      <c r="AL1203" t="s">
        <v>81</v>
      </c>
      <c r="AM1203" t="s">
        <v>13123</v>
      </c>
      <c r="AN1203" t="s">
        <v>5759</v>
      </c>
      <c r="AO1203">
        <v>23</v>
      </c>
      <c r="AQ1203" t="s">
        <v>13124</v>
      </c>
      <c r="AR1203" t="s">
        <v>13124</v>
      </c>
      <c r="AS1203" t="s">
        <v>13125</v>
      </c>
      <c r="AT1203" t="s">
        <v>13126</v>
      </c>
      <c r="AU1203" t="s">
        <v>13127</v>
      </c>
      <c r="AV1203" t="s">
        <v>13128</v>
      </c>
      <c r="AW1203" t="b">
        <v>0</v>
      </c>
      <c r="AX1203" t="s">
        <v>89</v>
      </c>
      <c r="AY1203" t="s">
        <v>90</v>
      </c>
    </row>
    <row r="1204" spans="1:51" hidden="1" x14ac:dyDescent="0.3">
      <c r="A1204">
        <v>12214290</v>
      </c>
      <c r="B1204">
        <v>9</v>
      </c>
      <c r="C1204">
        <v>20</v>
      </c>
      <c r="D1204">
        <v>2987237</v>
      </c>
      <c r="E1204" t="s">
        <v>8268</v>
      </c>
      <c r="F1204" t="s">
        <v>52</v>
      </c>
      <c r="G1204" t="s">
        <v>8269</v>
      </c>
      <c r="H1204">
        <v>602059</v>
      </c>
      <c r="I1204" t="s">
        <v>383</v>
      </c>
      <c r="J1204">
        <v>816.04</v>
      </c>
      <c r="K1204">
        <v>816.04</v>
      </c>
      <c r="L1204" t="s">
        <v>229</v>
      </c>
      <c r="M1204" t="s">
        <v>250</v>
      </c>
      <c r="N1204" t="s">
        <v>81</v>
      </c>
      <c r="O1204">
        <v>0</v>
      </c>
      <c r="P1204">
        <v>0</v>
      </c>
      <c r="Q1204" t="s">
        <v>81</v>
      </c>
      <c r="R1204" t="s">
        <v>81</v>
      </c>
      <c r="T1204" t="s">
        <v>81</v>
      </c>
      <c r="U1204" t="s">
        <v>81</v>
      </c>
      <c r="X1204" t="s">
        <v>81</v>
      </c>
      <c r="Y1204" t="s">
        <v>81</v>
      </c>
      <c r="AG1204">
        <v>0</v>
      </c>
      <c r="AH1204">
        <v>0</v>
      </c>
      <c r="AI1204" t="s">
        <v>66</v>
      </c>
      <c r="AL1204" t="s">
        <v>81</v>
      </c>
      <c r="AM1204" t="s">
        <v>13129</v>
      </c>
      <c r="AN1204" t="s">
        <v>5759</v>
      </c>
      <c r="AO1204">
        <v>23</v>
      </c>
      <c r="AQ1204" t="s">
        <v>13130</v>
      </c>
      <c r="AR1204" t="s">
        <v>13130</v>
      </c>
      <c r="AS1204" t="s">
        <v>13131</v>
      </c>
      <c r="AT1204" t="s">
        <v>13132</v>
      </c>
      <c r="AU1204" t="s">
        <v>13133</v>
      </c>
      <c r="AV1204" t="s">
        <v>13134</v>
      </c>
      <c r="AW1204" t="b">
        <v>0</v>
      </c>
      <c r="AX1204" t="s">
        <v>89</v>
      </c>
      <c r="AY1204" t="s">
        <v>90</v>
      </c>
    </row>
    <row r="1205" spans="1:51" hidden="1" x14ac:dyDescent="0.3">
      <c r="A1205">
        <v>12214301</v>
      </c>
      <c r="B1205">
        <v>9</v>
      </c>
      <c r="C1205">
        <v>20</v>
      </c>
      <c r="D1205">
        <v>3239829</v>
      </c>
      <c r="E1205" t="s">
        <v>8292</v>
      </c>
      <c r="F1205" t="s">
        <v>78</v>
      </c>
      <c r="G1205" t="s">
        <v>8293</v>
      </c>
      <c r="H1205">
        <v>641359</v>
      </c>
      <c r="I1205" t="s">
        <v>383</v>
      </c>
      <c r="J1205">
        <v>4035.7</v>
      </c>
      <c r="K1205">
        <v>4035.7</v>
      </c>
      <c r="L1205" t="s">
        <v>229</v>
      </c>
      <c r="M1205" t="s">
        <v>250</v>
      </c>
      <c r="N1205" t="s">
        <v>81</v>
      </c>
      <c r="O1205">
        <v>0</v>
      </c>
      <c r="P1205">
        <v>0</v>
      </c>
      <c r="R1205" t="s">
        <v>81</v>
      </c>
      <c r="T1205" t="s">
        <v>81</v>
      </c>
      <c r="U1205" t="s">
        <v>81</v>
      </c>
      <c r="AG1205">
        <v>0</v>
      </c>
      <c r="AH1205">
        <v>0</v>
      </c>
      <c r="AI1205" t="s">
        <v>66</v>
      </c>
      <c r="AL1205" t="s">
        <v>81</v>
      </c>
      <c r="AM1205" t="s">
        <v>13135</v>
      </c>
      <c r="AN1205" t="s">
        <v>5759</v>
      </c>
      <c r="AO1205">
        <v>23</v>
      </c>
      <c r="AQ1205" t="s">
        <v>13136</v>
      </c>
      <c r="AR1205" t="s">
        <v>13136</v>
      </c>
      <c r="AS1205" t="s">
        <v>13137</v>
      </c>
      <c r="AT1205" t="s">
        <v>13138</v>
      </c>
      <c r="AU1205" t="s">
        <v>13139</v>
      </c>
      <c r="AV1205" t="s">
        <v>13140</v>
      </c>
      <c r="AW1205" t="b">
        <v>0</v>
      </c>
      <c r="AX1205" t="s">
        <v>89</v>
      </c>
      <c r="AY1205" t="s">
        <v>90</v>
      </c>
    </row>
    <row r="1206" spans="1:51" hidden="1" x14ac:dyDescent="0.3">
      <c r="A1206">
        <v>12214338</v>
      </c>
      <c r="B1206">
        <v>9</v>
      </c>
      <c r="C1206">
        <v>20</v>
      </c>
      <c r="D1206">
        <v>2685820</v>
      </c>
      <c r="E1206" t="s">
        <v>3948</v>
      </c>
      <c r="F1206" t="s">
        <v>52</v>
      </c>
      <c r="G1206" t="s">
        <v>7479</v>
      </c>
      <c r="H1206">
        <v>612750</v>
      </c>
      <c r="I1206" t="s">
        <v>383</v>
      </c>
      <c r="J1206">
        <v>8289.57</v>
      </c>
      <c r="K1206">
        <v>8289.57</v>
      </c>
      <c r="L1206" t="s">
        <v>229</v>
      </c>
      <c r="M1206" t="s">
        <v>250</v>
      </c>
      <c r="N1206" t="s">
        <v>81</v>
      </c>
      <c r="O1206">
        <v>0</v>
      </c>
      <c r="P1206">
        <v>0</v>
      </c>
      <c r="Q1206" t="s">
        <v>81</v>
      </c>
      <c r="R1206" t="s">
        <v>81</v>
      </c>
      <c r="T1206" t="s">
        <v>81</v>
      </c>
      <c r="U1206" t="s">
        <v>81</v>
      </c>
      <c r="W1206" t="s">
        <v>81</v>
      </c>
      <c r="Y1206" t="s">
        <v>81</v>
      </c>
      <c r="AG1206">
        <v>0</v>
      </c>
      <c r="AH1206">
        <v>0</v>
      </c>
      <c r="AI1206" t="s">
        <v>66</v>
      </c>
      <c r="AL1206" t="s">
        <v>81</v>
      </c>
      <c r="AM1206" t="s">
        <v>13141</v>
      </c>
      <c r="AN1206" t="s">
        <v>5759</v>
      </c>
      <c r="AO1206">
        <v>23</v>
      </c>
      <c r="AQ1206" t="s">
        <v>13142</v>
      </c>
      <c r="AR1206" t="s">
        <v>13142</v>
      </c>
      <c r="AS1206" t="s">
        <v>13143</v>
      </c>
      <c r="AT1206" t="s">
        <v>13144</v>
      </c>
      <c r="AU1206" t="s">
        <v>13145</v>
      </c>
      <c r="AV1206" t="s">
        <v>13146</v>
      </c>
      <c r="AW1206" t="b">
        <v>0</v>
      </c>
      <c r="AX1206" t="s">
        <v>89</v>
      </c>
      <c r="AY1206" t="s">
        <v>90</v>
      </c>
    </row>
    <row r="1207" spans="1:51" hidden="1" x14ac:dyDescent="0.3">
      <c r="A1207">
        <v>12214371</v>
      </c>
      <c r="B1207">
        <v>8</v>
      </c>
      <c r="C1207">
        <v>-1</v>
      </c>
      <c r="D1207">
        <v>4059093</v>
      </c>
      <c r="E1207" t="s">
        <v>4797</v>
      </c>
      <c r="F1207" t="s">
        <v>52</v>
      </c>
      <c r="G1207" t="s">
        <v>5184</v>
      </c>
      <c r="H1207">
        <v>670625</v>
      </c>
      <c r="I1207" t="s">
        <v>3096</v>
      </c>
      <c r="J1207">
        <v>5447.56</v>
      </c>
      <c r="K1207">
        <v>5447.56</v>
      </c>
      <c r="L1207" t="s">
        <v>229</v>
      </c>
      <c r="M1207" t="s">
        <v>13147</v>
      </c>
      <c r="N1207" t="s">
        <v>13148</v>
      </c>
      <c r="O1207">
        <v>0</v>
      </c>
      <c r="P1207">
        <v>0</v>
      </c>
      <c r="Q1207" t="s">
        <v>5187</v>
      </c>
      <c r="R1207" t="s">
        <v>1265</v>
      </c>
      <c r="T1207" t="s">
        <v>5191</v>
      </c>
      <c r="U1207" t="s">
        <v>385</v>
      </c>
      <c r="W1207" t="s">
        <v>13149</v>
      </c>
      <c r="X1207" t="s">
        <v>5189</v>
      </c>
      <c r="Y1207" t="s">
        <v>13150</v>
      </c>
      <c r="Z1207" t="s">
        <v>5191</v>
      </c>
      <c r="AA1207" t="s">
        <v>13151</v>
      </c>
      <c r="AB1207" t="s">
        <v>13152</v>
      </c>
      <c r="AG1207">
        <v>124.76</v>
      </c>
      <c r="AH1207">
        <v>0</v>
      </c>
      <c r="AI1207" t="s">
        <v>66</v>
      </c>
      <c r="AJ1207" t="s">
        <v>13152</v>
      </c>
      <c r="AK1207" t="s">
        <v>13152</v>
      </c>
      <c r="AL1207" t="s">
        <v>735</v>
      </c>
      <c r="AM1207" t="s">
        <v>13153</v>
      </c>
      <c r="AN1207" t="s">
        <v>69</v>
      </c>
      <c r="AO1207">
        <v>2</v>
      </c>
      <c r="AP1207" t="s">
        <v>1129</v>
      </c>
      <c r="AQ1207" t="s">
        <v>13154</v>
      </c>
      <c r="AR1207" t="s">
        <v>13154</v>
      </c>
      <c r="AS1207" t="s">
        <v>13155</v>
      </c>
      <c r="AT1207" t="s">
        <v>13156</v>
      </c>
      <c r="AU1207" t="s">
        <v>13157</v>
      </c>
      <c r="AV1207" t="s">
        <v>13158</v>
      </c>
      <c r="AW1207" t="b">
        <v>1</v>
      </c>
      <c r="AX1207" t="s">
        <v>42</v>
      </c>
      <c r="AY1207" t="s">
        <v>76</v>
      </c>
    </row>
    <row r="1208" spans="1:51" hidden="1" x14ac:dyDescent="0.3">
      <c r="A1208">
        <v>12214372</v>
      </c>
      <c r="B1208">
        <v>8</v>
      </c>
      <c r="C1208">
        <v>-1</v>
      </c>
      <c r="D1208">
        <v>4059093</v>
      </c>
      <c r="E1208" t="s">
        <v>4797</v>
      </c>
      <c r="F1208" t="s">
        <v>52</v>
      </c>
      <c r="G1208" t="s">
        <v>5184</v>
      </c>
      <c r="H1208">
        <v>662214</v>
      </c>
      <c r="I1208" t="s">
        <v>3096</v>
      </c>
      <c r="J1208">
        <v>2359.56</v>
      </c>
      <c r="K1208">
        <v>2359.56</v>
      </c>
      <c r="L1208" t="s">
        <v>229</v>
      </c>
      <c r="M1208" t="s">
        <v>13159</v>
      </c>
      <c r="N1208" t="s">
        <v>13160</v>
      </c>
      <c r="O1208">
        <v>0</v>
      </c>
      <c r="P1208">
        <v>0</v>
      </c>
      <c r="Q1208" t="s">
        <v>5187</v>
      </c>
      <c r="R1208" t="s">
        <v>6795</v>
      </c>
      <c r="T1208" t="s">
        <v>5191</v>
      </c>
      <c r="U1208" t="s">
        <v>385</v>
      </c>
      <c r="W1208" t="s">
        <v>13149</v>
      </c>
      <c r="X1208" t="s">
        <v>5189</v>
      </c>
      <c r="Y1208" t="s">
        <v>13161</v>
      </c>
      <c r="Z1208" t="s">
        <v>5191</v>
      </c>
      <c r="AA1208" t="s">
        <v>13151</v>
      </c>
      <c r="AB1208" t="s">
        <v>13162</v>
      </c>
      <c r="AG1208">
        <v>124.76</v>
      </c>
      <c r="AH1208">
        <v>0</v>
      </c>
      <c r="AI1208" t="s">
        <v>66</v>
      </c>
      <c r="AJ1208" t="s">
        <v>13162</v>
      </c>
      <c r="AK1208" t="s">
        <v>13162</v>
      </c>
      <c r="AL1208" t="s">
        <v>816</v>
      </c>
      <c r="AM1208" t="s">
        <v>13163</v>
      </c>
      <c r="AN1208" t="s">
        <v>69</v>
      </c>
      <c r="AO1208">
        <v>2</v>
      </c>
      <c r="AP1208" t="s">
        <v>219</v>
      </c>
      <c r="AQ1208" t="s">
        <v>13164</v>
      </c>
      <c r="AR1208" t="s">
        <v>13164</v>
      </c>
      <c r="AS1208" t="s">
        <v>13165</v>
      </c>
      <c r="AT1208" t="s">
        <v>13166</v>
      </c>
      <c r="AU1208" t="s">
        <v>13167</v>
      </c>
      <c r="AV1208" t="s">
        <v>13168</v>
      </c>
      <c r="AW1208" t="b">
        <v>1</v>
      </c>
      <c r="AX1208" t="s">
        <v>42</v>
      </c>
      <c r="AY1208" t="s">
        <v>76</v>
      </c>
    </row>
    <row r="1209" spans="1:51" hidden="1" x14ac:dyDescent="0.3">
      <c r="A1209">
        <v>12214548</v>
      </c>
      <c r="B1209">
        <v>8</v>
      </c>
      <c r="C1209">
        <v>21</v>
      </c>
      <c r="D1209">
        <v>2889334</v>
      </c>
      <c r="E1209" t="s">
        <v>13169</v>
      </c>
      <c r="F1209" t="s">
        <v>52</v>
      </c>
      <c r="G1209" t="s">
        <v>13170</v>
      </c>
      <c r="H1209">
        <v>631863</v>
      </c>
      <c r="I1209" t="s">
        <v>3096</v>
      </c>
      <c r="J1209">
        <v>5546.59</v>
      </c>
      <c r="K1209">
        <v>5546.59</v>
      </c>
      <c r="L1209" t="s">
        <v>55</v>
      </c>
      <c r="M1209" t="s">
        <v>13171</v>
      </c>
      <c r="N1209" t="s">
        <v>13172</v>
      </c>
      <c r="O1209">
        <v>0</v>
      </c>
      <c r="P1209">
        <v>0</v>
      </c>
      <c r="Q1209" t="s">
        <v>13173</v>
      </c>
      <c r="R1209" t="s">
        <v>2528</v>
      </c>
      <c r="T1209" t="s">
        <v>13174</v>
      </c>
      <c r="U1209" t="s">
        <v>13175</v>
      </c>
      <c r="W1209" t="s">
        <v>13176</v>
      </c>
      <c r="X1209" t="s">
        <v>13177</v>
      </c>
      <c r="Y1209" t="s">
        <v>13178</v>
      </c>
      <c r="Z1209" t="s">
        <v>13174</v>
      </c>
      <c r="AA1209" t="s">
        <v>13179</v>
      </c>
      <c r="AB1209" t="s">
        <v>13180</v>
      </c>
      <c r="AG1209">
        <v>95.27</v>
      </c>
      <c r="AH1209">
        <v>0</v>
      </c>
      <c r="AI1209" t="s">
        <v>66</v>
      </c>
      <c r="AJ1209" t="s">
        <v>13180</v>
      </c>
      <c r="AK1209" t="s">
        <v>13180</v>
      </c>
      <c r="AL1209" t="s">
        <v>735</v>
      </c>
      <c r="AM1209" t="s">
        <v>13181</v>
      </c>
      <c r="AN1209" t="s">
        <v>5759</v>
      </c>
      <c r="AO1209">
        <v>23</v>
      </c>
      <c r="AP1209" t="s">
        <v>219</v>
      </c>
      <c r="AQ1209" t="s">
        <v>13182</v>
      </c>
      <c r="AR1209" t="s">
        <v>13182</v>
      </c>
      <c r="AS1209" t="s">
        <v>13183</v>
      </c>
      <c r="AT1209" t="s">
        <v>13184</v>
      </c>
      <c r="AU1209" t="s">
        <v>13185</v>
      </c>
      <c r="AV1209" t="s">
        <v>13186</v>
      </c>
      <c r="AW1209" t="b">
        <v>1</v>
      </c>
      <c r="AX1209" t="s">
        <v>42</v>
      </c>
      <c r="AY1209" t="s">
        <v>76</v>
      </c>
    </row>
    <row r="1210" spans="1:51" hidden="1" x14ac:dyDescent="0.3">
      <c r="A1210">
        <v>12214549</v>
      </c>
      <c r="B1210">
        <v>8</v>
      </c>
      <c r="C1210">
        <v>21</v>
      </c>
      <c r="D1210">
        <v>2889334</v>
      </c>
      <c r="E1210" t="s">
        <v>13169</v>
      </c>
      <c r="F1210" t="s">
        <v>52</v>
      </c>
      <c r="G1210" t="s">
        <v>13170</v>
      </c>
      <c r="H1210">
        <v>685825</v>
      </c>
      <c r="I1210" t="s">
        <v>3096</v>
      </c>
      <c r="J1210">
        <v>2312.08</v>
      </c>
      <c r="K1210">
        <v>2312.08</v>
      </c>
      <c r="L1210" t="s">
        <v>229</v>
      </c>
      <c r="M1210" t="s">
        <v>13187</v>
      </c>
      <c r="N1210" t="s">
        <v>13188</v>
      </c>
      <c r="O1210">
        <v>0</v>
      </c>
      <c r="P1210">
        <v>0</v>
      </c>
      <c r="Q1210" t="s">
        <v>13173</v>
      </c>
      <c r="R1210" t="s">
        <v>2528</v>
      </c>
      <c r="T1210" t="s">
        <v>13189</v>
      </c>
      <c r="U1210" t="s">
        <v>13190</v>
      </c>
      <c r="W1210" t="s">
        <v>13191</v>
      </c>
      <c r="X1210" t="s">
        <v>13192</v>
      </c>
      <c r="Y1210" t="s">
        <v>13193</v>
      </c>
      <c r="Z1210" t="s">
        <v>13189</v>
      </c>
      <c r="AA1210" t="s">
        <v>13194</v>
      </c>
      <c r="AB1210" t="s">
        <v>13195</v>
      </c>
      <c r="AG1210">
        <v>87.6</v>
      </c>
      <c r="AH1210">
        <v>0</v>
      </c>
      <c r="AI1210" t="s">
        <v>66</v>
      </c>
      <c r="AJ1210" t="s">
        <v>13195</v>
      </c>
      <c r="AK1210" t="s">
        <v>13195</v>
      </c>
      <c r="AL1210" t="s">
        <v>1825</v>
      </c>
      <c r="AM1210" t="s">
        <v>13196</v>
      </c>
      <c r="AN1210" t="s">
        <v>5759</v>
      </c>
      <c r="AO1210">
        <v>23</v>
      </c>
      <c r="AP1210" t="s">
        <v>219</v>
      </c>
      <c r="AQ1210" t="s">
        <v>13197</v>
      </c>
      <c r="AR1210" t="s">
        <v>13197</v>
      </c>
      <c r="AS1210" t="s">
        <v>13198</v>
      </c>
      <c r="AT1210" t="s">
        <v>13199</v>
      </c>
      <c r="AU1210" t="s">
        <v>13200</v>
      </c>
      <c r="AV1210" t="s">
        <v>13201</v>
      </c>
      <c r="AW1210" t="b">
        <v>1</v>
      </c>
      <c r="AX1210" t="s">
        <v>42</v>
      </c>
      <c r="AY1210" t="s">
        <v>76</v>
      </c>
    </row>
    <row r="1211" spans="1:51" hidden="1" x14ac:dyDescent="0.3">
      <c r="A1211">
        <v>12214550</v>
      </c>
      <c r="B1211">
        <v>8</v>
      </c>
      <c r="C1211">
        <v>21</v>
      </c>
      <c r="D1211">
        <v>2889334</v>
      </c>
      <c r="E1211" t="s">
        <v>13169</v>
      </c>
      <c r="F1211" t="s">
        <v>52</v>
      </c>
      <c r="G1211" t="s">
        <v>13170</v>
      </c>
      <c r="H1211">
        <v>620534</v>
      </c>
      <c r="I1211" t="s">
        <v>3096</v>
      </c>
      <c r="J1211">
        <v>1564.99</v>
      </c>
      <c r="K1211">
        <v>1564.99</v>
      </c>
      <c r="L1211" t="s">
        <v>55</v>
      </c>
      <c r="M1211" t="s">
        <v>13202</v>
      </c>
      <c r="N1211" t="s">
        <v>13203</v>
      </c>
      <c r="O1211">
        <v>0</v>
      </c>
      <c r="P1211">
        <v>0</v>
      </c>
      <c r="Q1211" t="s">
        <v>13204</v>
      </c>
      <c r="R1211" t="s">
        <v>5632</v>
      </c>
      <c r="T1211" t="s">
        <v>13205</v>
      </c>
      <c r="U1211" t="s">
        <v>13206</v>
      </c>
      <c r="W1211" t="s">
        <v>12998</v>
      </c>
      <c r="X1211" t="s">
        <v>13207</v>
      </c>
      <c r="Y1211" t="s">
        <v>13208</v>
      </c>
      <c r="Z1211" t="s">
        <v>13205</v>
      </c>
      <c r="AA1211" t="s">
        <v>13209</v>
      </c>
      <c r="AB1211" t="s">
        <v>13210</v>
      </c>
      <c r="AG1211">
        <v>87.65</v>
      </c>
      <c r="AH1211">
        <v>0</v>
      </c>
      <c r="AI1211" t="s">
        <v>66</v>
      </c>
      <c r="AJ1211" t="s">
        <v>13210</v>
      </c>
      <c r="AK1211" t="s">
        <v>13210</v>
      </c>
      <c r="AL1211" t="s">
        <v>389</v>
      </c>
      <c r="AM1211" t="s">
        <v>13211</v>
      </c>
      <c r="AN1211" t="s">
        <v>5759</v>
      </c>
      <c r="AO1211">
        <v>23</v>
      </c>
      <c r="AP1211" t="s">
        <v>219</v>
      </c>
      <c r="AQ1211" t="s">
        <v>13212</v>
      </c>
      <c r="AR1211" t="s">
        <v>13212</v>
      </c>
      <c r="AS1211" t="s">
        <v>13213</v>
      </c>
      <c r="AT1211" t="s">
        <v>13214</v>
      </c>
      <c r="AU1211" t="s">
        <v>13215</v>
      </c>
      <c r="AV1211" t="s">
        <v>13216</v>
      </c>
      <c r="AW1211" t="b">
        <v>1</v>
      </c>
      <c r="AX1211" t="s">
        <v>42</v>
      </c>
      <c r="AY1211" t="s">
        <v>76</v>
      </c>
    </row>
    <row r="1212" spans="1:51" hidden="1" x14ac:dyDescent="0.3">
      <c r="A1212">
        <v>12214551</v>
      </c>
      <c r="B1212">
        <v>8</v>
      </c>
      <c r="C1212">
        <v>21</v>
      </c>
      <c r="D1212">
        <v>2889334</v>
      </c>
      <c r="E1212" t="s">
        <v>13169</v>
      </c>
      <c r="F1212" t="s">
        <v>52</v>
      </c>
      <c r="G1212" t="s">
        <v>13170</v>
      </c>
      <c r="H1212">
        <v>680881</v>
      </c>
      <c r="I1212" t="s">
        <v>3096</v>
      </c>
      <c r="J1212">
        <v>870.42</v>
      </c>
      <c r="K1212">
        <v>870.42</v>
      </c>
      <c r="L1212" t="s">
        <v>229</v>
      </c>
      <c r="M1212" t="s">
        <v>13217</v>
      </c>
      <c r="N1212" t="s">
        <v>13218</v>
      </c>
      <c r="O1212">
        <v>0</v>
      </c>
      <c r="P1212">
        <v>0</v>
      </c>
      <c r="Q1212" t="s">
        <v>13219</v>
      </c>
      <c r="R1212" t="s">
        <v>1533</v>
      </c>
      <c r="T1212" t="s">
        <v>13220</v>
      </c>
      <c r="U1212" t="s">
        <v>13221</v>
      </c>
      <c r="W1212" t="s">
        <v>13191</v>
      </c>
      <c r="X1212" t="s">
        <v>13222</v>
      </c>
      <c r="Y1212" t="s">
        <v>13223</v>
      </c>
      <c r="Z1212" t="s">
        <v>13224</v>
      </c>
      <c r="AA1212" t="s">
        <v>13225</v>
      </c>
      <c r="AB1212" t="s">
        <v>13226</v>
      </c>
      <c r="AG1212">
        <v>95.7</v>
      </c>
      <c r="AH1212">
        <v>0</v>
      </c>
      <c r="AI1212" t="s">
        <v>66</v>
      </c>
      <c r="AJ1212" t="s">
        <v>13226</v>
      </c>
      <c r="AK1212" t="s">
        <v>13226</v>
      </c>
      <c r="AL1212" t="s">
        <v>303</v>
      </c>
      <c r="AM1212" t="s">
        <v>13227</v>
      </c>
      <c r="AN1212" t="s">
        <v>5759</v>
      </c>
      <c r="AO1212">
        <v>23</v>
      </c>
      <c r="AP1212" t="s">
        <v>219</v>
      </c>
      <c r="AQ1212" t="s">
        <v>13228</v>
      </c>
      <c r="AR1212" t="s">
        <v>13228</v>
      </c>
      <c r="AS1212" t="s">
        <v>13229</v>
      </c>
      <c r="AT1212" t="s">
        <v>13230</v>
      </c>
      <c r="AU1212" t="s">
        <v>13231</v>
      </c>
      <c r="AV1212" t="s">
        <v>13232</v>
      </c>
      <c r="AW1212" t="b">
        <v>1</v>
      </c>
      <c r="AX1212" t="s">
        <v>42</v>
      </c>
      <c r="AY1212" t="s">
        <v>76</v>
      </c>
    </row>
    <row r="1213" spans="1:51" hidden="1" x14ac:dyDescent="0.3">
      <c r="A1213">
        <v>12214552</v>
      </c>
      <c r="B1213">
        <v>8</v>
      </c>
      <c r="C1213">
        <v>21</v>
      </c>
      <c r="D1213">
        <v>2889334</v>
      </c>
      <c r="E1213" t="s">
        <v>13169</v>
      </c>
      <c r="F1213" t="s">
        <v>52</v>
      </c>
      <c r="G1213" t="s">
        <v>13170</v>
      </c>
      <c r="H1213">
        <v>691430</v>
      </c>
      <c r="I1213" t="s">
        <v>3096</v>
      </c>
      <c r="J1213">
        <v>816.77</v>
      </c>
      <c r="K1213">
        <v>816.77</v>
      </c>
      <c r="L1213" t="s">
        <v>55</v>
      </c>
      <c r="M1213" t="s">
        <v>13233</v>
      </c>
      <c r="N1213" t="s">
        <v>13234</v>
      </c>
      <c r="O1213">
        <v>0</v>
      </c>
      <c r="P1213">
        <v>0</v>
      </c>
      <c r="Q1213" t="s">
        <v>13219</v>
      </c>
      <c r="R1213" t="s">
        <v>7554</v>
      </c>
      <c r="T1213" t="s">
        <v>13235</v>
      </c>
      <c r="U1213" t="s">
        <v>13236</v>
      </c>
      <c r="W1213" t="s">
        <v>13237</v>
      </c>
      <c r="X1213" t="s">
        <v>13238</v>
      </c>
      <c r="Y1213" t="s">
        <v>13239</v>
      </c>
      <c r="Z1213" t="s">
        <v>13235</v>
      </c>
      <c r="AA1213" t="s">
        <v>13194</v>
      </c>
      <c r="AB1213" t="s">
        <v>13240</v>
      </c>
      <c r="AG1213">
        <v>54.45</v>
      </c>
      <c r="AH1213">
        <v>0</v>
      </c>
      <c r="AI1213" t="s">
        <v>66</v>
      </c>
      <c r="AJ1213" t="s">
        <v>13240</v>
      </c>
      <c r="AK1213" t="s">
        <v>13240</v>
      </c>
      <c r="AL1213" t="s">
        <v>816</v>
      </c>
      <c r="AM1213" t="s">
        <v>13241</v>
      </c>
      <c r="AN1213" t="s">
        <v>5759</v>
      </c>
      <c r="AO1213">
        <v>23</v>
      </c>
      <c r="AP1213" t="s">
        <v>219</v>
      </c>
      <c r="AQ1213" t="s">
        <v>13242</v>
      </c>
      <c r="AR1213" t="s">
        <v>13242</v>
      </c>
      <c r="AS1213" t="s">
        <v>13243</v>
      </c>
      <c r="AT1213" t="s">
        <v>13244</v>
      </c>
      <c r="AU1213" t="s">
        <v>13245</v>
      </c>
      <c r="AV1213" t="s">
        <v>13246</v>
      </c>
      <c r="AW1213" t="b">
        <v>1</v>
      </c>
      <c r="AX1213" t="s">
        <v>42</v>
      </c>
      <c r="AY1213" t="s">
        <v>76</v>
      </c>
    </row>
    <row r="1214" spans="1:51" hidden="1" x14ac:dyDescent="0.3">
      <c r="A1214">
        <v>12214553</v>
      </c>
      <c r="B1214">
        <v>8</v>
      </c>
      <c r="C1214">
        <v>21</v>
      </c>
      <c r="D1214">
        <v>2889334</v>
      </c>
      <c r="E1214" t="s">
        <v>13169</v>
      </c>
      <c r="F1214" t="s">
        <v>52</v>
      </c>
      <c r="G1214" t="s">
        <v>13170</v>
      </c>
      <c r="H1214">
        <v>641907</v>
      </c>
      <c r="I1214" t="s">
        <v>3096</v>
      </c>
      <c r="J1214">
        <v>612.75</v>
      </c>
      <c r="K1214">
        <v>612.75</v>
      </c>
      <c r="L1214" t="s">
        <v>229</v>
      </c>
      <c r="M1214" t="s">
        <v>13247</v>
      </c>
      <c r="N1214" t="s">
        <v>13248</v>
      </c>
      <c r="O1214">
        <v>0</v>
      </c>
      <c r="P1214">
        <v>0</v>
      </c>
      <c r="Q1214" t="s">
        <v>13219</v>
      </c>
      <c r="R1214" t="s">
        <v>1020</v>
      </c>
      <c r="T1214" t="s">
        <v>13235</v>
      </c>
      <c r="U1214" t="s">
        <v>4198</v>
      </c>
      <c r="W1214" t="s">
        <v>13237</v>
      </c>
      <c r="X1214" t="s">
        <v>13238</v>
      </c>
      <c r="Y1214" t="s">
        <v>13239</v>
      </c>
      <c r="Z1214" t="s">
        <v>13235</v>
      </c>
      <c r="AA1214" t="s">
        <v>13194</v>
      </c>
      <c r="AB1214" t="s">
        <v>13249</v>
      </c>
      <c r="AG1214">
        <v>56.88</v>
      </c>
      <c r="AH1214">
        <v>0</v>
      </c>
      <c r="AI1214" t="s">
        <v>66</v>
      </c>
      <c r="AJ1214" t="s">
        <v>13249</v>
      </c>
      <c r="AK1214" t="s">
        <v>13249</v>
      </c>
      <c r="AL1214" t="s">
        <v>1008</v>
      </c>
      <c r="AM1214" t="s">
        <v>13250</v>
      </c>
      <c r="AN1214" t="s">
        <v>5759</v>
      </c>
      <c r="AO1214">
        <v>23</v>
      </c>
      <c r="AP1214" t="s">
        <v>219</v>
      </c>
      <c r="AQ1214" t="s">
        <v>13251</v>
      </c>
      <c r="AR1214" t="s">
        <v>13251</v>
      </c>
      <c r="AS1214" t="s">
        <v>13252</v>
      </c>
      <c r="AT1214" t="s">
        <v>13253</v>
      </c>
      <c r="AU1214" t="s">
        <v>13254</v>
      </c>
      <c r="AV1214" t="s">
        <v>13255</v>
      </c>
      <c r="AW1214" t="b">
        <v>1</v>
      </c>
      <c r="AX1214" t="s">
        <v>42</v>
      </c>
      <c r="AY1214" t="s">
        <v>76</v>
      </c>
    </row>
    <row r="1215" spans="1:51" hidden="1" x14ac:dyDescent="0.3">
      <c r="A1215">
        <v>12214554</v>
      </c>
      <c r="B1215">
        <v>8</v>
      </c>
      <c r="C1215">
        <v>21</v>
      </c>
      <c r="D1215">
        <v>2889334</v>
      </c>
      <c r="E1215" t="s">
        <v>13169</v>
      </c>
      <c r="F1215" t="s">
        <v>52</v>
      </c>
      <c r="G1215" t="s">
        <v>13170</v>
      </c>
      <c r="H1215">
        <v>673212</v>
      </c>
      <c r="I1215" t="s">
        <v>3096</v>
      </c>
      <c r="J1215">
        <v>380.21</v>
      </c>
      <c r="K1215">
        <v>380.21</v>
      </c>
      <c r="L1215" t="s">
        <v>229</v>
      </c>
      <c r="M1215" t="s">
        <v>13256</v>
      </c>
      <c r="N1215" t="s">
        <v>13257</v>
      </c>
      <c r="O1215">
        <v>0</v>
      </c>
      <c r="P1215">
        <v>0</v>
      </c>
      <c r="Q1215" t="s">
        <v>13204</v>
      </c>
      <c r="R1215" t="s">
        <v>1064</v>
      </c>
      <c r="T1215" t="s">
        <v>13205</v>
      </c>
      <c r="U1215" t="s">
        <v>6779</v>
      </c>
      <c r="W1215" t="s">
        <v>12998</v>
      </c>
      <c r="X1215" t="s">
        <v>13207</v>
      </c>
      <c r="Y1215" t="s">
        <v>13258</v>
      </c>
      <c r="Z1215" t="s">
        <v>13205</v>
      </c>
      <c r="AA1215" t="s">
        <v>13209</v>
      </c>
      <c r="AB1215" t="s">
        <v>13259</v>
      </c>
      <c r="AG1215">
        <v>62.14</v>
      </c>
      <c r="AH1215">
        <v>0</v>
      </c>
      <c r="AI1215" t="s">
        <v>66</v>
      </c>
      <c r="AJ1215" t="s">
        <v>13259</v>
      </c>
      <c r="AK1215" t="s">
        <v>13259</v>
      </c>
      <c r="AL1215" t="s">
        <v>239</v>
      </c>
      <c r="AM1215" t="s">
        <v>13260</v>
      </c>
      <c r="AN1215" t="s">
        <v>5759</v>
      </c>
      <c r="AO1215">
        <v>23</v>
      </c>
      <c r="AP1215" t="s">
        <v>219</v>
      </c>
      <c r="AQ1215" t="s">
        <v>13261</v>
      </c>
      <c r="AR1215" t="s">
        <v>13261</v>
      </c>
      <c r="AS1215" t="s">
        <v>13262</v>
      </c>
      <c r="AT1215" t="s">
        <v>13263</v>
      </c>
      <c r="AU1215" t="s">
        <v>13264</v>
      </c>
      <c r="AV1215" t="s">
        <v>13265</v>
      </c>
      <c r="AW1215" t="b">
        <v>1</v>
      </c>
      <c r="AX1215" t="s">
        <v>42</v>
      </c>
      <c r="AY1215" t="s">
        <v>76</v>
      </c>
    </row>
    <row r="1216" spans="1:51" hidden="1" x14ac:dyDescent="0.3">
      <c r="A1216">
        <v>12214583</v>
      </c>
      <c r="B1216">
        <v>8</v>
      </c>
      <c r="C1216">
        <v>1</v>
      </c>
      <c r="D1216">
        <v>3255007</v>
      </c>
      <c r="E1216" t="s">
        <v>1499</v>
      </c>
      <c r="F1216" t="s">
        <v>78</v>
      </c>
      <c r="G1216" t="s">
        <v>1500</v>
      </c>
      <c r="H1216">
        <v>662827</v>
      </c>
      <c r="I1216" t="s">
        <v>3096</v>
      </c>
      <c r="J1216">
        <v>2056.5500000000002</v>
      </c>
      <c r="K1216">
        <v>2056.5500000000002</v>
      </c>
      <c r="L1216" t="s">
        <v>55</v>
      </c>
      <c r="M1216" t="s">
        <v>13266</v>
      </c>
      <c r="N1216" t="s">
        <v>13267</v>
      </c>
      <c r="O1216">
        <v>0</v>
      </c>
      <c r="P1216">
        <v>0</v>
      </c>
      <c r="Q1216" t="s">
        <v>2456</v>
      </c>
      <c r="R1216" t="s">
        <v>1265</v>
      </c>
      <c r="T1216" t="s">
        <v>3146</v>
      </c>
      <c r="U1216" t="s">
        <v>13268</v>
      </c>
      <c r="W1216" t="s">
        <v>1519</v>
      </c>
      <c r="X1216" t="s">
        <v>3148</v>
      </c>
      <c r="Y1216" t="s">
        <v>13269</v>
      </c>
      <c r="Z1216" t="s">
        <v>1507</v>
      </c>
      <c r="AA1216" t="s">
        <v>2457</v>
      </c>
      <c r="AB1216" t="s">
        <v>13270</v>
      </c>
      <c r="AG1216">
        <v>82.02</v>
      </c>
      <c r="AH1216">
        <v>0</v>
      </c>
      <c r="AI1216" t="s">
        <v>66</v>
      </c>
      <c r="AJ1216" t="s">
        <v>13270</v>
      </c>
      <c r="AK1216" t="s">
        <v>13270</v>
      </c>
      <c r="AL1216" t="s">
        <v>816</v>
      </c>
      <c r="AM1216" t="s">
        <v>13271</v>
      </c>
      <c r="AN1216" t="s">
        <v>498</v>
      </c>
      <c r="AO1216">
        <v>5</v>
      </c>
      <c r="AP1216" t="s">
        <v>219</v>
      </c>
      <c r="AQ1216" t="s">
        <v>13272</v>
      </c>
      <c r="AR1216" t="s">
        <v>13272</v>
      </c>
      <c r="AS1216" t="s">
        <v>13273</v>
      </c>
      <c r="AT1216" t="s">
        <v>13274</v>
      </c>
      <c r="AU1216" t="s">
        <v>13275</v>
      </c>
      <c r="AV1216" t="s">
        <v>13276</v>
      </c>
      <c r="AW1216" t="b">
        <v>1</v>
      </c>
      <c r="AX1216" t="s">
        <v>42</v>
      </c>
      <c r="AY1216" t="s">
        <v>76</v>
      </c>
    </row>
    <row r="1217" spans="1:51" hidden="1" x14ac:dyDescent="0.3">
      <c r="A1217">
        <v>12214584</v>
      </c>
      <c r="B1217">
        <v>8</v>
      </c>
      <c r="C1217">
        <v>1</v>
      </c>
      <c r="D1217">
        <v>3255007</v>
      </c>
      <c r="E1217" t="s">
        <v>1499</v>
      </c>
      <c r="F1217" t="s">
        <v>78</v>
      </c>
      <c r="G1217" t="s">
        <v>1500</v>
      </c>
      <c r="H1217">
        <v>662723</v>
      </c>
      <c r="I1217" t="s">
        <v>3096</v>
      </c>
      <c r="J1217">
        <v>2056.5500000000002</v>
      </c>
      <c r="K1217">
        <v>2056.5500000000002</v>
      </c>
      <c r="L1217" t="s">
        <v>55</v>
      </c>
      <c r="M1217" t="s">
        <v>13277</v>
      </c>
      <c r="N1217" t="s">
        <v>13278</v>
      </c>
      <c r="O1217">
        <v>0</v>
      </c>
      <c r="P1217">
        <v>0</v>
      </c>
      <c r="Q1217" t="s">
        <v>2456</v>
      </c>
      <c r="R1217" t="s">
        <v>1265</v>
      </c>
      <c r="T1217" t="s">
        <v>13279</v>
      </c>
      <c r="U1217" t="s">
        <v>13268</v>
      </c>
      <c r="W1217" t="s">
        <v>1904</v>
      </c>
      <c r="X1217" t="s">
        <v>3148</v>
      </c>
      <c r="Y1217" t="s">
        <v>13280</v>
      </c>
      <c r="Z1217" t="s">
        <v>1507</v>
      </c>
      <c r="AA1217" t="s">
        <v>2457</v>
      </c>
      <c r="AB1217" t="s">
        <v>13281</v>
      </c>
      <c r="AG1217">
        <v>82.02</v>
      </c>
      <c r="AH1217">
        <v>0</v>
      </c>
      <c r="AI1217" t="s">
        <v>66</v>
      </c>
      <c r="AJ1217" t="s">
        <v>13281</v>
      </c>
      <c r="AK1217" t="s">
        <v>13281</v>
      </c>
      <c r="AL1217" t="s">
        <v>816</v>
      </c>
      <c r="AM1217" t="s">
        <v>13271</v>
      </c>
      <c r="AN1217" t="s">
        <v>498</v>
      </c>
      <c r="AO1217">
        <v>5</v>
      </c>
      <c r="AP1217" t="s">
        <v>219</v>
      </c>
      <c r="AQ1217" t="s">
        <v>13282</v>
      </c>
      <c r="AR1217" t="s">
        <v>13282</v>
      </c>
      <c r="AS1217" t="s">
        <v>13283</v>
      </c>
      <c r="AT1217" t="s">
        <v>13284</v>
      </c>
      <c r="AU1217" t="s">
        <v>13285</v>
      </c>
      <c r="AV1217" t="s">
        <v>13286</v>
      </c>
      <c r="AW1217" t="b">
        <v>1</v>
      </c>
      <c r="AX1217" t="s">
        <v>42</v>
      </c>
      <c r="AY1217" t="s">
        <v>76</v>
      </c>
    </row>
    <row r="1218" spans="1:51" hidden="1" x14ac:dyDescent="0.3">
      <c r="A1218">
        <v>12214585</v>
      </c>
      <c r="B1218">
        <v>8</v>
      </c>
      <c r="C1218">
        <v>1</v>
      </c>
      <c r="D1218">
        <v>3255007</v>
      </c>
      <c r="E1218" t="s">
        <v>1499</v>
      </c>
      <c r="F1218" t="s">
        <v>78</v>
      </c>
      <c r="G1218" t="s">
        <v>1500</v>
      </c>
      <c r="H1218">
        <v>662729</v>
      </c>
      <c r="I1218" t="s">
        <v>3096</v>
      </c>
      <c r="J1218">
        <v>1927.55</v>
      </c>
      <c r="K1218">
        <v>1927.55</v>
      </c>
      <c r="L1218" t="s">
        <v>55</v>
      </c>
      <c r="M1218" t="s">
        <v>13287</v>
      </c>
      <c r="N1218" t="s">
        <v>13288</v>
      </c>
      <c r="O1218">
        <v>0</v>
      </c>
      <c r="P1218">
        <v>0</v>
      </c>
      <c r="Q1218" t="s">
        <v>2456</v>
      </c>
      <c r="R1218" t="s">
        <v>1265</v>
      </c>
      <c r="T1218" t="s">
        <v>13289</v>
      </c>
      <c r="U1218" t="s">
        <v>13268</v>
      </c>
      <c r="W1218" t="s">
        <v>1519</v>
      </c>
      <c r="X1218" t="s">
        <v>4051</v>
      </c>
      <c r="Y1218" t="s">
        <v>13290</v>
      </c>
      <c r="Z1218" t="s">
        <v>1507</v>
      </c>
      <c r="AA1218" t="s">
        <v>2457</v>
      </c>
      <c r="AB1218" t="s">
        <v>13291</v>
      </c>
      <c r="AG1218">
        <v>82.02</v>
      </c>
      <c r="AH1218">
        <v>0</v>
      </c>
      <c r="AI1218" t="s">
        <v>66</v>
      </c>
      <c r="AJ1218" t="s">
        <v>13291</v>
      </c>
      <c r="AK1218" t="s">
        <v>13291</v>
      </c>
      <c r="AL1218" t="s">
        <v>816</v>
      </c>
      <c r="AM1218" t="s">
        <v>13292</v>
      </c>
      <c r="AN1218" t="s">
        <v>498</v>
      </c>
      <c r="AO1218">
        <v>5</v>
      </c>
      <c r="AP1218" t="s">
        <v>2546</v>
      </c>
      <c r="AQ1218" t="s">
        <v>13293</v>
      </c>
      <c r="AR1218" t="s">
        <v>13293</v>
      </c>
      <c r="AS1218" t="s">
        <v>13294</v>
      </c>
      <c r="AT1218" t="s">
        <v>13295</v>
      </c>
      <c r="AU1218" t="s">
        <v>13296</v>
      </c>
      <c r="AV1218" t="s">
        <v>13297</v>
      </c>
      <c r="AW1218" t="b">
        <v>1</v>
      </c>
      <c r="AX1218" t="s">
        <v>42</v>
      </c>
      <c r="AY1218" t="s">
        <v>76</v>
      </c>
    </row>
    <row r="1219" spans="1:51" hidden="1" x14ac:dyDescent="0.3">
      <c r="A1219">
        <v>12214730</v>
      </c>
      <c r="B1219">
        <v>8</v>
      </c>
      <c r="C1219">
        <v>21</v>
      </c>
      <c r="D1219">
        <v>2889337</v>
      </c>
      <c r="E1219" t="s">
        <v>13298</v>
      </c>
      <c r="F1219" t="s">
        <v>52</v>
      </c>
      <c r="G1219" t="s">
        <v>13299</v>
      </c>
      <c r="H1219">
        <v>670027</v>
      </c>
      <c r="I1219" t="s">
        <v>3096</v>
      </c>
      <c r="J1219">
        <v>5780.57</v>
      </c>
      <c r="K1219">
        <v>5780.57</v>
      </c>
      <c r="L1219" t="s">
        <v>229</v>
      </c>
      <c r="M1219" t="s">
        <v>13300</v>
      </c>
      <c r="N1219" t="s">
        <v>13301</v>
      </c>
      <c r="O1219">
        <v>0</v>
      </c>
      <c r="P1219">
        <v>0</v>
      </c>
      <c r="Q1219" t="s">
        <v>13302</v>
      </c>
      <c r="R1219" t="s">
        <v>13303</v>
      </c>
      <c r="T1219" t="s">
        <v>13304</v>
      </c>
      <c r="U1219" t="s">
        <v>13305</v>
      </c>
      <c r="W1219" t="s">
        <v>13306</v>
      </c>
      <c r="X1219" t="s">
        <v>13307</v>
      </c>
      <c r="Y1219" t="s">
        <v>13308</v>
      </c>
      <c r="Z1219" t="s">
        <v>13304</v>
      </c>
      <c r="AA1219" t="s">
        <v>13309</v>
      </c>
      <c r="AB1219" t="s">
        <v>13310</v>
      </c>
      <c r="AG1219">
        <v>64.56</v>
      </c>
      <c r="AH1219">
        <v>0</v>
      </c>
      <c r="AI1219" t="s">
        <v>66</v>
      </c>
      <c r="AJ1219" t="s">
        <v>13310</v>
      </c>
      <c r="AK1219" t="s">
        <v>13310</v>
      </c>
      <c r="AL1219" t="s">
        <v>1171</v>
      </c>
      <c r="AM1219" t="s">
        <v>13311</v>
      </c>
      <c r="AN1219" t="s">
        <v>5759</v>
      </c>
      <c r="AO1219">
        <v>23</v>
      </c>
      <c r="AP1219" t="s">
        <v>13312</v>
      </c>
      <c r="AQ1219" t="s">
        <v>13313</v>
      </c>
      <c r="AR1219" t="s">
        <v>13313</v>
      </c>
      <c r="AS1219" t="s">
        <v>13314</v>
      </c>
      <c r="AT1219" t="s">
        <v>13315</v>
      </c>
      <c r="AU1219" t="s">
        <v>13316</v>
      </c>
      <c r="AV1219" t="s">
        <v>13317</v>
      </c>
      <c r="AW1219" t="b">
        <v>1</v>
      </c>
      <c r="AX1219" t="s">
        <v>42</v>
      </c>
      <c r="AY1219" t="s">
        <v>76</v>
      </c>
    </row>
    <row r="1220" spans="1:51" hidden="1" x14ac:dyDescent="0.3">
      <c r="A1220">
        <v>12214737</v>
      </c>
      <c r="B1220">
        <v>8</v>
      </c>
      <c r="C1220">
        <v>20</v>
      </c>
      <c r="D1220">
        <v>2686358</v>
      </c>
      <c r="E1220" t="s">
        <v>13318</v>
      </c>
      <c r="F1220" t="s">
        <v>52</v>
      </c>
      <c r="G1220" t="s">
        <v>13319</v>
      </c>
      <c r="H1220">
        <v>663839</v>
      </c>
      <c r="I1220" t="s">
        <v>3096</v>
      </c>
      <c r="J1220">
        <v>616.73</v>
      </c>
      <c r="K1220">
        <v>616.73</v>
      </c>
      <c r="L1220" t="s">
        <v>229</v>
      </c>
      <c r="M1220" t="s">
        <v>13320</v>
      </c>
      <c r="N1220" t="s">
        <v>13321</v>
      </c>
      <c r="O1220">
        <v>0</v>
      </c>
      <c r="P1220">
        <v>0</v>
      </c>
      <c r="Q1220" t="s">
        <v>13322</v>
      </c>
      <c r="R1220" t="s">
        <v>2609</v>
      </c>
      <c r="T1220" t="s">
        <v>13323</v>
      </c>
      <c r="U1220" t="s">
        <v>13324</v>
      </c>
      <c r="W1220" t="s">
        <v>13325</v>
      </c>
      <c r="X1220" t="s">
        <v>13326</v>
      </c>
      <c r="Y1220" t="s">
        <v>13327</v>
      </c>
      <c r="Z1220" t="s">
        <v>13323</v>
      </c>
      <c r="AA1220" t="s">
        <v>7852</v>
      </c>
      <c r="AB1220" t="s">
        <v>13328</v>
      </c>
      <c r="AG1220">
        <v>0</v>
      </c>
      <c r="AH1220">
        <v>0</v>
      </c>
      <c r="AI1220" t="s">
        <v>66</v>
      </c>
      <c r="AJ1220" t="s">
        <v>13328</v>
      </c>
      <c r="AK1220" t="s">
        <v>13328</v>
      </c>
      <c r="AL1220" t="s">
        <v>389</v>
      </c>
      <c r="AM1220" t="s">
        <v>13329</v>
      </c>
      <c r="AN1220" t="s">
        <v>5759</v>
      </c>
      <c r="AO1220">
        <v>23</v>
      </c>
      <c r="AP1220" t="s">
        <v>7855</v>
      </c>
      <c r="AQ1220" t="s">
        <v>13330</v>
      </c>
      <c r="AR1220" t="s">
        <v>13330</v>
      </c>
      <c r="AS1220" t="s">
        <v>13331</v>
      </c>
      <c r="AT1220" t="s">
        <v>13332</v>
      </c>
      <c r="AU1220" t="s">
        <v>13333</v>
      </c>
      <c r="AV1220" t="s">
        <v>13334</v>
      </c>
      <c r="AW1220" t="b">
        <v>1</v>
      </c>
      <c r="AX1220" t="s">
        <v>42</v>
      </c>
      <c r="AY1220" t="s">
        <v>76</v>
      </c>
    </row>
    <row r="1221" spans="1:51" hidden="1" x14ac:dyDescent="0.3">
      <c r="A1221">
        <v>12214835</v>
      </c>
      <c r="B1221">
        <v>9</v>
      </c>
      <c r="C1221">
        <v>-1</v>
      </c>
      <c r="D1221">
        <v>2893583</v>
      </c>
      <c r="E1221" t="s">
        <v>1601</v>
      </c>
      <c r="F1221" t="s">
        <v>248</v>
      </c>
      <c r="G1221" t="s">
        <v>451</v>
      </c>
      <c r="H1221">
        <v>652854</v>
      </c>
      <c r="I1221" t="s">
        <v>383</v>
      </c>
      <c r="J1221">
        <v>1133.25</v>
      </c>
      <c r="K1221">
        <v>1133.25</v>
      </c>
      <c r="L1221" t="s">
        <v>229</v>
      </c>
      <c r="M1221" t="s">
        <v>250</v>
      </c>
      <c r="N1221" t="s">
        <v>13335</v>
      </c>
      <c r="O1221">
        <v>0</v>
      </c>
      <c r="P1221">
        <v>0</v>
      </c>
      <c r="Q1221" t="s">
        <v>1603</v>
      </c>
      <c r="R1221" t="s">
        <v>13336</v>
      </c>
      <c r="T1221" t="s">
        <v>13337</v>
      </c>
      <c r="U1221" t="s">
        <v>11547</v>
      </c>
      <c r="V1221" t="s">
        <v>9593</v>
      </c>
      <c r="W1221" t="s">
        <v>81</v>
      </c>
      <c r="X1221" t="s">
        <v>13338</v>
      </c>
      <c r="Y1221" t="s">
        <v>13339</v>
      </c>
      <c r="Z1221" t="s">
        <v>387</v>
      </c>
      <c r="AB1221" t="s">
        <v>13339</v>
      </c>
      <c r="AC1221">
        <v>8364190</v>
      </c>
      <c r="AG1221">
        <v>116.1</v>
      </c>
      <c r="AH1221">
        <v>0</v>
      </c>
      <c r="AI1221" t="s">
        <v>66</v>
      </c>
      <c r="AL1221" t="s">
        <v>770</v>
      </c>
      <c r="AM1221" t="s">
        <v>13340</v>
      </c>
      <c r="AN1221" t="s">
        <v>69</v>
      </c>
      <c r="AO1221">
        <v>2</v>
      </c>
      <c r="AP1221" t="s">
        <v>391</v>
      </c>
      <c r="AQ1221" t="s">
        <v>13341</v>
      </c>
      <c r="AR1221" t="s">
        <v>13341</v>
      </c>
      <c r="AS1221" t="s">
        <v>13342</v>
      </c>
      <c r="AT1221" t="s">
        <v>13343</v>
      </c>
      <c r="AU1221" t="s">
        <v>13344</v>
      </c>
      <c r="AV1221" t="s">
        <v>13345</v>
      </c>
      <c r="AW1221" t="b">
        <v>1</v>
      </c>
      <c r="AX1221" t="s">
        <v>42</v>
      </c>
      <c r="AY1221" t="s">
        <v>310</v>
      </c>
    </row>
    <row r="1222" spans="1:51" hidden="1" x14ac:dyDescent="0.3">
      <c r="A1222">
        <v>12214836</v>
      </c>
      <c r="B1222">
        <v>9</v>
      </c>
      <c r="C1222">
        <v>-1</v>
      </c>
      <c r="D1222">
        <v>2893583</v>
      </c>
      <c r="E1222" t="s">
        <v>1601</v>
      </c>
      <c r="F1222" t="s">
        <v>248</v>
      </c>
      <c r="G1222" t="s">
        <v>451</v>
      </c>
      <c r="H1222">
        <v>613247</v>
      </c>
      <c r="I1222" t="s">
        <v>383</v>
      </c>
      <c r="J1222">
        <v>454.2</v>
      </c>
      <c r="K1222">
        <v>454.2</v>
      </c>
      <c r="L1222" t="s">
        <v>229</v>
      </c>
      <c r="M1222" t="s">
        <v>250</v>
      </c>
      <c r="N1222" t="s">
        <v>13346</v>
      </c>
      <c r="O1222">
        <v>0</v>
      </c>
      <c r="P1222">
        <v>0</v>
      </c>
      <c r="Q1222" t="s">
        <v>1603</v>
      </c>
      <c r="R1222" t="s">
        <v>3096</v>
      </c>
      <c r="T1222" t="s">
        <v>1604</v>
      </c>
      <c r="U1222" t="s">
        <v>2458</v>
      </c>
      <c r="W1222" t="s">
        <v>81</v>
      </c>
      <c r="X1222" t="s">
        <v>1606</v>
      </c>
      <c r="Y1222" t="s">
        <v>81</v>
      </c>
      <c r="Z1222" t="s">
        <v>13347</v>
      </c>
      <c r="AA1222" t="s">
        <v>2878</v>
      </c>
      <c r="AB1222" t="s">
        <v>2879</v>
      </c>
      <c r="AG1222">
        <v>450</v>
      </c>
      <c r="AH1222">
        <v>0</v>
      </c>
      <c r="AI1222" t="s">
        <v>66</v>
      </c>
      <c r="AL1222" t="s">
        <v>67</v>
      </c>
      <c r="AM1222" t="s">
        <v>13348</v>
      </c>
      <c r="AN1222" t="s">
        <v>69</v>
      </c>
      <c r="AO1222">
        <v>2</v>
      </c>
      <c r="AP1222" t="s">
        <v>391</v>
      </c>
      <c r="AQ1222" t="s">
        <v>13349</v>
      </c>
      <c r="AR1222" t="s">
        <v>13349</v>
      </c>
      <c r="AS1222" t="s">
        <v>13350</v>
      </c>
      <c r="AT1222" t="s">
        <v>13351</v>
      </c>
      <c r="AU1222" t="s">
        <v>13352</v>
      </c>
      <c r="AV1222" t="s">
        <v>13353</v>
      </c>
      <c r="AW1222" t="b">
        <v>1</v>
      </c>
      <c r="AX1222" t="s">
        <v>42</v>
      </c>
      <c r="AY1222" t="s">
        <v>310</v>
      </c>
    </row>
    <row r="1223" spans="1:51" hidden="1" x14ac:dyDescent="0.3">
      <c r="A1223">
        <v>12214873</v>
      </c>
      <c r="B1223">
        <v>8</v>
      </c>
      <c r="C1223">
        <v>4</v>
      </c>
      <c r="D1223">
        <v>2993053</v>
      </c>
      <c r="E1223" t="s">
        <v>2488</v>
      </c>
      <c r="F1223" t="s">
        <v>52</v>
      </c>
      <c r="G1223" t="s">
        <v>2489</v>
      </c>
      <c r="H1223">
        <v>632520</v>
      </c>
      <c r="I1223" t="s">
        <v>3096</v>
      </c>
      <c r="J1223">
        <v>3155</v>
      </c>
      <c r="K1223">
        <v>3155</v>
      </c>
      <c r="L1223" t="s">
        <v>229</v>
      </c>
      <c r="M1223" t="s">
        <v>13354</v>
      </c>
      <c r="N1223" t="s">
        <v>13355</v>
      </c>
      <c r="O1223">
        <v>0</v>
      </c>
      <c r="P1223">
        <v>0</v>
      </c>
      <c r="Q1223" t="s">
        <v>2492</v>
      </c>
      <c r="R1223" t="s">
        <v>1265</v>
      </c>
      <c r="T1223" t="s">
        <v>13356</v>
      </c>
      <c r="U1223" t="s">
        <v>385</v>
      </c>
      <c r="W1223" t="s">
        <v>13357</v>
      </c>
      <c r="X1223" t="s">
        <v>13358</v>
      </c>
      <c r="Y1223" t="s">
        <v>13359</v>
      </c>
      <c r="Z1223" t="s">
        <v>13360</v>
      </c>
      <c r="AB1223" t="s">
        <v>13361</v>
      </c>
      <c r="AG1223">
        <v>124.76</v>
      </c>
      <c r="AH1223">
        <v>0</v>
      </c>
      <c r="AI1223" t="s">
        <v>66</v>
      </c>
      <c r="AJ1223" t="s">
        <v>13361</v>
      </c>
      <c r="AK1223" t="s">
        <v>13361</v>
      </c>
      <c r="AL1223" t="s">
        <v>816</v>
      </c>
      <c r="AM1223" t="s">
        <v>13362</v>
      </c>
      <c r="AN1223" t="s">
        <v>968</v>
      </c>
      <c r="AO1223">
        <v>8</v>
      </c>
      <c r="AP1223" t="s">
        <v>3851</v>
      </c>
      <c r="AQ1223" t="s">
        <v>13363</v>
      </c>
      <c r="AR1223" t="s">
        <v>13363</v>
      </c>
      <c r="AS1223" t="s">
        <v>13364</v>
      </c>
      <c r="AT1223" t="s">
        <v>13365</v>
      </c>
      <c r="AU1223" t="s">
        <v>13366</v>
      </c>
      <c r="AV1223" t="s">
        <v>13367</v>
      </c>
      <c r="AW1223" t="b">
        <v>1</v>
      </c>
      <c r="AX1223" t="s">
        <v>43</v>
      </c>
      <c r="AY1223" t="s">
        <v>76</v>
      </c>
    </row>
    <row r="1224" spans="1:51" hidden="1" x14ac:dyDescent="0.3">
      <c r="A1224">
        <v>12214874</v>
      </c>
      <c r="B1224">
        <v>8</v>
      </c>
      <c r="C1224">
        <v>4</v>
      </c>
      <c r="D1224">
        <v>2993053</v>
      </c>
      <c r="E1224" t="s">
        <v>2488</v>
      </c>
      <c r="F1224" t="s">
        <v>52</v>
      </c>
      <c r="G1224" t="s">
        <v>2489</v>
      </c>
      <c r="H1224">
        <v>622479</v>
      </c>
      <c r="I1224" t="s">
        <v>3096</v>
      </c>
      <c r="J1224">
        <v>2941.28</v>
      </c>
      <c r="K1224">
        <v>2941.28</v>
      </c>
      <c r="L1224" t="s">
        <v>229</v>
      </c>
      <c r="M1224" t="s">
        <v>13368</v>
      </c>
      <c r="N1224" t="s">
        <v>13369</v>
      </c>
      <c r="O1224">
        <v>0</v>
      </c>
      <c r="P1224">
        <v>0</v>
      </c>
      <c r="Q1224" t="s">
        <v>13370</v>
      </c>
      <c r="R1224" t="s">
        <v>1029</v>
      </c>
      <c r="T1224" t="s">
        <v>13371</v>
      </c>
      <c r="U1224" t="s">
        <v>13372</v>
      </c>
      <c r="W1224" t="s">
        <v>5315</v>
      </c>
      <c r="X1224" t="s">
        <v>13373</v>
      </c>
      <c r="Y1224" t="s">
        <v>5317</v>
      </c>
      <c r="Z1224" t="s">
        <v>3818</v>
      </c>
      <c r="AB1224" t="s">
        <v>13374</v>
      </c>
      <c r="AG1224">
        <v>88.09</v>
      </c>
      <c r="AH1224">
        <v>0</v>
      </c>
      <c r="AI1224" t="s">
        <v>66</v>
      </c>
      <c r="AJ1224" t="s">
        <v>13374</v>
      </c>
      <c r="AK1224" t="s">
        <v>13374</v>
      </c>
      <c r="AL1224" t="s">
        <v>370</v>
      </c>
      <c r="AM1224" t="s">
        <v>13375</v>
      </c>
      <c r="AN1224" t="s">
        <v>968</v>
      </c>
      <c r="AO1224">
        <v>8</v>
      </c>
      <c r="AP1224" t="s">
        <v>3851</v>
      </c>
      <c r="AQ1224" t="s">
        <v>13376</v>
      </c>
      <c r="AR1224" t="s">
        <v>13376</v>
      </c>
      <c r="AS1224" t="s">
        <v>13377</v>
      </c>
      <c r="AT1224" t="s">
        <v>13378</v>
      </c>
      <c r="AU1224" t="s">
        <v>13379</v>
      </c>
      <c r="AV1224" t="s">
        <v>13380</v>
      </c>
      <c r="AW1224" t="b">
        <v>1</v>
      </c>
      <c r="AX1224" t="s">
        <v>43</v>
      </c>
      <c r="AY1224" t="s">
        <v>76</v>
      </c>
    </row>
    <row r="1225" spans="1:51" hidden="1" x14ac:dyDescent="0.3">
      <c r="A1225">
        <v>12214875</v>
      </c>
      <c r="B1225">
        <v>8</v>
      </c>
      <c r="C1225">
        <v>4</v>
      </c>
      <c r="D1225">
        <v>2993053</v>
      </c>
      <c r="E1225" t="s">
        <v>2488</v>
      </c>
      <c r="F1225" t="s">
        <v>52</v>
      </c>
      <c r="G1225" t="s">
        <v>2489</v>
      </c>
      <c r="H1225">
        <v>602531</v>
      </c>
      <c r="I1225" t="s">
        <v>3096</v>
      </c>
      <c r="J1225">
        <v>2912.6</v>
      </c>
      <c r="K1225">
        <v>2912.6</v>
      </c>
      <c r="L1225" t="s">
        <v>55</v>
      </c>
      <c r="M1225" t="s">
        <v>13381</v>
      </c>
      <c r="N1225" t="s">
        <v>4651</v>
      </c>
      <c r="O1225">
        <v>0</v>
      </c>
      <c r="P1225">
        <v>0</v>
      </c>
      <c r="Q1225" t="s">
        <v>2492</v>
      </c>
      <c r="R1225" t="s">
        <v>1591</v>
      </c>
      <c r="T1225" t="s">
        <v>13382</v>
      </c>
      <c r="U1225" t="s">
        <v>13383</v>
      </c>
      <c r="W1225" t="s">
        <v>3846</v>
      </c>
      <c r="X1225" t="s">
        <v>13358</v>
      </c>
      <c r="Y1225" t="s">
        <v>3848</v>
      </c>
      <c r="Z1225" t="s">
        <v>3818</v>
      </c>
      <c r="AB1225" t="s">
        <v>13384</v>
      </c>
      <c r="AG1225">
        <v>85.9</v>
      </c>
      <c r="AH1225">
        <v>0</v>
      </c>
      <c r="AI1225" t="s">
        <v>66</v>
      </c>
      <c r="AJ1225" t="s">
        <v>13384</v>
      </c>
      <c r="AK1225" t="s">
        <v>13384</v>
      </c>
      <c r="AL1225" t="s">
        <v>239</v>
      </c>
      <c r="AM1225" t="s">
        <v>13385</v>
      </c>
      <c r="AN1225" t="s">
        <v>968</v>
      </c>
      <c r="AO1225">
        <v>8</v>
      </c>
      <c r="AP1225" t="s">
        <v>3851</v>
      </c>
      <c r="AQ1225" t="s">
        <v>13386</v>
      </c>
      <c r="AR1225" t="s">
        <v>13386</v>
      </c>
      <c r="AS1225" t="s">
        <v>13387</v>
      </c>
      <c r="AT1225" t="s">
        <v>13388</v>
      </c>
      <c r="AU1225" t="s">
        <v>13389</v>
      </c>
      <c r="AV1225" t="s">
        <v>13390</v>
      </c>
      <c r="AW1225" t="b">
        <v>1</v>
      </c>
      <c r="AX1225" t="s">
        <v>43</v>
      </c>
      <c r="AY1225" t="s">
        <v>76</v>
      </c>
    </row>
    <row r="1226" spans="1:51" hidden="1" x14ac:dyDescent="0.3">
      <c r="A1226">
        <v>12214876</v>
      </c>
      <c r="B1226">
        <v>8</v>
      </c>
      <c r="C1226">
        <v>4</v>
      </c>
      <c r="D1226">
        <v>2993053</v>
      </c>
      <c r="E1226" t="s">
        <v>2488</v>
      </c>
      <c r="F1226" t="s">
        <v>52</v>
      </c>
      <c r="G1226" t="s">
        <v>2489</v>
      </c>
      <c r="H1226">
        <v>625921</v>
      </c>
      <c r="I1226" t="s">
        <v>3096</v>
      </c>
      <c r="J1226">
        <v>2894.61</v>
      </c>
      <c r="K1226">
        <v>2894.61</v>
      </c>
      <c r="L1226" t="s">
        <v>229</v>
      </c>
      <c r="M1226" t="s">
        <v>13391</v>
      </c>
      <c r="N1226" t="s">
        <v>13392</v>
      </c>
      <c r="O1226">
        <v>0</v>
      </c>
      <c r="P1226">
        <v>0</v>
      </c>
      <c r="Q1226" t="s">
        <v>2492</v>
      </c>
      <c r="R1226" t="s">
        <v>1265</v>
      </c>
      <c r="T1226" t="s">
        <v>13393</v>
      </c>
      <c r="U1226" t="s">
        <v>1870</v>
      </c>
      <c r="W1226" t="s">
        <v>13357</v>
      </c>
      <c r="X1226" t="s">
        <v>13358</v>
      </c>
      <c r="Y1226" t="s">
        <v>13359</v>
      </c>
      <c r="Z1226" t="s">
        <v>13360</v>
      </c>
      <c r="AB1226" t="s">
        <v>13394</v>
      </c>
      <c r="AG1226">
        <v>110.77</v>
      </c>
      <c r="AH1226">
        <v>0</v>
      </c>
      <c r="AI1226" t="s">
        <v>66</v>
      </c>
      <c r="AJ1226" t="s">
        <v>13394</v>
      </c>
      <c r="AK1226" t="s">
        <v>13394</v>
      </c>
      <c r="AL1226" t="s">
        <v>303</v>
      </c>
      <c r="AM1226" t="s">
        <v>13395</v>
      </c>
      <c r="AN1226" t="s">
        <v>968</v>
      </c>
      <c r="AO1226">
        <v>8</v>
      </c>
      <c r="AP1226" t="s">
        <v>3851</v>
      </c>
      <c r="AQ1226" t="s">
        <v>13396</v>
      </c>
      <c r="AR1226" t="s">
        <v>13396</v>
      </c>
      <c r="AS1226" t="s">
        <v>13397</v>
      </c>
      <c r="AT1226" t="s">
        <v>13398</v>
      </c>
      <c r="AU1226" t="s">
        <v>13399</v>
      </c>
      <c r="AV1226" t="s">
        <v>13400</v>
      </c>
      <c r="AW1226" t="b">
        <v>1</v>
      </c>
      <c r="AX1226" t="s">
        <v>43</v>
      </c>
      <c r="AY1226" t="s">
        <v>76</v>
      </c>
    </row>
    <row r="1227" spans="1:51" hidden="1" x14ac:dyDescent="0.3">
      <c r="A1227">
        <v>12214877</v>
      </c>
      <c r="B1227">
        <v>8</v>
      </c>
      <c r="C1227">
        <v>4</v>
      </c>
      <c r="D1227">
        <v>2993053</v>
      </c>
      <c r="E1227" t="s">
        <v>2488</v>
      </c>
      <c r="F1227" t="s">
        <v>52</v>
      </c>
      <c r="G1227" t="s">
        <v>2489</v>
      </c>
      <c r="H1227">
        <v>663360</v>
      </c>
      <c r="I1227" t="s">
        <v>3096</v>
      </c>
      <c r="J1227">
        <v>2395.1</v>
      </c>
      <c r="K1227">
        <v>2395.1</v>
      </c>
      <c r="L1227" t="s">
        <v>229</v>
      </c>
      <c r="M1227" t="s">
        <v>13401</v>
      </c>
      <c r="N1227" t="s">
        <v>13402</v>
      </c>
      <c r="O1227">
        <v>0</v>
      </c>
      <c r="P1227">
        <v>0</v>
      </c>
      <c r="Q1227" t="s">
        <v>13370</v>
      </c>
      <c r="R1227" t="s">
        <v>1029</v>
      </c>
      <c r="T1227" t="s">
        <v>13403</v>
      </c>
      <c r="U1227" t="s">
        <v>5375</v>
      </c>
      <c r="W1227" t="s">
        <v>5315</v>
      </c>
      <c r="X1227" t="s">
        <v>13373</v>
      </c>
      <c r="Y1227" t="s">
        <v>5317</v>
      </c>
      <c r="Z1227" t="s">
        <v>3818</v>
      </c>
      <c r="AB1227" t="s">
        <v>13404</v>
      </c>
      <c r="AG1227">
        <v>84.06</v>
      </c>
      <c r="AH1227">
        <v>0</v>
      </c>
      <c r="AI1227" t="s">
        <v>66</v>
      </c>
      <c r="AJ1227" t="s">
        <v>13404</v>
      </c>
      <c r="AK1227" t="s">
        <v>13404</v>
      </c>
      <c r="AL1227" t="s">
        <v>816</v>
      </c>
      <c r="AM1227" t="s">
        <v>13405</v>
      </c>
      <c r="AN1227" t="s">
        <v>968</v>
      </c>
      <c r="AO1227">
        <v>8</v>
      </c>
      <c r="AP1227" t="s">
        <v>3851</v>
      </c>
      <c r="AQ1227" t="s">
        <v>13406</v>
      </c>
      <c r="AR1227" t="s">
        <v>13406</v>
      </c>
      <c r="AS1227" t="s">
        <v>13407</v>
      </c>
      <c r="AT1227" t="s">
        <v>13408</v>
      </c>
      <c r="AU1227" t="s">
        <v>13409</v>
      </c>
      <c r="AV1227" t="s">
        <v>13410</v>
      </c>
      <c r="AW1227" t="b">
        <v>1</v>
      </c>
      <c r="AX1227" t="s">
        <v>43</v>
      </c>
      <c r="AY1227" t="s">
        <v>76</v>
      </c>
    </row>
    <row r="1228" spans="1:51" hidden="1" x14ac:dyDescent="0.3">
      <c r="A1228">
        <v>12214878</v>
      </c>
      <c r="B1228">
        <v>8</v>
      </c>
      <c r="C1228">
        <v>4</v>
      </c>
      <c r="D1228">
        <v>2993053</v>
      </c>
      <c r="E1228" t="s">
        <v>2488</v>
      </c>
      <c r="F1228" t="s">
        <v>52</v>
      </c>
      <c r="G1228" t="s">
        <v>2489</v>
      </c>
      <c r="H1228">
        <v>633842</v>
      </c>
      <c r="I1228" t="s">
        <v>3096</v>
      </c>
      <c r="J1228">
        <v>990.84</v>
      </c>
      <c r="K1228">
        <v>990.84</v>
      </c>
      <c r="L1228" t="s">
        <v>229</v>
      </c>
      <c r="M1228" t="s">
        <v>13411</v>
      </c>
      <c r="N1228" t="s">
        <v>13412</v>
      </c>
      <c r="O1228">
        <v>0</v>
      </c>
      <c r="P1228">
        <v>0</v>
      </c>
      <c r="Q1228" t="s">
        <v>3812</v>
      </c>
      <c r="R1228" t="s">
        <v>1029</v>
      </c>
      <c r="T1228" t="s">
        <v>13413</v>
      </c>
      <c r="U1228" t="s">
        <v>1857</v>
      </c>
      <c r="W1228" t="s">
        <v>5315</v>
      </c>
      <c r="X1228" t="s">
        <v>6714</v>
      </c>
      <c r="Y1228" t="s">
        <v>5317</v>
      </c>
      <c r="Z1228" t="s">
        <v>3818</v>
      </c>
      <c r="AB1228" t="s">
        <v>13414</v>
      </c>
      <c r="AG1228">
        <v>121.6</v>
      </c>
      <c r="AH1228">
        <v>0</v>
      </c>
      <c r="AI1228" t="s">
        <v>66</v>
      </c>
      <c r="AJ1228" t="s">
        <v>13414</v>
      </c>
      <c r="AK1228" t="s">
        <v>13414</v>
      </c>
      <c r="AL1228" t="s">
        <v>303</v>
      </c>
      <c r="AM1228" t="s">
        <v>13415</v>
      </c>
      <c r="AN1228" t="s">
        <v>968</v>
      </c>
      <c r="AO1228">
        <v>8</v>
      </c>
      <c r="AP1228" t="s">
        <v>3851</v>
      </c>
      <c r="AQ1228" t="s">
        <v>13416</v>
      </c>
      <c r="AR1228" t="s">
        <v>13416</v>
      </c>
      <c r="AS1228" t="s">
        <v>13417</v>
      </c>
      <c r="AT1228" t="s">
        <v>13418</v>
      </c>
      <c r="AU1228" t="s">
        <v>13419</v>
      </c>
      <c r="AV1228" t="s">
        <v>13420</v>
      </c>
      <c r="AW1228" t="b">
        <v>1</v>
      </c>
      <c r="AX1228" t="s">
        <v>43</v>
      </c>
      <c r="AY1228" t="s">
        <v>76</v>
      </c>
    </row>
    <row r="1229" spans="1:51" hidden="1" x14ac:dyDescent="0.3">
      <c r="A1229">
        <v>12214879</v>
      </c>
      <c r="B1229">
        <v>8</v>
      </c>
      <c r="C1229">
        <v>4</v>
      </c>
      <c r="D1229">
        <v>2993053</v>
      </c>
      <c r="E1229" t="s">
        <v>2488</v>
      </c>
      <c r="F1229" t="s">
        <v>52</v>
      </c>
      <c r="G1229" t="s">
        <v>2489</v>
      </c>
      <c r="H1229">
        <v>614318</v>
      </c>
      <c r="I1229" t="s">
        <v>3096</v>
      </c>
      <c r="J1229">
        <v>803.63</v>
      </c>
      <c r="K1229">
        <v>803.63</v>
      </c>
      <c r="L1229" t="s">
        <v>229</v>
      </c>
      <c r="M1229" t="s">
        <v>13421</v>
      </c>
      <c r="N1229" t="s">
        <v>13422</v>
      </c>
      <c r="O1229">
        <v>0</v>
      </c>
      <c r="P1229">
        <v>0</v>
      </c>
      <c r="Q1229" t="s">
        <v>3812</v>
      </c>
      <c r="R1229" t="s">
        <v>1029</v>
      </c>
      <c r="T1229" t="s">
        <v>13423</v>
      </c>
      <c r="U1229" t="s">
        <v>1592</v>
      </c>
      <c r="W1229" t="s">
        <v>5315</v>
      </c>
      <c r="X1229" t="s">
        <v>5316</v>
      </c>
      <c r="Y1229" t="s">
        <v>5317</v>
      </c>
      <c r="Z1229" t="s">
        <v>3818</v>
      </c>
      <c r="AB1229" t="s">
        <v>13424</v>
      </c>
      <c r="AG1229">
        <v>34.11</v>
      </c>
      <c r="AH1229">
        <v>0</v>
      </c>
      <c r="AI1229" t="s">
        <v>66</v>
      </c>
      <c r="AJ1229" t="s">
        <v>13424</v>
      </c>
      <c r="AK1229" t="s">
        <v>13424</v>
      </c>
      <c r="AL1229" t="s">
        <v>370</v>
      </c>
      <c r="AM1229" t="s">
        <v>13425</v>
      </c>
      <c r="AN1229" t="s">
        <v>968</v>
      </c>
      <c r="AO1229">
        <v>8</v>
      </c>
      <c r="AP1229" t="s">
        <v>13426</v>
      </c>
      <c r="AQ1229" t="s">
        <v>13427</v>
      </c>
      <c r="AR1229" t="s">
        <v>13427</v>
      </c>
      <c r="AS1229" t="s">
        <v>13428</v>
      </c>
      <c r="AT1229" t="s">
        <v>13429</v>
      </c>
      <c r="AU1229" t="s">
        <v>13430</v>
      </c>
      <c r="AV1229" t="s">
        <v>13431</v>
      </c>
      <c r="AW1229" t="b">
        <v>1</v>
      </c>
      <c r="AX1229" t="s">
        <v>43</v>
      </c>
      <c r="AY1229" t="s">
        <v>76</v>
      </c>
    </row>
    <row r="1230" spans="1:51" hidden="1" x14ac:dyDescent="0.3">
      <c r="A1230">
        <v>12214880</v>
      </c>
      <c r="B1230">
        <v>9</v>
      </c>
      <c r="C1230">
        <v>4</v>
      </c>
      <c r="D1230">
        <v>2993053</v>
      </c>
      <c r="E1230" t="s">
        <v>2488</v>
      </c>
      <c r="F1230" t="s">
        <v>52</v>
      </c>
      <c r="G1230" t="s">
        <v>2489</v>
      </c>
      <c r="H1230">
        <v>612977</v>
      </c>
      <c r="I1230" t="s">
        <v>383</v>
      </c>
      <c r="J1230">
        <v>37949.050000000003</v>
      </c>
      <c r="K1230">
        <v>37949.050000000003</v>
      </c>
      <c r="L1230" t="s">
        <v>229</v>
      </c>
      <c r="M1230" t="s">
        <v>250</v>
      </c>
      <c r="N1230" t="s">
        <v>81</v>
      </c>
      <c r="O1230">
        <v>0</v>
      </c>
      <c r="P1230">
        <v>0</v>
      </c>
      <c r="Q1230" t="s">
        <v>81</v>
      </c>
      <c r="R1230" t="s">
        <v>81</v>
      </c>
      <c r="T1230" t="s">
        <v>81</v>
      </c>
      <c r="U1230" t="s">
        <v>81</v>
      </c>
      <c r="W1230" t="s">
        <v>81</v>
      </c>
      <c r="X1230" t="s">
        <v>81</v>
      </c>
      <c r="Y1230" t="s">
        <v>81</v>
      </c>
      <c r="AG1230">
        <v>0</v>
      </c>
      <c r="AH1230">
        <v>0</v>
      </c>
      <c r="AI1230" t="s">
        <v>66</v>
      </c>
      <c r="AL1230" t="s">
        <v>81</v>
      </c>
      <c r="AM1230" t="s">
        <v>13432</v>
      </c>
      <c r="AN1230" t="s">
        <v>968</v>
      </c>
      <c r="AO1230">
        <v>8</v>
      </c>
      <c r="AQ1230" t="s">
        <v>13433</v>
      </c>
      <c r="AR1230" t="s">
        <v>13433</v>
      </c>
      <c r="AS1230" t="s">
        <v>13434</v>
      </c>
      <c r="AT1230" t="s">
        <v>13435</v>
      </c>
      <c r="AU1230" t="s">
        <v>13436</v>
      </c>
      <c r="AV1230" t="s">
        <v>13437</v>
      </c>
      <c r="AW1230" t="b">
        <v>0</v>
      </c>
      <c r="AX1230" t="s">
        <v>89</v>
      </c>
      <c r="AY1230" t="s">
        <v>90</v>
      </c>
    </row>
    <row r="1231" spans="1:51" hidden="1" x14ac:dyDescent="0.3">
      <c r="A1231">
        <v>12214881</v>
      </c>
      <c r="B1231">
        <v>9</v>
      </c>
      <c r="C1231">
        <v>4</v>
      </c>
      <c r="D1231">
        <v>2993053</v>
      </c>
      <c r="E1231" t="s">
        <v>2488</v>
      </c>
      <c r="F1231" t="s">
        <v>52</v>
      </c>
      <c r="G1231" t="s">
        <v>2489</v>
      </c>
      <c r="H1231">
        <v>682423</v>
      </c>
      <c r="I1231" t="s">
        <v>383</v>
      </c>
      <c r="J1231">
        <v>1110.48</v>
      </c>
      <c r="K1231">
        <v>1110.48</v>
      </c>
      <c r="L1231" t="s">
        <v>229</v>
      </c>
      <c r="M1231" t="s">
        <v>250</v>
      </c>
      <c r="N1231" t="s">
        <v>81</v>
      </c>
      <c r="O1231">
        <v>0</v>
      </c>
      <c r="P1231">
        <v>0</v>
      </c>
      <c r="Q1231" t="s">
        <v>81</v>
      </c>
      <c r="R1231" t="s">
        <v>81</v>
      </c>
      <c r="T1231" t="s">
        <v>81</v>
      </c>
      <c r="U1231" t="s">
        <v>81</v>
      </c>
      <c r="W1231" t="s">
        <v>81</v>
      </c>
      <c r="X1231" t="s">
        <v>81</v>
      </c>
      <c r="Y1231" t="s">
        <v>81</v>
      </c>
      <c r="AG1231">
        <v>0</v>
      </c>
      <c r="AH1231">
        <v>0</v>
      </c>
      <c r="AI1231" t="s">
        <v>66</v>
      </c>
      <c r="AL1231" t="s">
        <v>81</v>
      </c>
      <c r="AM1231" t="s">
        <v>13438</v>
      </c>
      <c r="AN1231" t="s">
        <v>968</v>
      </c>
      <c r="AO1231">
        <v>8</v>
      </c>
      <c r="AQ1231" t="s">
        <v>13439</v>
      </c>
      <c r="AR1231" t="s">
        <v>13439</v>
      </c>
      <c r="AS1231" t="s">
        <v>13440</v>
      </c>
      <c r="AT1231" t="s">
        <v>13441</v>
      </c>
      <c r="AU1231" t="s">
        <v>13442</v>
      </c>
      <c r="AV1231" t="s">
        <v>13443</v>
      </c>
      <c r="AW1231" t="b">
        <v>0</v>
      </c>
      <c r="AX1231" t="s">
        <v>89</v>
      </c>
      <c r="AY1231" t="s">
        <v>90</v>
      </c>
    </row>
    <row r="1232" spans="1:51" hidden="1" x14ac:dyDescent="0.3">
      <c r="A1232">
        <v>12214882</v>
      </c>
      <c r="B1232">
        <v>9</v>
      </c>
      <c r="C1232">
        <v>4</v>
      </c>
      <c r="D1232">
        <v>2993053</v>
      </c>
      <c r="E1232" t="s">
        <v>2488</v>
      </c>
      <c r="F1232" t="s">
        <v>52</v>
      </c>
      <c r="G1232" t="s">
        <v>2489</v>
      </c>
      <c r="H1232">
        <v>695262</v>
      </c>
      <c r="I1232" t="s">
        <v>383</v>
      </c>
      <c r="J1232">
        <v>1110.48</v>
      </c>
      <c r="K1232">
        <v>1110.48</v>
      </c>
      <c r="L1232" t="s">
        <v>229</v>
      </c>
      <c r="M1232" t="s">
        <v>250</v>
      </c>
      <c r="N1232" t="s">
        <v>81</v>
      </c>
      <c r="O1232">
        <v>0</v>
      </c>
      <c r="P1232">
        <v>0</v>
      </c>
      <c r="Q1232" t="s">
        <v>81</v>
      </c>
      <c r="R1232" t="s">
        <v>81</v>
      </c>
      <c r="T1232" t="s">
        <v>81</v>
      </c>
      <c r="U1232" t="s">
        <v>81</v>
      </c>
      <c r="W1232" t="s">
        <v>81</v>
      </c>
      <c r="X1232" t="s">
        <v>81</v>
      </c>
      <c r="Y1232" t="s">
        <v>81</v>
      </c>
      <c r="AG1232">
        <v>0</v>
      </c>
      <c r="AH1232">
        <v>0</v>
      </c>
      <c r="AI1232" t="s">
        <v>66</v>
      </c>
      <c r="AL1232" t="s">
        <v>81</v>
      </c>
      <c r="AM1232" t="s">
        <v>13438</v>
      </c>
      <c r="AN1232" t="s">
        <v>968</v>
      </c>
      <c r="AO1232">
        <v>8</v>
      </c>
      <c r="AQ1232" t="s">
        <v>13444</v>
      </c>
      <c r="AR1232" t="s">
        <v>13444</v>
      </c>
      <c r="AS1232" t="s">
        <v>13440</v>
      </c>
      <c r="AT1232" t="s">
        <v>13441</v>
      </c>
      <c r="AU1232" t="s">
        <v>13442</v>
      </c>
      <c r="AV1232" t="s">
        <v>13445</v>
      </c>
      <c r="AW1232" t="b">
        <v>0</v>
      </c>
      <c r="AX1232" t="s">
        <v>89</v>
      </c>
      <c r="AY1232" t="s">
        <v>90</v>
      </c>
    </row>
    <row r="1233" spans="1:51" hidden="1" x14ac:dyDescent="0.3">
      <c r="A1233">
        <v>12214883</v>
      </c>
      <c r="B1233">
        <v>9</v>
      </c>
      <c r="C1233">
        <v>4</v>
      </c>
      <c r="D1233">
        <v>2993053</v>
      </c>
      <c r="E1233" t="s">
        <v>2488</v>
      </c>
      <c r="F1233" t="s">
        <v>52</v>
      </c>
      <c r="G1233" t="s">
        <v>2489</v>
      </c>
      <c r="H1233">
        <v>692392</v>
      </c>
      <c r="I1233" t="s">
        <v>383</v>
      </c>
      <c r="J1233">
        <v>933.88</v>
      </c>
      <c r="K1233">
        <v>933.88</v>
      </c>
      <c r="L1233" t="s">
        <v>418</v>
      </c>
      <c r="M1233" t="s">
        <v>13446</v>
      </c>
      <c r="N1233" t="s">
        <v>81</v>
      </c>
      <c r="O1233">
        <v>0</v>
      </c>
      <c r="P1233">
        <v>0</v>
      </c>
      <c r="Q1233" t="s">
        <v>81</v>
      </c>
      <c r="R1233" t="s">
        <v>81</v>
      </c>
      <c r="T1233" t="s">
        <v>81</v>
      </c>
      <c r="U1233" t="s">
        <v>81</v>
      </c>
      <c r="W1233" t="s">
        <v>81</v>
      </c>
      <c r="X1233" t="s">
        <v>81</v>
      </c>
      <c r="Y1233" t="s">
        <v>81</v>
      </c>
      <c r="AG1233">
        <v>0</v>
      </c>
      <c r="AH1233">
        <v>0</v>
      </c>
      <c r="AI1233" t="s">
        <v>66</v>
      </c>
      <c r="AJ1233" t="s">
        <v>13447</v>
      </c>
      <c r="AK1233" t="s">
        <v>13447</v>
      </c>
      <c r="AL1233" t="s">
        <v>81</v>
      </c>
      <c r="AM1233" t="s">
        <v>13448</v>
      </c>
      <c r="AN1233" t="s">
        <v>968</v>
      </c>
      <c r="AO1233">
        <v>8</v>
      </c>
      <c r="AQ1233" t="s">
        <v>13449</v>
      </c>
      <c r="AR1233" t="s">
        <v>13449</v>
      </c>
      <c r="AS1233" t="s">
        <v>13450</v>
      </c>
      <c r="AT1233" t="s">
        <v>13451</v>
      </c>
      <c r="AU1233" t="s">
        <v>13452</v>
      </c>
      <c r="AV1233" t="s">
        <v>13453</v>
      </c>
      <c r="AW1233" t="b">
        <v>0</v>
      </c>
      <c r="AX1233" t="s">
        <v>89</v>
      </c>
      <c r="AY1233" t="s">
        <v>90</v>
      </c>
    </row>
    <row r="1234" spans="1:51" hidden="1" x14ac:dyDescent="0.3">
      <c r="A1234">
        <v>12214884</v>
      </c>
      <c r="B1234">
        <v>8</v>
      </c>
      <c r="C1234">
        <v>4</v>
      </c>
      <c r="D1234">
        <v>2993053</v>
      </c>
      <c r="E1234" t="s">
        <v>2488</v>
      </c>
      <c r="F1234" t="s">
        <v>52</v>
      </c>
      <c r="G1234" t="s">
        <v>2489</v>
      </c>
      <c r="H1234">
        <v>601769</v>
      </c>
      <c r="I1234" t="s">
        <v>3096</v>
      </c>
      <c r="J1234">
        <v>4566.91</v>
      </c>
      <c r="K1234">
        <v>4566.91</v>
      </c>
      <c r="L1234" t="s">
        <v>229</v>
      </c>
      <c r="M1234" t="s">
        <v>13454</v>
      </c>
      <c r="N1234" t="s">
        <v>13455</v>
      </c>
      <c r="O1234">
        <v>0</v>
      </c>
      <c r="P1234">
        <v>0</v>
      </c>
      <c r="Q1234" t="s">
        <v>2492</v>
      </c>
      <c r="R1234" t="s">
        <v>1265</v>
      </c>
      <c r="T1234" t="s">
        <v>13456</v>
      </c>
      <c r="U1234" t="s">
        <v>13457</v>
      </c>
      <c r="W1234" t="s">
        <v>13357</v>
      </c>
      <c r="X1234" t="s">
        <v>13358</v>
      </c>
      <c r="Y1234" t="s">
        <v>13359</v>
      </c>
      <c r="Z1234" t="s">
        <v>13360</v>
      </c>
      <c r="AB1234" t="s">
        <v>13458</v>
      </c>
      <c r="AG1234">
        <v>111.87</v>
      </c>
      <c r="AH1234">
        <v>0</v>
      </c>
      <c r="AI1234" t="s">
        <v>66</v>
      </c>
      <c r="AJ1234" t="s">
        <v>13458</v>
      </c>
      <c r="AK1234" t="s">
        <v>13458</v>
      </c>
      <c r="AL1234" t="s">
        <v>681</v>
      </c>
      <c r="AM1234" t="s">
        <v>13459</v>
      </c>
      <c r="AN1234" t="s">
        <v>968</v>
      </c>
      <c r="AO1234">
        <v>8</v>
      </c>
      <c r="AP1234" t="s">
        <v>3851</v>
      </c>
      <c r="AQ1234" t="s">
        <v>13460</v>
      </c>
      <c r="AR1234" t="s">
        <v>13460</v>
      </c>
      <c r="AS1234" t="s">
        <v>13461</v>
      </c>
      <c r="AT1234" t="s">
        <v>13462</v>
      </c>
      <c r="AU1234" t="s">
        <v>13463</v>
      </c>
      <c r="AV1234" t="s">
        <v>13464</v>
      </c>
      <c r="AW1234" t="b">
        <v>1</v>
      </c>
      <c r="AX1234" t="s">
        <v>43</v>
      </c>
      <c r="AY1234" t="s">
        <v>76</v>
      </c>
    </row>
    <row r="1235" spans="1:51" hidden="1" x14ac:dyDescent="0.3">
      <c r="A1235">
        <v>12214885</v>
      </c>
      <c r="B1235">
        <v>8</v>
      </c>
      <c r="C1235">
        <v>4</v>
      </c>
      <c r="D1235">
        <v>2993053</v>
      </c>
      <c r="E1235" t="s">
        <v>2488</v>
      </c>
      <c r="F1235" t="s">
        <v>52</v>
      </c>
      <c r="G1235" t="s">
        <v>2489</v>
      </c>
      <c r="H1235">
        <v>635340</v>
      </c>
      <c r="I1235" t="s">
        <v>3096</v>
      </c>
      <c r="J1235">
        <v>3979.14</v>
      </c>
      <c r="K1235">
        <v>3979.14</v>
      </c>
      <c r="L1235" t="s">
        <v>55</v>
      </c>
      <c r="M1235" t="s">
        <v>13465</v>
      </c>
      <c r="N1235" t="s">
        <v>4651</v>
      </c>
      <c r="O1235">
        <v>0</v>
      </c>
      <c r="P1235">
        <v>0</v>
      </c>
      <c r="Q1235" t="s">
        <v>3812</v>
      </c>
      <c r="R1235" t="s">
        <v>2380</v>
      </c>
      <c r="T1235" t="s">
        <v>13466</v>
      </c>
      <c r="U1235" t="s">
        <v>13467</v>
      </c>
      <c r="W1235" t="s">
        <v>5315</v>
      </c>
      <c r="X1235" t="s">
        <v>5316</v>
      </c>
      <c r="Y1235" t="s">
        <v>5317</v>
      </c>
      <c r="Z1235" t="s">
        <v>3818</v>
      </c>
      <c r="AB1235" t="s">
        <v>13468</v>
      </c>
      <c r="AG1235">
        <v>62.14</v>
      </c>
      <c r="AH1235">
        <v>0</v>
      </c>
      <c r="AI1235" t="s">
        <v>66</v>
      </c>
      <c r="AJ1235" t="s">
        <v>13468</v>
      </c>
      <c r="AK1235" t="s">
        <v>13468</v>
      </c>
      <c r="AL1235" t="s">
        <v>427</v>
      </c>
      <c r="AM1235" t="s">
        <v>13469</v>
      </c>
      <c r="AN1235" t="s">
        <v>968</v>
      </c>
      <c r="AO1235">
        <v>8</v>
      </c>
      <c r="AP1235" t="s">
        <v>3851</v>
      </c>
      <c r="AQ1235" t="s">
        <v>13470</v>
      </c>
      <c r="AR1235" t="s">
        <v>13470</v>
      </c>
      <c r="AS1235" t="s">
        <v>13471</v>
      </c>
      <c r="AT1235" t="s">
        <v>13472</v>
      </c>
      <c r="AU1235" t="s">
        <v>13473</v>
      </c>
      <c r="AV1235" t="s">
        <v>13474</v>
      </c>
      <c r="AW1235" t="b">
        <v>1</v>
      </c>
      <c r="AX1235" t="s">
        <v>43</v>
      </c>
      <c r="AY1235" t="s">
        <v>76</v>
      </c>
    </row>
    <row r="1236" spans="1:51" hidden="1" x14ac:dyDescent="0.3">
      <c r="A1236">
        <v>12214886</v>
      </c>
      <c r="B1236">
        <v>8</v>
      </c>
      <c r="C1236">
        <v>-1</v>
      </c>
      <c r="D1236">
        <v>2712747</v>
      </c>
      <c r="E1236" t="s">
        <v>459</v>
      </c>
      <c r="F1236" t="s">
        <v>460</v>
      </c>
      <c r="G1236" t="s">
        <v>461</v>
      </c>
      <c r="H1236">
        <v>623632</v>
      </c>
      <c r="I1236" t="s">
        <v>3096</v>
      </c>
      <c r="J1236">
        <v>715.32</v>
      </c>
      <c r="K1236">
        <v>715.32</v>
      </c>
      <c r="L1236" t="s">
        <v>55</v>
      </c>
      <c r="M1236" t="s">
        <v>13475</v>
      </c>
      <c r="N1236" t="s">
        <v>13476</v>
      </c>
      <c r="O1236">
        <v>0</v>
      </c>
      <c r="P1236">
        <v>0</v>
      </c>
      <c r="Q1236" t="s">
        <v>1855</v>
      </c>
      <c r="R1236" t="s">
        <v>3435</v>
      </c>
      <c r="T1236" t="s">
        <v>1856</v>
      </c>
      <c r="U1236" t="s">
        <v>4350</v>
      </c>
      <c r="X1236" t="s">
        <v>1858</v>
      </c>
      <c r="Y1236" t="s">
        <v>13477</v>
      </c>
      <c r="Z1236" t="s">
        <v>1856</v>
      </c>
      <c r="AB1236" t="s">
        <v>13478</v>
      </c>
      <c r="AG1236">
        <v>34.11</v>
      </c>
      <c r="AH1236">
        <v>0</v>
      </c>
      <c r="AI1236" t="s">
        <v>66</v>
      </c>
      <c r="AJ1236" t="s">
        <v>13478</v>
      </c>
      <c r="AK1236" t="s">
        <v>13478</v>
      </c>
      <c r="AL1236" t="s">
        <v>389</v>
      </c>
      <c r="AM1236" t="s">
        <v>13479</v>
      </c>
      <c r="AN1236" t="s">
        <v>69</v>
      </c>
      <c r="AO1236">
        <v>2</v>
      </c>
      <c r="AP1236" t="s">
        <v>1799</v>
      </c>
      <c r="AQ1236" t="s">
        <v>13480</v>
      </c>
      <c r="AR1236" t="s">
        <v>13480</v>
      </c>
      <c r="AS1236" t="s">
        <v>13481</v>
      </c>
      <c r="AT1236" t="s">
        <v>13482</v>
      </c>
      <c r="AU1236" t="s">
        <v>13483</v>
      </c>
      <c r="AV1236" t="s">
        <v>13484</v>
      </c>
      <c r="AW1236" t="b">
        <v>1</v>
      </c>
      <c r="AX1236" t="s">
        <v>42</v>
      </c>
      <c r="AY1236" t="s">
        <v>76</v>
      </c>
    </row>
    <row r="1237" spans="1:51" hidden="1" x14ac:dyDescent="0.3">
      <c r="A1237">
        <v>12214945</v>
      </c>
      <c r="B1237">
        <v>8</v>
      </c>
      <c r="C1237">
        <v>21</v>
      </c>
      <c r="D1237">
        <v>2712729</v>
      </c>
      <c r="E1237" t="s">
        <v>13485</v>
      </c>
      <c r="F1237" t="s">
        <v>52</v>
      </c>
      <c r="G1237" t="s">
        <v>13486</v>
      </c>
      <c r="H1237">
        <v>664641</v>
      </c>
      <c r="I1237" t="s">
        <v>3096</v>
      </c>
      <c r="J1237">
        <v>970.82</v>
      </c>
      <c r="K1237">
        <v>970.82</v>
      </c>
      <c r="L1237" t="s">
        <v>229</v>
      </c>
      <c r="M1237" t="s">
        <v>13487</v>
      </c>
      <c r="N1237" t="s">
        <v>13488</v>
      </c>
      <c r="O1237">
        <v>0</v>
      </c>
      <c r="P1237">
        <v>0</v>
      </c>
      <c r="Q1237" t="s">
        <v>13489</v>
      </c>
      <c r="R1237" t="s">
        <v>1029</v>
      </c>
      <c r="T1237" t="s">
        <v>13490</v>
      </c>
      <c r="U1237" t="s">
        <v>13491</v>
      </c>
      <c r="W1237" t="s">
        <v>13492</v>
      </c>
      <c r="X1237" t="s">
        <v>13493</v>
      </c>
      <c r="Y1237" t="s">
        <v>13494</v>
      </c>
      <c r="Z1237" t="s">
        <v>13495</v>
      </c>
      <c r="AA1237" t="s">
        <v>13496</v>
      </c>
      <c r="AB1237" t="s">
        <v>13497</v>
      </c>
      <c r="AG1237">
        <v>33.64</v>
      </c>
      <c r="AH1237">
        <v>0</v>
      </c>
      <c r="AI1237" t="s">
        <v>66</v>
      </c>
      <c r="AJ1237" t="s">
        <v>13497</v>
      </c>
      <c r="AK1237" t="s">
        <v>13497</v>
      </c>
      <c r="AL1237" t="s">
        <v>370</v>
      </c>
      <c r="AM1237" t="s">
        <v>13498</v>
      </c>
      <c r="AN1237" t="s">
        <v>5759</v>
      </c>
      <c r="AO1237">
        <v>23</v>
      </c>
      <c r="AP1237" t="s">
        <v>1056</v>
      </c>
      <c r="AQ1237" t="s">
        <v>13499</v>
      </c>
      <c r="AR1237" t="s">
        <v>13499</v>
      </c>
      <c r="AS1237" t="s">
        <v>13500</v>
      </c>
      <c r="AT1237" t="s">
        <v>13501</v>
      </c>
      <c r="AU1237" t="s">
        <v>13502</v>
      </c>
      <c r="AV1237" t="s">
        <v>13503</v>
      </c>
      <c r="AW1237" t="b">
        <v>1</v>
      </c>
      <c r="AX1237" t="s">
        <v>42</v>
      </c>
      <c r="AY1237" t="s">
        <v>76</v>
      </c>
    </row>
    <row r="1238" spans="1:51" hidden="1" x14ac:dyDescent="0.3">
      <c r="A1238">
        <v>12215329</v>
      </c>
      <c r="B1238">
        <v>8</v>
      </c>
      <c r="C1238">
        <v>4</v>
      </c>
      <c r="D1238">
        <v>3252543</v>
      </c>
      <c r="E1238" t="s">
        <v>1897</v>
      </c>
      <c r="F1238" t="s">
        <v>52</v>
      </c>
      <c r="G1238" t="s">
        <v>1898</v>
      </c>
      <c r="H1238">
        <v>615505</v>
      </c>
      <c r="I1238" t="s">
        <v>3096</v>
      </c>
      <c r="J1238">
        <v>3215.81</v>
      </c>
      <c r="K1238">
        <v>3215.81</v>
      </c>
      <c r="L1238" t="s">
        <v>55</v>
      </c>
      <c r="M1238" t="s">
        <v>13504</v>
      </c>
      <c r="N1238" t="s">
        <v>13505</v>
      </c>
      <c r="O1238">
        <v>0</v>
      </c>
      <c r="P1238">
        <v>0</v>
      </c>
      <c r="Q1238" t="s">
        <v>13506</v>
      </c>
      <c r="R1238" t="s">
        <v>3646</v>
      </c>
      <c r="T1238" t="s">
        <v>13507</v>
      </c>
      <c r="U1238" t="s">
        <v>13508</v>
      </c>
      <c r="Y1238" t="s">
        <v>13509</v>
      </c>
      <c r="Z1238" t="s">
        <v>1906</v>
      </c>
      <c r="AA1238" t="s">
        <v>1907</v>
      </c>
      <c r="AB1238" t="s">
        <v>13510</v>
      </c>
      <c r="AG1238">
        <v>31.94</v>
      </c>
      <c r="AH1238">
        <v>0</v>
      </c>
      <c r="AI1238" t="s">
        <v>66</v>
      </c>
      <c r="AJ1238" t="s">
        <v>13510</v>
      </c>
      <c r="AK1238" t="s">
        <v>13510</v>
      </c>
      <c r="AL1238" t="s">
        <v>2411</v>
      </c>
      <c r="AM1238" t="s">
        <v>13511</v>
      </c>
      <c r="AN1238" t="s">
        <v>968</v>
      </c>
      <c r="AO1238">
        <v>8</v>
      </c>
      <c r="AP1238" t="s">
        <v>219</v>
      </c>
      <c r="AQ1238" t="s">
        <v>13512</v>
      </c>
      <c r="AR1238" t="s">
        <v>13512</v>
      </c>
      <c r="AS1238" t="s">
        <v>13513</v>
      </c>
      <c r="AT1238" t="s">
        <v>13514</v>
      </c>
      <c r="AU1238" t="s">
        <v>13515</v>
      </c>
      <c r="AV1238" t="s">
        <v>13516</v>
      </c>
      <c r="AW1238" t="b">
        <v>1</v>
      </c>
      <c r="AX1238" t="s">
        <v>42</v>
      </c>
      <c r="AY1238" t="s">
        <v>76</v>
      </c>
    </row>
    <row r="1239" spans="1:51" hidden="1" x14ac:dyDescent="0.3">
      <c r="A1239">
        <v>12215330</v>
      </c>
      <c r="B1239">
        <v>8</v>
      </c>
      <c r="C1239">
        <v>4</v>
      </c>
      <c r="D1239">
        <v>3252543</v>
      </c>
      <c r="E1239" t="s">
        <v>1897</v>
      </c>
      <c r="F1239" t="s">
        <v>52</v>
      </c>
      <c r="G1239" t="s">
        <v>1898</v>
      </c>
      <c r="H1239">
        <v>674081</v>
      </c>
      <c r="I1239" t="s">
        <v>3096</v>
      </c>
      <c r="J1239">
        <v>1331.38</v>
      </c>
      <c r="K1239">
        <v>1331.38</v>
      </c>
      <c r="L1239" t="s">
        <v>229</v>
      </c>
      <c r="M1239" t="s">
        <v>2454</v>
      </c>
      <c r="N1239" t="s">
        <v>13517</v>
      </c>
      <c r="O1239">
        <v>0</v>
      </c>
      <c r="P1239">
        <v>0</v>
      </c>
      <c r="Q1239" t="s">
        <v>13518</v>
      </c>
      <c r="R1239" t="s">
        <v>3435</v>
      </c>
      <c r="T1239" t="s">
        <v>13519</v>
      </c>
      <c r="U1239" t="s">
        <v>1917</v>
      </c>
      <c r="Y1239" t="s">
        <v>13520</v>
      </c>
      <c r="Z1239" t="s">
        <v>13521</v>
      </c>
      <c r="AA1239" t="s">
        <v>13522</v>
      </c>
      <c r="AB1239" t="s">
        <v>13523</v>
      </c>
      <c r="AG1239">
        <v>55.17</v>
      </c>
      <c r="AH1239">
        <v>0</v>
      </c>
      <c r="AI1239" t="s">
        <v>66</v>
      </c>
      <c r="AL1239" t="s">
        <v>370</v>
      </c>
      <c r="AM1239" t="s">
        <v>13524</v>
      </c>
      <c r="AN1239" t="s">
        <v>968</v>
      </c>
      <c r="AO1239">
        <v>8</v>
      </c>
      <c r="AP1239" t="s">
        <v>219</v>
      </c>
      <c r="AQ1239" t="s">
        <v>13525</v>
      </c>
      <c r="AR1239" t="s">
        <v>13525</v>
      </c>
      <c r="AS1239" t="s">
        <v>13526</v>
      </c>
      <c r="AT1239" t="s">
        <v>13527</v>
      </c>
      <c r="AU1239" t="s">
        <v>13528</v>
      </c>
      <c r="AV1239" t="s">
        <v>13529</v>
      </c>
      <c r="AW1239" t="b">
        <v>1</v>
      </c>
      <c r="AX1239" t="s">
        <v>43</v>
      </c>
      <c r="AY1239" t="s">
        <v>76</v>
      </c>
    </row>
    <row r="1240" spans="1:51" hidden="1" x14ac:dyDescent="0.3">
      <c r="A1240">
        <v>12215331</v>
      </c>
      <c r="B1240">
        <v>8</v>
      </c>
      <c r="C1240">
        <v>4</v>
      </c>
      <c r="D1240">
        <v>3252543</v>
      </c>
      <c r="E1240" t="s">
        <v>1897</v>
      </c>
      <c r="F1240" t="s">
        <v>52</v>
      </c>
      <c r="G1240" t="s">
        <v>1898</v>
      </c>
      <c r="H1240">
        <v>673753</v>
      </c>
      <c r="I1240" t="s">
        <v>3096</v>
      </c>
      <c r="J1240">
        <v>1331.38</v>
      </c>
      <c r="K1240">
        <v>1331.38</v>
      </c>
      <c r="L1240" t="s">
        <v>229</v>
      </c>
      <c r="M1240" t="s">
        <v>2454</v>
      </c>
      <c r="N1240" t="s">
        <v>13530</v>
      </c>
      <c r="O1240">
        <v>0</v>
      </c>
      <c r="P1240">
        <v>0</v>
      </c>
      <c r="Q1240" t="s">
        <v>13518</v>
      </c>
      <c r="R1240" t="s">
        <v>3435</v>
      </c>
      <c r="T1240" t="s">
        <v>13531</v>
      </c>
      <c r="U1240" t="s">
        <v>1917</v>
      </c>
      <c r="Y1240" t="s">
        <v>13532</v>
      </c>
      <c r="Z1240" t="s">
        <v>13521</v>
      </c>
      <c r="AA1240" t="s">
        <v>13522</v>
      </c>
      <c r="AB1240" t="s">
        <v>13533</v>
      </c>
      <c r="AG1240">
        <v>55.17</v>
      </c>
      <c r="AH1240">
        <v>0</v>
      </c>
      <c r="AI1240" t="s">
        <v>66</v>
      </c>
      <c r="AL1240" t="s">
        <v>370</v>
      </c>
      <c r="AM1240" t="s">
        <v>13524</v>
      </c>
      <c r="AN1240" t="s">
        <v>968</v>
      </c>
      <c r="AO1240">
        <v>8</v>
      </c>
      <c r="AP1240" t="s">
        <v>219</v>
      </c>
      <c r="AQ1240" t="s">
        <v>13534</v>
      </c>
      <c r="AR1240" t="s">
        <v>13534</v>
      </c>
      <c r="AS1240" t="s">
        <v>13526</v>
      </c>
      <c r="AT1240" t="s">
        <v>13527</v>
      </c>
      <c r="AU1240" t="s">
        <v>13528</v>
      </c>
      <c r="AV1240" t="s">
        <v>13535</v>
      </c>
      <c r="AW1240" t="b">
        <v>1</v>
      </c>
      <c r="AX1240" t="s">
        <v>43</v>
      </c>
      <c r="AY1240" t="s">
        <v>76</v>
      </c>
    </row>
    <row r="1241" spans="1:51" hidden="1" x14ac:dyDescent="0.3">
      <c r="A1241">
        <v>12215332</v>
      </c>
      <c r="B1241">
        <v>8</v>
      </c>
      <c r="C1241">
        <v>4</v>
      </c>
      <c r="D1241">
        <v>3252543</v>
      </c>
      <c r="E1241" t="s">
        <v>1897</v>
      </c>
      <c r="F1241" t="s">
        <v>52</v>
      </c>
      <c r="G1241" t="s">
        <v>1898</v>
      </c>
      <c r="H1241">
        <v>694920</v>
      </c>
      <c r="I1241" t="s">
        <v>3096</v>
      </c>
      <c r="J1241">
        <v>1331.38</v>
      </c>
      <c r="K1241">
        <v>1331.38</v>
      </c>
      <c r="L1241" t="s">
        <v>229</v>
      </c>
      <c r="M1241" t="s">
        <v>2454</v>
      </c>
      <c r="N1241" t="s">
        <v>13536</v>
      </c>
      <c r="O1241">
        <v>0</v>
      </c>
      <c r="P1241">
        <v>0</v>
      </c>
      <c r="Q1241" t="s">
        <v>13518</v>
      </c>
      <c r="R1241" t="s">
        <v>3435</v>
      </c>
      <c r="T1241" t="s">
        <v>13537</v>
      </c>
      <c r="U1241" t="s">
        <v>1917</v>
      </c>
      <c r="Y1241" t="s">
        <v>13538</v>
      </c>
      <c r="Z1241" t="s">
        <v>13521</v>
      </c>
      <c r="AA1241" t="s">
        <v>13522</v>
      </c>
      <c r="AB1241" t="s">
        <v>13539</v>
      </c>
      <c r="AG1241">
        <v>55.17</v>
      </c>
      <c r="AH1241">
        <v>0</v>
      </c>
      <c r="AI1241" t="s">
        <v>66</v>
      </c>
      <c r="AL1241" t="s">
        <v>370</v>
      </c>
      <c r="AM1241" t="s">
        <v>13524</v>
      </c>
      <c r="AN1241" t="s">
        <v>968</v>
      </c>
      <c r="AO1241">
        <v>8</v>
      </c>
      <c r="AP1241" t="s">
        <v>219</v>
      </c>
      <c r="AQ1241" t="s">
        <v>13540</v>
      </c>
      <c r="AR1241" t="s">
        <v>13540</v>
      </c>
      <c r="AS1241" t="s">
        <v>13526</v>
      </c>
      <c r="AT1241" t="s">
        <v>13527</v>
      </c>
      <c r="AU1241" t="s">
        <v>13528</v>
      </c>
      <c r="AV1241" t="s">
        <v>13541</v>
      </c>
      <c r="AW1241" t="b">
        <v>1</v>
      </c>
      <c r="AX1241" t="s">
        <v>43</v>
      </c>
      <c r="AY1241" t="s">
        <v>76</v>
      </c>
    </row>
    <row r="1242" spans="1:51" hidden="1" x14ac:dyDescent="0.3">
      <c r="A1242">
        <v>12215396</v>
      </c>
      <c r="B1242">
        <v>9</v>
      </c>
      <c r="C1242">
        <v>21</v>
      </c>
      <c r="D1242">
        <v>2945393</v>
      </c>
      <c r="E1242" t="s">
        <v>13542</v>
      </c>
      <c r="F1242" t="s">
        <v>460</v>
      </c>
      <c r="G1242" t="s">
        <v>13543</v>
      </c>
      <c r="H1242">
        <v>614708</v>
      </c>
      <c r="I1242" t="s">
        <v>383</v>
      </c>
      <c r="J1242">
        <v>36254.879999999997</v>
      </c>
      <c r="K1242">
        <v>36254.879999999997</v>
      </c>
      <c r="L1242" t="s">
        <v>229</v>
      </c>
      <c r="M1242" t="s">
        <v>250</v>
      </c>
      <c r="N1242" t="s">
        <v>13544</v>
      </c>
      <c r="O1242">
        <v>0</v>
      </c>
      <c r="P1242">
        <v>0</v>
      </c>
      <c r="Q1242" t="s">
        <v>13545</v>
      </c>
      <c r="R1242" t="s">
        <v>762</v>
      </c>
      <c r="T1242" t="s">
        <v>13546</v>
      </c>
      <c r="U1242" t="s">
        <v>13547</v>
      </c>
      <c r="W1242" t="s">
        <v>13548</v>
      </c>
      <c r="X1242" t="s">
        <v>13549</v>
      </c>
      <c r="Y1242" t="s">
        <v>13550</v>
      </c>
      <c r="Z1242" t="s">
        <v>13551</v>
      </c>
      <c r="AB1242" t="s">
        <v>13550</v>
      </c>
      <c r="AG1242">
        <v>505.67</v>
      </c>
      <c r="AH1242">
        <v>0</v>
      </c>
      <c r="AI1242" t="s">
        <v>66</v>
      </c>
      <c r="AL1242" t="s">
        <v>564</v>
      </c>
      <c r="AM1242" t="s">
        <v>13552</v>
      </c>
      <c r="AN1242" t="s">
        <v>5759</v>
      </c>
      <c r="AO1242">
        <v>23</v>
      </c>
      <c r="AP1242" t="s">
        <v>13553</v>
      </c>
      <c r="AQ1242" t="s">
        <v>13554</v>
      </c>
      <c r="AR1242" t="s">
        <v>13554</v>
      </c>
      <c r="AS1242" t="s">
        <v>13555</v>
      </c>
      <c r="AT1242" t="s">
        <v>13556</v>
      </c>
      <c r="AU1242" t="s">
        <v>13557</v>
      </c>
      <c r="AV1242" t="s">
        <v>13558</v>
      </c>
      <c r="AW1242" t="b">
        <v>1</v>
      </c>
      <c r="AX1242" t="s">
        <v>42</v>
      </c>
      <c r="AY1242" t="s">
        <v>76</v>
      </c>
    </row>
    <row r="1243" spans="1:51" hidden="1" x14ac:dyDescent="0.3">
      <c r="A1243">
        <v>12215398</v>
      </c>
      <c r="B1243">
        <v>9</v>
      </c>
      <c r="C1243">
        <v>21</v>
      </c>
      <c r="D1243">
        <v>2945393</v>
      </c>
      <c r="E1243" t="s">
        <v>13542</v>
      </c>
      <c r="F1243" t="s">
        <v>460</v>
      </c>
      <c r="G1243" t="s">
        <v>13543</v>
      </c>
      <c r="H1243">
        <v>675999</v>
      </c>
      <c r="I1243" t="s">
        <v>383</v>
      </c>
      <c r="J1243">
        <v>33264.230000000003</v>
      </c>
      <c r="K1243">
        <v>33264.230000000003</v>
      </c>
      <c r="L1243" t="s">
        <v>8063</v>
      </c>
      <c r="M1243" t="s">
        <v>8064</v>
      </c>
      <c r="N1243" t="s">
        <v>81</v>
      </c>
      <c r="O1243">
        <v>0</v>
      </c>
      <c r="P1243">
        <v>0</v>
      </c>
      <c r="Q1243" t="s">
        <v>81</v>
      </c>
      <c r="R1243" t="s">
        <v>81</v>
      </c>
      <c r="T1243" t="s">
        <v>81</v>
      </c>
      <c r="U1243" t="s">
        <v>81</v>
      </c>
      <c r="X1243" t="s">
        <v>81</v>
      </c>
      <c r="Y1243" t="s">
        <v>81</v>
      </c>
      <c r="AG1243">
        <v>0</v>
      </c>
      <c r="AH1243">
        <v>0</v>
      </c>
      <c r="AI1243" t="s">
        <v>66</v>
      </c>
      <c r="AL1243" t="s">
        <v>81</v>
      </c>
      <c r="AM1243" t="s">
        <v>13559</v>
      </c>
      <c r="AN1243" t="s">
        <v>5759</v>
      </c>
      <c r="AO1243">
        <v>23</v>
      </c>
      <c r="AQ1243" t="s">
        <v>13560</v>
      </c>
      <c r="AR1243" t="s">
        <v>13560</v>
      </c>
      <c r="AS1243" t="s">
        <v>13561</v>
      </c>
      <c r="AT1243" t="s">
        <v>13562</v>
      </c>
      <c r="AU1243" t="s">
        <v>13563</v>
      </c>
      <c r="AV1243" t="s">
        <v>13564</v>
      </c>
      <c r="AW1243" t="b">
        <v>0</v>
      </c>
      <c r="AX1243" t="s">
        <v>89</v>
      </c>
      <c r="AY1243" t="s">
        <v>90</v>
      </c>
    </row>
    <row r="1244" spans="1:51" hidden="1" x14ac:dyDescent="0.3">
      <c r="A1244">
        <v>12215399</v>
      </c>
      <c r="B1244">
        <v>9</v>
      </c>
      <c r="C1244">
        <v>21</v>
      </c>
      <c r="D1244">
        <v>2945393</v>
      </c>
      <c r="E1244" t="s">
        <v>13542</v>
      </c>
      <c r="F1244" t="s">
        <v>460</v>
      </c>
      <c r="G1244" t="s">
        <v>13543</v>
      </c>
      <c r="H1244">
        <v>684729</v>
      </c>
      <c r="I1244" t="s">
        <v>383</v>
      </c>
      <c r="J1244">
        <v>31792.27</v>
      </c>
      <c r="K1244">
        <v>31792.27</v>
      </c>
      <c r="L1244" t="s">
        <v>8063</v>
      </c>
      <c r="M1244" t="s">
        <v>8064</v>
      </c>
      <c r="N1244" t="s">
        <v>81</v>
      </c>
      <c r="O1244">
        <v>0</v>
      </c>
      <c r="P1244">
        <v>0</v>
      </c>
      <c r="Q1244" t="s">
        <v>81</v>
      </c>
      <c r="R1244" t="s">
        <v>81</v>
      </c>
      <c r="T1244" t="s">
        <v>81</v>
      </c>
      <c r="U1244" t="s">
        <v>81</v>
      </c>
      <c r="X1244" t="s">
        <v>81</v>
      </c>
      <c r="Y1244" t="s">
        <v>81</v>
      </c>
      <c r="AG1244">
        <v>0</v>
      </c>
      <c r="AH1244">
        <v>0</v>
      </c>
      <c r="AI1244" t="s">
        <v>66</v>
      </c>
      <c r="AL1244" t="s">
        <v>81</v>
      </c>
      <c r="AM1244" t="s">
        <v>13565</v>
      </c>
      <c r="AN1244" t="s">
        <v>5759</v>
      </c>
      <c r="AO1244">
        <v>23</v>
      </c>
      <c r="AQ1244" t="s">
        <v>13566</v>
      </c>
      <c r="AR1244" t="s">
        <v>13566</v>
      </c>
      <c r="AS1244" t="s">
        <v>13567</v>
      </c>
      <c r="AT1244" t="s">
        <v>13568</v>
      </c>
      <c r="AU1244" t="s">
        <v>13569</v>
      </c>
      <c r="AV1244" t="s">
        <v>13570</v>
      </c>
      <c r="AW1244" t="b">
        <v>0</v>
      </c>
      <c r="AX1244" t="s">
        <v>89</v>
      </c>
      <c r="AY1244" t="s">
        <v>90</v>
      </c>
    </row>
    <row r="1245" spans="1:51" hidden="1" x14ac:dyDescent="0.3">
      <c r="A1245">
        <v>12215403</v>
      </c>
      <c r="B1245">
        <v>9</v>
      </c>
      <c r="C1245">
        <v>21</v>
      </c>
      <c r="D1245">
        <v>2945393</v>
      </c>
      <c r="E1245" t="s">
        <v>13542</v>
      </c>
      <c r="F1245" t="s">
        <v>460</v>
      </c>
      <c r="G1245" t="s">
        <v>13543</v>
      </c>
      <c r="H1245">
        <v>670967</v>
      </c>
      <c r="I1245" t="s">
        <v>383</v>
      </c>
      <c r="J1245">
        <v>14910.22</v>
      </c>
      <c r="K1245">
        <v>14910.22</v>
      </c>
      <c r="L1245" t="s">
        <v>8063</v>
      </c>
      <c r="M1245" t="s">
        <v>8064</v>
      </c>
      <c r="N1245" t="s">
        <v>13571</v>
      </c>
      <c r="O1245">
        <v>0</v>
      </c>
      <c r="P1245">
        <v>0</v>
      </c>
      <c r="Q1245" t="s">
        <v>13572</v>
      </c>
      <c r="R1245" t="s">
        <v>2528</v>
      </c>
      <c r="T1245" t="s">
        <v>13573</v>
      </c>
      <c r="U1245" t="s">
        <v>13574</v>
      </c>
      <c r="W1245" t="s">
        <v>13575</v>
      </c>
      <c r="X1245" t="s">
        <v>13576</v>
      </c>
      <c r="Y1245" t="s">
        <v>13577</v>
      </c>
      <c r="Z1245" t="s">
        <v>13551</v>
      </c>
      <c r="AB1245" t="s">
        <v>13577</v>
      </c>
      <c r="AG1245">
        <v>188.84</v>
      </c>
      <c r="AH1245">
        <v>0</v>
      </c>
      <c r="AI1245" t="s">
        <v>66</v>
      </c>
      <c r="AL1245" t="s">
        <v>535</v>
      </c>
      <c r="AM1245" t="s">
        <v>13578</v>
      </c>
      <c r="AN1245" t="s">
        <v>5759</v>
      </c>
      <c r="AO1245">
        <v>23</v>
      </c>
      <c r="AP1245" t="s">
        <v>13553</v>
      </c>
      <c r="AQ1245" t="s">
        <v>13579</v>
      </c>
      <c r="AR1245" t="s">
        <v>13579</v>
      </c>
      <c r="AS1245" t="s">
        <v>13580</v>
      </c>
      <c r="AT1245" t="s">
        <v>13581</v>
      </c>
      <c r="AU1245" t="s">
        <v>13582</v>
      </c>
      <c r="AV1245" t="s">
        <v>13583</v>
      </c>
      <c r="AW1245" t="b">
        <v>1</v>
      </c>
      <c r="AX1245" t="s">
        <v>42</v>
      </c>
      <c r="AY1245" t="s">
        <v>76</v>
      </c>
    </row>
    <row r="1246" spans="1:51" hidden="1" x14ac:dyDescent="0.3">
      <c r="A1246">
        <v>12215407</v>
      </c>
      <c r="B1246">
        <v>9</v>
      </c>
      <c r="C1246">
        <v>21</v>
      </c>
      <c r="D1246">
        <v>2945393</v>
      </c>
      <c r="E1246" t="s">
        <v>13542</v>
      </c>
      <c r="F1246" t="s">
        <v>460</v>
      </c>
      <c r="G1246" t="s">
        <v>13543</v>
      </c>
      <c r="H1246">
        <v>671095</v>
      </c>
      <c r="I1246" t="s">
        <v>383</v>
      </c>
      <c r="J1246">
        <v>8913.07</v>
      </c>
      <c r="K1246">
        <v>8913.07</v>
      </c>
      <c r="L1246" t="s">
        <v>229</v>
      </c>
      <c r="M1246" t="s">
        <v>250</v>
      </c>
      <c r="N1246" t="s">
        <v>13584</v>
      </c>
      <c r="O1246">
        <v>0</v>
      </c>
      <c r="P1246">
        <v>0</v>
      </c>
      <c r="Q1246" t="s">
        <v>13585</v>
      </c>
      <c r="R1246" t="s">
        <v>5632</v>
      </c>
      <c r="T1246" t="s">
        <v>13586</v>
      </c>
      <c r="U1246" t="s">
        <v>13587</v>
      </c>
      <c r="W1246" t="s">
        <v>13575</v>
      </c>
      <c r="X1246" t="s">
        <v>13588</v>
      </c>
      <c r="Y1246" t="s">
        <v>13589</v>
      </c>
      <c r="Z1246" t="s">
        <v>13551</v>
      </c>
      <c r="AA1246" t="s">
        <v>13590</v>
      </c>
      <c r="AB1246" t="s">
        <v>13589</v>
      </c>
      <c r="AG1246">
        <v>1100.23</v>
      </c>
      <c r="AH1246">
        <v>0</v>
      </c>
      <c r="AI1246" t="s">
        <v>66</v>
      </c>
      <c r="AL1246" t="s">
        <v>515</v>
      </c>
      <c r="AM1246" t="s">
        <v>13591</v>
      </c>
      <c r="AN1246" t="s">
        <v>5759</v>
      </c>
      <c r="AO1246">
        <v>23</v>
      </c>
      <c r="AP1246" t="s">
        <v>13553</v>
      </c>
      <c r="AQ1246" t="s">
        <v>13592</v>
      </c>
      <c r="AR1246" t="s">
        <v>13592</v>
      </c>
      <c r="AS1246" t="s">
        <v>13593</v>
      </c>
      <c r="AT1246" t="s">
        <v>13594</v>
      </c>
      <c r="AU1246" t="s">
        <v>13595</v>
      </c>
      <c r="AV1246" t="s">
        <v>13596</v>
      </c>
      <c r="AW1246" t="b">
        <v>1</v>
      </c>
      <c r="AX1246" t="s">
        <v>42</v>
      </c>
      <c r="AY1246" t="s">
        <v>76</v>
      </c>
    </row>
    <row r="1247" spans="1:51" hidden="1" x14ac:dyDescent="0.3">
      <c r="A1247">
        <v>12215424</v>
      </c>
      <c r="B1247">
        <v>9</v>
      </c>
      <c r="C1247">
        <v>21</v>
      </c>
      <c r="D1247">
        <v>2945393</v>
      </c>
      <c r="E1247" t="s">
        <v>13542</v>
      </c>
      <c r="F1247" t="s">
        <v>460</v>
      </c>
      <c r="G1247" t="s">
        <v>13543</v>
      </c>
      <c r="H1247">
        <v>684156</v>
      </c>
      <c r="I1247" t="s">
        <v>383</v>
      </c>
      <c r="J1247">
        <v>1320.94</v>
      </c>
      <c r="K1247">
        <v>1320.94</v>
      </c>
      <c r="L1247" t="s">
        <v>229</v>
      </c>
      <c r="M1247" t="s">
        <v>250</v>
      </c>
      <c r="N1247" t="s">
        <v>13597</v>
      </c>
      <c r="O1247">
        <v>0</v>
      </c>
      <c r="P1247">
        <v>0</v>
      </c>
      <c r="Q1247" t="s">
        <v>13598</v>
      </c>
      <c r="R1247" t="s">
        <v>762</v>
      </c>
      <c r="T1247" t="s">
        <v>13599</v>
      </c>
      <c r="U1247" t="s">
        <v>1768</v>
      </c>
      <c r="W1247" t="s">
        <v>13548</v>
      </c>
      <c r="X1247" t="s">
        <v>13600</v>
      </c>
      <c r="Y1247" t="s">
        <v>13601</v>
      </c>
      <c r="Z1247" t="s">
        <v>13602</v>
      </c>
      <c r="AB1247" t="s">
        <v>13601</v>
      </c>
      <c r="AG1247">
        <v>62.62</v>
      </c>
      <c r="AH1247">
        <v>0</v>
      </c>
      <c r="AI1247" t="s">
        <v>66</v>
      </c>
      <c r="AL1247" t="s">
        <v>816</v>
      </c>
      <c r="AM1247" t="s">
        <v>13603</v>
      </c>
      <c r="AN1247" t="s">
        <v>5759</v>
      </c>
      <c r="AO1247">
        <v>23</v>
      </c>
      <c r="AP1247" t="s">
        <v>13604</v>
      </c>
      <c r="AQ1247" t="s">
        <v>13605</v>
      </c>
      <c r="AR1247" t="s">
        <v>13605</v>
      </c>
      <c r="AS1247" t="s">
        <v>13606</v>
      </c>
      <c r="AT1247" t="s">
        <v>13607</v>
      </c>
      <c r="AU1247" t="s">
        <v>13608</v>
      </c>
      <c r="AV1247" t="s">
        <v>13609</v>
      </c>
      <c r="AW1247" t="b">
        <v>1</v>
      </c>
      <c r="AX1247" t="s">
        <v>42</v>
      </c>
      <c r="AY1247" t="s">
        <v>76</v>
      </c>
    </row>
    <row r="1248" spans="1:51" hidden="1" x14ac:dyDescent="0.3">
      <c r="A1248">
        <v>12215426</v>
      </c>
      <c r="B1248">
        <v>9</v>
      </c>
      <c r="C1248">
        <v>21</v>
      </c>
      <c r="D1248">
        <v>2945393</v>
      </c>
      <c r="E1248" t="s">
        <v>13542</v>
      </c>
      <c r="F1248" t="s">
        <v>460</v>
      </c>
      <c r="G1248" t="s">
        <v>13543</v>
      </c>
      <c r="H1248">
        <v>630982</v>
      </c>
      <c r="I1248" t="s">
        <v>383</v>
      </c>
      <c r="J1248">
        <v>1017.99</v>
      </c>
      <c r="K1248">
        <v>1017.99</v>
      </c>
      <c r="L1248" t="s">
        <v>229</v>
      </c>
      <c r="M1248" t="s">
        <v>250</v>
      </c>
      <c r="N1248" t="s">
        <v>13610</v>
      </c>
      <c r="O1248">
        <v>0</v>
      </c>
      <c r="P1248">
        <v>0</v>
      </c>
      <c r="Q1248" t="s">
        <v>13611</v>
      </c>
      <c r="R1248" t="s">
        <v>1231</v>
      </c>
      <c r="T1248" t="s">
        <v>13612</v>
      </c>
      <c r="U1248" t="s">
        <v>4610</v>
      </c>
      <c r="W1248" t="s">
        <v>13575</v>
      </c>
      <c r="X1248" t="s">
        <v>13613</v>
      </c>
      <c r="Y1248" t="s">
        <v>13614</v>
      </c>
      <c r="Z1248" t="s">
        <v>13615</v>
      </c>
      <c r="AB1248" t="s">
        <v>13614</v>
      </c>
      <c r="AG1248">
        <v>121.6</v>
      </c>
      <c r="AH1248">
        <v>0</v>
      </c>
      <c r="AI1248" t="s">
        <v>66</v>
      </c>
      <c r="AL1248" t="s">
        <v>239</v>
      </c>
      <c r="AM1248" t="s">
        <v>13616</v>
      </c>
      <c r="AN1248" t="s">
        <v>5759</v>
      </c>
      <c r="AO1248">
        <v>23</v>
      </c>
      <c r="AP1248" t="s">
        <v>13604</v>
      </c>
      <c r="AQ1248" t="s">
        <v>13617</v>
      </c>
      <c r="AR1248" t="s">
        <v>13617</v>
      </c>
      <c r="AS1248" t="s">
        <v>13618</v>
      </c>
      <c r="AT1248" t="s">
        <v>13619</v>
      </c>
      <c r="AU1248" t="s">
        <v>13620</v>
      </c>
      <c r="AV1248" t="s">
        <v>13621</v>
      </c>
      <c r="AW1248" t="b">
        <v>1</v>
      </c>
      <c r="AX1248" t="s">
        <v>42</v>
      </c>
      <c r="AY1248" t="s">
        <v>76</v>
      </c>
    </row>
    <row r="1249" spans="1:51" hidden="1" x14ac:dyDescent="0.3">
      <c r="A1249">
        <v>12215427</v>
      </c>
      <c r="B1249">
        <v>9</v>
      </c>
      <c r="C1249">
        <v>21</v>
      </c>
      <c r="D1249">
        <v>2945393</v>
      </c>
      <c r="E1249" t="s">
        <v>13542</v>
      </c>
      <c r="F1249" t="s">
        <v>460</v>
      </c>
      <c r="G1249" t="s">
        <v>13543</v>
      </c>
      <c r="H1249">
        <v>632095</v>
      </c>
      <c r="I1249" t="s">
        <v>383</v>
      </c>
      <c r="J1249">
        <v>986.03</v>
      </c>
      <c r="K1249">
        <v>986.03</v>
      </c>
      <c r="L1249" t="s">
        <v>229</v>
      </c>
      <c r="M1249" t="s">
        <v>250</v>
      </c>
      <c r="N1249" t="s">
        <v>13622</v>
      </c>
      <c r="O1249">
        <v>0</v>
      </c>
      <c r="P1249">
        <v>0</v>
      </c>
      <c r="Q1249" t="s">
        <v>13623</v>
      </c>
      <c r="R1249" t="s">
        <v>3435</v>
      </c>
      <c r="T1249" t="s">
        <v>13624</v>
      </c>
      <c r="U1249" t="s">
        <v>2480</v>
      </c>
      <c r="W1249" t="s">
        <v>13548</v>
      </c>
      <c r="X1249" t="s">
        <v>13625</v>
      </c>
      <c r="Y1249" t="s">
        <v>13626</v>
      </c>
      <c r="Z1249" t="s">
        <v>13627</v>
      </c>
      <c r="AB1249" t="s">
        <v>13626</v>
      </c>
      <c r="AG1249">
        <v>62.14</v>
      </c>
      <c r="AH1249">
        <v>0</v>
      </c>
      <c r="AI1249" t="s">
        <v>66</v>
      </c>
      <c r="AL1249" t="s">
        <v>1825</v>
      </c>
      <c r="AM1249" t="s">
        <v>13628</v>
      </c>
      <c r="AN1249" t="s">
        <v>5759</v>
      </c>
      <c r="AO1249">
        <v>23</v>
      </c>
      <c r="AP1249" t="s">
        <v>13629</v>
      </c>
      <c r="AQ1249" t="s">
        <v>13630</v>
      </c>
      <c r="AR1249" t="s">
        <v>13630</v>
      </c>
      <c r="AS1249" t="s">
        <v>13631</v>
      </c>
      <c r="AT1249" t="s">
        <v>13632</v>
      </c>
      <c r="AU1249" t="s">
        <v>13633</v>
      </c>
      <c r="AV1249" t="s">
        <v>13634</v>
      </c>
      <c r="AW1249" t="b">
        <v>1</v>
      </c>
      <c r="AX1249" t="s">
        <v>42</v>
      </c>
      <c r="AY1249" t="s">
        <v>76</v>
      </c>
    </row>
    <row r="1250" spans="1:51" hidden="1" x14ac:dyDescent="0.3">
      <c r="A1250">
        <v>12215429</v>
      </c>
      <c r="B1250">
        <v>9</v>
      </c>
      <c r="C1250">
        <v>21</v>
      </c>
      <c r="D1250">
        <v>2945393</v>
      </c>
      <c r="E1250" t="s">
        <v>13542</v>
      </c>
      <c r="F1250" t="s">
        <v>460</v>
      </c>
      <c r="G1250" t="s">
        <v>13543</v>
      </c>
      <c r="H1250">
        <v>683344</v>
      </c>
      <c r="I1250" t="s">
        <v>383</v>
      </c>
      <c r="J1250">
        <v>889.19</v>
      </c>
      <c r="K1250">
        <v>889.19</v>
      </c>
      <c r="L1250" t="s">
        <v>229</v>
      </c>
      <c r="M1250" t="s">
        <v>250</v>
      </c>
      <c r="N1250" t="s">
        <v>81</v>
      </c>
      <c r="O1250">
        <v>0</v>
      </c>
      <c r="P1250">
        <v>0</v>
      </c>
      <c r="Q1250" t="s">
        <v>81</v>
      </c>
      <c r="R1250" t="s">
        <v>81</v>
      </c>
      <c r="T1250" t="s">
        <v>81</v>
      </c>
      <c r="U1250" t="s">
        <v>81</v>
      </c>
      <c r="X1250" t="s">
        <v>81</v>
      </c>
      <c r="Y1250" t="s">
        <v>81</v>
      </c>
      <c r="AG1250">
        <v>0</v>
      </c>
      <c r="AH1250">
        <v>0</v>
      </c>
      <c r="AI1250" t="s">
        <v>66</v>
      </c>
      <c r="AL1250" t="s">
        <v>81</v>
      </c>
      <c r="AM1250" t="s">
        <v>13635</v>
      </c>
      <c r="AN1250" t="s">
        <v>5759</v>
      </c>
      <c r="AO1250">
        <v>23</v>
      </c>
      <c r="AQ1250" t="s">
        <v>13636</v>
      </c>
      <c r="AR1250" t="s">
        <v>13636</v>
      </c>
      <c r="AS1250" t="s">
        <v>13637</v>
      </c>
      <c r="AT1250" t="s">
        <v>13638</v>
      </c>
      <c r="AU1250" t="s">
        <v>13639</v>
      </c>
      <c r="AV1250" t="s">
        <v>13640</v>
      </c>
      <c r="AW1250" t="b">
        <v>0</v>
      </c>
      <c r="AX1250" t="s">
        <v>89</v>
      </c>
      <c r="AY1250" t="s">
        <v>90</v>
      </c>
    </row>
    <row r="1251" spans="1:51" hidden="1" x14ac:dyDescent="0.3">
      <c r="A1251">
        <v>12215430</v>
      </c>
      <c r="B1251">
        <v>9</v>
      </c>
      <c r="C1251">
        <v>21</v>
      </c>
      <c r="D1251">
        <v>2945393</v>
      </c>
      <c r="E1251" t="s">
        <v>13542</v>
      </c>
      <c r="F1251" t="s">
        <v>460</v>
      </c>
      <c r="G1251" t="s">
        <v>13543</v>
      </c>
      <c r="H1251">
        <v>660012</v>
      </c>
      <c r="I1251" t="s">
        <v>383</v>
      </c>
      <c r="J1251">
        <v>855.55</v>
      </c>
      <c r="K1251">
        <v>855.55</v>
      </c>
      <c r="L1251" t="s">
        <v>229</v>
      </c>
      <c r="M1251" t="s">
        <v>250</v>
      </c>
      <c r="N1251" t="s">
        <v>81</v>
      </c>
      <c r="O1251">
        <v>0</v>
      </c>
      <c r="P1251">
        <v>0</v>
      </c>
      <c r="Q1251" t="s">
        <v>81</v>
      </c>
      <c r="R1251" t="s">
        <v>81</v>
      </c>
      <c r="T1251" t="s">
        <v>81</v>
      </c>
      <c r="U1251" t="s">
        <v>81</v>
      </c>
      <c r="X1251" t="s">
        <v>81</v>
      </c>
      <c r="Y1251" t="s">
        <v>81</v>
      </c>
      <c r="AG1251">
        <v>0</v>
      </c>
      <c r="AH1251">
        <v>0</v>
      </c>
      <c r="AI1251" t="s">
        <v>66</v>
      </c>
      <c r="AL1251" t="s">
        <v>81</v>
      </c>
      <c r="AM1251" t="s">
        <v>13641</v>
      </c>
      <c r="AN1251" t="s">
        <v>5759</v>
      </c>
      <c r="AO1251">
        <v>23</v>
      </c>
      <c r="AQ1251" t="s">
        <v>13642</v>
      </c>
      <c r="AR1251" t="s">
        <v>13642</v>
      </c>
      <c r="AS1251" t="s">
        <v>13643</v>
      </c>
      <c r="AT1251" t="s">
        <v>13644</v>
      </c>
      <c r="AU1251" t="s">
        <v>13645</v>
      </c>
      <c r="AV1251" t="s">
        <v>13646</v>
      </c>
      <c r="AW1251" t="b">
        <v>0</v>
      </c>
      <c r="AX1251" t="s">
        <v>89</v>
      </c>
      <c r="AY1251" t="s">
        <v>90</v>
      </c>
    </row>
    <row r="1252" spans="1:51" hidden="1" x14ac:dyDescent="0.3">
      <c r="A1252">
        <v>12215435</v>
      </c>
      <c r="B1252">
        <v>9</v>
      </c>
      <c r="C1252">
        <v>21</v>
      </c>
      <c r="D1252">
        <v>2945393</v>
      </c>
      <c r="E1252" t="s">
        <v>13542</v>
      </c>
      <c r="F1252" t="s">
        <v>460</v>
      </c>
      <c r="G1252" t="s">
        <v>13543</v>
      </c>
      <c r="H1252">
        <v>625885</v>
      </c>
      <c r="I1252" t="s">
        <v>383</v>
      </c>
      <c r="J1252">
        <v>828.5</v>
      </c>
      <c r="K1252">
        <v>828.5</v>
      </c>
      <c r="L1252" t="s">
        <v>229</v>
      </c>
      <c r="M1252" t="s">
        <v>250</v>
      </c>
      <c r="N1252" t="s">
        <v>13647</v>
      </c>
      <c r="O1252">
        <v>0</v>
      </c>
      <c r="P1252">
        <v>0</v>
      </c>
      <c r="Q1252" t="s">
        <v>13648</v>
      </c>
      <c r="R1252" t="s">
        <v>2609</v>
      </c>
      <c r="T1252" t="s">
        <v>13649</v>
      </c>
      <c r="U1252" t="s">
        <v>5328</v>
      </c>
      <c r="W1252" t="s">
        <v>13575</v>
      </c>
      <c r="X1252" t="s">
        <v>13650</v>
      </c>
      <c r="Y1252" t="s">
        <v>13651</v>
      </c>
      <c r="Z1252" t="s">
        <v>13652</v>
      </c>
      <c r="AB1252" t="s">
        <v>13651</v>
      </c>
      <c r="AG1252">
        <v>60.54</v>
      </c>
      <c r="AH1252">
        <v>0</v>
      </c>
      <c r="AI1252" t="s">
        <v>66</v>
      </c>
      <c r="AL1252" t="s">
        <v>239</v>
      </c>
      <c r="AM1252" t="s">
        <v>13653</v>
      </c>
      <c r="AN1252" t="s">
        <v>5759</v>
      </c>
      <c r="AO1252">
        <v>23</v>
      </c>
      <c r="AP1252" t="s">
        <v>13654</v>
      </c>
      <c r="AQ1252" t="s">
        <v>13655</v>
      </c>
      <c r="AR1252" t="s">
        <v>13655</v>
      </c>
      <c r="AS1252" t="s">
        <v>13656</v>
      </c>
      <c r="AT1252" t="s">
        <v>13657</v>
      </c>
      <c r="AU1252" t="s">
        <v>13658</v>
      </c>
      <c r="AV1252" t="s">
        <v>13659</v>
      </c>
      <c r="AW1252" t="b">
        <v>1</v>
      </c>
      <c r="AX1252" t="s">
        <v>42</v>
      </c>
      <c r="AY1252" t="s">
        <v>76</v>
      </c>
    </row>
    <row r="1253" spans="1:51" hidden="1" x14ac:dyDescent="0.3">
      <c r="A1253">
        <v>12215436</v>
      </c>
      <c r="B1253">
        <v>9</v>
      </c>
      <c r="C1253">
        <v>21</v>
      </c>
      <c r="D1253">
        <v>2945393</v>
      </c>
      <c r="E1253" t="s">
        <v>13542</v>
      </c>
      <c r="F1253" t="s">
        <v>460</v>
      </c>
      <c r="G1253" t="s">
        <v>13543</v>
      </c>
      <c r="H1253">
        <v>622473</v>
      </c>
      <c r="I1253" t="s">
        <v>383</v>
      </c>
      <c r="J1253">
        <v>748.12</v>
      </c>
      <c r="K1253">
        <v>748.12</v>
      </c>
      <c r="L1253" t="s">
        <v>229</v>
      </c>
      <c r="M1253" t="s">
        <v>250</v>
      </c>
      <c r="N1253" t="s">
        <v>13660</v>
      </c>
      <c r="O1253">
        <v>0</v>
      </c>
      <c r="P1253">
        <v>0</v>
      </c>
      <c r="Q1253" t="s">
        <v>13661</v>
      </c>
      <c r="R1253" t="s">
        <v>3096</v>
      </c>
      <c r="T1253" t="s">
        <v>13662</v>
      </c>
      <c r="U1253" t="s">
        <v>9295</v>
      </c>
      <c r="W1253" t="s">
        <v>13575</v>
      </c>
      <c r="X1253" t="s">
        <v>13663</v>
      </c>
      <c r="Y1253" t="s">
        <v>13664</v>
      </c>
      <c r="Z1253" t="s">
        <v>13665</v>
      </c>
      <c r="AB1253" t="s">
        <v>13664</v>
      </c>
      <c r="AG1253">
        <v>0</v>
      </c>
      <c r="AH1253">
        <v>0</v>
      </c>
      <c r="AI1253" t="s">
        <v>66</v>
      </c>
      <c r="AL1253" t="s">
        <v>515</v>
      </c>
      <c r="AM1253" t="s">
        <v>13666</v>
      </c>
      <c r="AN1253" t="s">
        <v>5759</v>
      </c>
      <c r="AO1253">
        <v>23</v>
      </c>
      <c r="AP1253" t="s">
        <v>13667</v>
      </c>
      <c r="AQ1253" t="s">
        <v>13668</v>
      </c>
      <c r="AR1253" t="s">
        <v>13668</v>
      </c>
      <c r="AS1253" t="s">
        <v>13669</v>
      </c>
      <c r="AT1253" t="s">
        <v>13670</v>
      </c>
      <c r="AU1253" t="s">
        <v>13671</v>
      </c>
      <c r="AV1253" t="s">
        <v>13672</v>
      </c>
      <c r="AW1253" t="b">
        <v>1</v>
      </c>
      <c r="AX1253" t="s">
        <v>42</v>
      </c>
      <c r="AY1253" t="s">
        <v>76</v>
      </c>
    </row>
    <row r="1254" spans="1:51" hidden="1" x14ac:dyDescent="0.3">
      <c r="A1254">
        <v>12215440</v>
      </c>
      <c r="B1254">
        <v>9</v>
      </c>
      <c r="C1254">
        <v>21</v>
      </c>
      <c r="D1254">
        <v>2945393</v>
      </c>
      <c r="E1254" t="s">
        <v>13542</v>
      </c>
      <c r="F1254" t="s">
        <v>460</v>
      </c>
      <c r="G1254" t="s">
        <v>13543</v>
      </c>
      <c r="H1254">
        <v>615829</v>
      </c>
      <c r="I1254" t="s">
        <v>383</v>
      </c>
      <c r="J1254">
        <v>465.57</v>
      </c>
      <c r="K1254">
        <v>465.57</v>
      </c>
      <c r="L1254" t="s">
        <v>229</v>
      </c>
      <c r="M1254" t="s">
        <v>250</v>
      </c>
      <c r="N1254" t="s">
        <v>81</v>
      </c>
      <c r="O1254">
        <v>0</v>
      </c>
      <c r="P1254">
        <v>0</v>
      </c>
      <c r="Q1254" t="s">
        <v>81</v>
      </c>
      <c r="R1254" t="s">
        <v>81</v>
      </c>
      <c r="T1254" t="s">
        <v>81</v>
      </c>
      <c r="U1254" t="s">
        <v>81</v>
      </c>
      <c r="X1254" t="s">
        <v>81</v>
      </c>
      <c r="Y1254" t="s">
        <v>81</v>
      </c>
      <c r="AG1254">
        <v>0</v>
      </c>
      <c r="AH1254">
        <v>0</v>
      </c>
      <c r="AI1254" t="s">
        <v>66</v>
      </c>
      <c r="AL1254" t="s">
        <v>81</v>
      </c>
      <c r="AM1254" t="s">
        <v>13673</v>
      </c>
      <c r="AN1254" t="s">
        <v>5759</v>
      </c>
      <c r="AO1254">
        <v>23</v>
      </c>
      <c r="AQ1254" t="s">
        <v>13674</v>
      </c>
      <c r="AR1254" t="s">
        <v>13674</v>
      </c>
      <c r="AS1254" t="s">
        <v>13675</v>
      </c>
      <c r="AT1254" t="s">
        <v>13676</v>
      </c>
      <c r="AU1254" t="s">
        <v>13677</v>
      </c>
      <c r="AV1254" t="s">
        <v>13678</v>
      </c>
      <c r="AW1254" t="b">
        <v>0</v>
      </c>
      <c r="AX1254" t="s">
        <v>89</v>
      </c>
      <c r="AY1254" t="s">
        <v>90</v>
      </c>
    </row>
    <row r="1255" spans="1:51" hidden="1" x14ac:dyDescent="0.3">
      <c r="A1255">
        <v>12215441</v>
      </c>
      <c r="B1255">
        <v>9</v>
      </c>
      <c r="C1255">
        <v>21</v>
      </c>
      <c r="D1255">
        <v>2945393</v>
      </c>
      <c r="E1255" t="s">
        <v>13542</v>
      </c>
      <c r="F1255" t="s">
        <v>460</v>
      </c>
      <c r="G1255" t="s">
        <v>13543</v>
      </c>
      <c r="H1255">
        <v>681213</v>
      </c>
      <c r="I1255" t="s">
        <v>383</v>
      </c>
      <c r="J1255">
        <v>455.82</v>
      </c>
      <c r="K1255">
        <v>455.82</v>
      </c>
      <c r="L1255" t="s">
        <v>229</v>
      </c>
      <c r="M1255" t="s">
        <v>250</v>
      </c>
      <c r="N1255" t="s">
        <v>13679</v>
      </c>
      <c r="O1255">
        <v>0</v>
      </c>
      <c r="P1255">
        <v>0</v>
      </c>
      <c r="Q1255" t="s">
        <v>13680</v>
      </c>
      <c r="R1255" t="s">
        <v>3096</v>
      </c>
      <c r="T1255" t="s">
        <v>13681</v>
      </c>
      <c r="U1255" t="s">
        <v>2480</v>
      </c>
      <c r="W1255" t="s">
        <v>13575</v>
      </c>
      <c r="X1255" t="s">
        <v>13682</v>
      </c>
      <c r="Y1255" t="s">
        <v>13683</v>
      </c>
      <c r="Z1255" t="s">
        <v>1783</v>
      </c>
      <c r="AA1255" t="s">
        <v>13684</v>
      </c>
      <c r="AB1255" t="s">
        <v>13683</v>
      </c>
      <c r="AG1255">
        <v>450</v>
      </c>
      <c r="AH1255">
        <v>0</v>
      </c>
      <c r="AI1255" t="s">
        <v>66</v>
      </c>
      <c r="AL1255" t="s">
        <v>67</v>
      </c>
      <c r="AM1255" t="s">
        <v>13685</v>
      </c>
      <c r="AN1255" t="s">
        <v>5759</v>
      </c>
      <c r="AO1255">
        <v>23</v>
      </c>
      <c r="AP1255" t="s">
        <v>13686</v>
      </c>
      <c r="AQ1255" t="s">
        <v>13687</v>
      </c>
      <c r="AR1255" t="s">
        <v>13687</v>
      </c>
      <c r="AS1255" t="s">
        <v>13688</v>
      </c>
      <c r="AT1255" t="s">
        <v>13689</v>
      </c>
      <c r="AU1255" t="s">
        <v>13690</v>
      </c>
      <c r="AV1255" t="s">
        <v>13691</v>
      </c>
      <c r="AW1255" t="b">
        <v>1</v>
      </c>
      <c r="AX1255" t="s">
        <v>42</v>
      </c>
      <c r="AY1255" t="s">
        <v>76</v>
      </c>
    </row>
    <row r="1256" spans="1:51" hidden="1" x14ac:dyDescent="0.3">
      <c r="A1256">
        <v>12215444</v>
      </c>
      <c r="B1256">
        <v>10</v>
      </c>
      <c r="C1256">
        <v>21</v>
      </c>
      <c r="D1256">
        <v>2945393</v>
      </c>
      <c r="E1256" t="s">
        <v>13542</v>
      </c>
      <c r="F1256" t="s">
        <v>460</v>
      </c>
      <c r="G1256" t="s">
        <v>13543</v>
      </c>
      <c r="H1256">
        <v>611103</v>
      </c>
      <c r="I1256" t="s">
        <v>1357</v>
      </c>
      <c r="J1256">
        <v>623.45000000000005</v>
      </c>
      <c r="K1256">
        <v>623.45000000000005</v>
      </c>
      <c r="L1256" t="s">
        <v>397</v>
      </c>
      <c r="M1256" t="s">
        <v>398</v>
      </c>
      <c r="N1256" t="s">
        <v>13692</v>
      </c>
      <c r="O1256">
        <v>0</v>
      </c>
      <c r="P1256">
        <v>0</v>
      </c>
      <c r="Q1256" t="s">
        <v>13693</v>
      </c>
      <c r="R1256" t="s">
        <v>1347</v>
      </c>
      <c r="T1256" t="s">
        <v>13694</v>
      </c>
      <c r="U1256" t="s">
        <v>13695</v>
      </c>
      <c r="V1256" t="s">
        <v>9593</v>
      </c>
      <c r="W1256" t="s">
        <v>13575</v>
      </c>
      <c r="X1256" t="s">
        <v>13696</v>
      </c>
      <c r="Y1256" t="s">
        <v>81</v>
      </c>
      <c r="Z1256" t="s">
        <v>1783</v>
      </c>
      <c r="AB1256" t="s">
        <v>13697</v>
      </c>
      <c r="AC1256">
        <v>8351458</v>
      </c>
      <c r="AG1256">
        <v>77.55</v>
      </c>
      <c r="AH1256">
        <v>0</v>
      </c>
      <c r="AI1256" t="s">
        <v>66</v>
      </c>
      <c r="AL1256" t="s">
        <v>535</v>
      </c>
      <c r="AM1256" t="s">
        <v>13698</v>
      </c>
      <c r="AN1256" t="s">
        <v>5759</v>
      </c>
      <c r="AO1256">
        <v>23</v>
      </c>
      <c r="AP1256" t="s">
        <v>13629</v>
      </c>
      <c r="AQ1256" t="s">
        <v>13699</v>
      </c>
      <c r="AR1256" t="s">
        <v>13699</v>
      </c>
      <c r="AS1256" t="s">
        <v>13700</v>
      </c>
      <c r="AT1256" t="s">
        <v>13701</v>
      </c>
      <c r="AU1256" t="s">
        <v>13702</v>
      </c>
      <c r="AV1256" t="s">
        <v>13703</v>
      </c>
      <c r="AW1256" t="b">
        <v>1</v>
      </c>
      <c r="AX1256" t="s">
        <v>42</v>
      </c>
      <c r="AY1256" t="s">
        <v>310</v>
      </c>
    </row>
    <row r="1257" spans="1:51" hidden="1" x14ac:dyDescent="0.3">
      <c r="A1257">
        <v>12215449</v>
      </c>
      <c r="B1257">
        <v>8</v>
      </c>
      <c r="C1257">
        <v>21</v>
      </c>
      <c r="D1257">
        <v>2847375</v>
      </c>
      <c r="E1257" t="s">
        <v>13704</v>
      </c>
      <c r="F1257" t="s">
        <v>52</v>
      </c>
      <c r="G1257" t="s">
        <v>13705</v>
      </c>
      <c r="H1257">
        <v>662414</v>
      </c>
      <c r="I1257" t="s">
        <v>3096</v>
      </c>
      <c r="J1257">
        <v>3159.27</v>
      </c>
      <c r="K1257">
        <v>3159.27</v>
      </c>
      <c r="L1257" t="s">
        <v>229</v>
      </c>
      <c r="M1257" t="s">
        <v>13706</v>
      </c>
      <c r="N1257" t="s">
        <v>13707</v>
      </c>
      <c r="O1257">
        <v>0</v>
      </c>
      <c r="P1257">
        <v>0</v>
      </c>
      <c r="Q1257" t="s">
        <v>13708</v>
      </c>
      <c r="R1257" t="s">
        <v>498</v>
      </c>
      <c r="T1257" t="s">
        <v>12314</v>
      </c>
      <c r="U1257" t="s">
        <v>6410</v>
      </c>
      <c r="W1257" t="s">
        <v>13709</v>
      </c>
      <c r="X1257" t="s">
        <v>13710</v>
      </c>
      <c r="Y1257" t="s">
        <v>13711</v>
      </c>
      <c r="Z1257" t="s">
        <v>12314</v>
      </c>
      <c r="AA1257" t="s">
        <v>12315</v>
      </c>
      <c r="AB1257" t="s">
        <v>13712</v>
      </c>
      <c r="AG1257">
        <v>88.81</v>
      </c>
      <c r="AH1257">
        <v>0</v>
      </c>
      <c r="AI1257" t="s">
        <v>66</v>
      </c>
      <c r="AJ1257" t="s">
        <v>13712</v>
      </c>
      <c r="AK1257" t="s">
        <v>13712</v>
      </c>
      <c r="AL1257" t="s">
        <v>1825</v>
      </c>
      <c r="AM1257" t="s">
        <v>12317</v>
      </c>
      <c r="AN1257" t="s">
        <v>5759</v>
      </c>
      <c r="AO1257">
        <v>23</v>
      </c>
      <c r="AP1257" t="s">
        <v>219</v>
      </c>
      <c r="AQ1257" t="s">
        <v>13713</v>
      </c>
      <c r="AR1257" t="s">
        <v>13713</v>
      </c>
      <c r="AS1257" t="s">
        <v>13714</v>
      </c>
      <c r="AT1257" t="s">
        <v>13715</v>
      </c>
      <c r="AU1257" t="s">
        <v>13716</v>
      </c>
      <c r="AV1257" t="s">
        <v>13717</v>
      </c>
      <c r="AW1257" t="b">
        <v>1</v>
      </c>
      <c r="AX1257" t="s">
        <v>42</v>
      </c>
      <c r="AY1257" t="s">
        <v>76</v>
      </c>
    </row>
    <row r="1258" spans="1:51" hidden="1" x14ac:dyDescent="0.3">
      <c r="A1258">
        <v>12215452</v>
      </c>
      <c r="B1258">
        <v>8</v>
      </c>
      <c r="C1258">
        <v>21</v>
      </c>
      <c r="D1258">
        <v>2847375</v>
      </c>
      <c r="E1258" t="s">
        <v>13704</v>
      </c>
      <c r="F1258" t="s">
        <v>52</v>
      </c>
      <c r="G1258" t="s">
        <v>13705</v>
      </c>
      <c r="H1258">
        <v>671990</v>
      </c>
      <c r="I1258" t="s">
        <v>3096</v>
      </c>
      <c r="J1258">
        <v>636.37</v>
      </c>
      <c r="K1258">
        <v>636.37</v>
      </c>
      <c r="L1258" t="s">
        <v>55</v>
      </c>
      <c r="M1258" t="s">
        <v>13718</v>
      </c>
      <c r="N1258" t="s">
        <v>13719</v>
      </c>
      <c r="O1258">
        <v>0</v>
      </c>
      <c r="P1258">
        <v>0</v>
      </c>
      <c r="Q1258" t="s">
        <v>13720</v>
      </c>
      <c r="R1258" t="s">
        <v>13336</v>
      </c>
      <c r="T1258" t="s">
        <v>13721</v>
      </c>
      <c r="U1258" t="s">
        <v>13722</v>
      </c>
      <c r="W1258" t="s">
        <v>13723</v>
      </c>
      <c r="X1258" t="s">
        <v>13724</v>
      </c>
      <c r="Y1258" t="s">
        <v>13725</v>
      </c>
      <c r="Z1258" t="s">
        <v>13721</v>
      </c>
      <c r="AA1258" t="s">
        <v>12331</v>
      </c>
      <c r="AB1258" t="s">
        <v>13726</v>
      </c>
      <c r="AG1258">
        <v>53.96</v>
      </c>
      <c r="AH1258">
        <v>0</v>
      </c>
      <c r="AI1258" t="s">
        <v>66</v>
      </c>
      <c r="AJ1258" t="s">
        <v>13726</v>
      </c>
      <c r="AK1258" t="s">
        <v>13726</v>
      </c>
      <c r="AL1258" t="s">
        <v>1008</v>
      </c>
      <c r="AM1258" t="s">
        <v>13727</v>
      </c>
      <c r="AN1258" t="s">
        <v>5759</v>
      </c>
      <c r="AO1258">
        <v>23</v>
      </c>
      <c r="AP1258" t="s">
        <v>219</v>
      </c>
      <c r="AQ1258" t="s">
        <v>13728</v>
      </c>
      <c r="AR1258" t="s">
        <v>13728</v>
      </c>
      <c r="AS1258" t="s">
        <v>13729</v>
      </c>
      <c r="AT1258" t="s">
        <v>13730</v>
      </c>
      <c r="AU1258" t="s">
        <v>13731</v>
      </c>
      <c r="AV1258" t="s">
        <v>13732</v>
      </c>
      <c r="AW1258" t="b">
        <v>1</v>
      </c>
      <c r="AX1258" t="s">
        <v>42</v>
      </c>
      <c r="AY1258" t="s">
        <v>76</v>
      </c>
    </row>
    <row r="1259" spans="1:51" hidden="1" x14ac:dyDescent="0.3">
      <c r="A1259">
        <v>12215453</v>
      </c>
      <c r="B1259">
        <v>8</v>
      </c>
      <c r="C1259">
        <v>21</v>
      </c>
      <c r="D1259">
        <v>2847375</v>
      </c>
      <c r="E1259" t="s">
        <v>13704</v>
      </c>
      <c r="F1259" t="s">
        <v>52</v>
      </c>
      <c r="G1259" t="s">
        <v>13705</v>
      </c>
      <c r="H1259">
        <v>672104</v>
      </c>
      <c r="I1259" t="s">
        <v>3096</v>
      </c>
      <c r="J1259">
        <v>605.63</v>
      </c>
      <c r="K1259">
        <v>605.63</v>
      </c>
      <c r="L1259" t="s">
        <v>229</v>
      </c>
      <c r="M1259" t="s">
        <v>13733</v>
      </c>
      <c r="N1259" t="s">
        <v>13734</v>
      </c>
      <c r="O1259">
        <v>0</v>
      </c>
      <c r="P1259">
        <v>0</v>
      </c>
      <c r="Q1259" t="s">
        <v>13720</v>
      </c>
      <c r="R1259" t="s">
        <v>69</v>
      </c>
      <c r="T1259" t="s">
        <v>13735</v>
      </c>
      <c r="U1259" t="s">
        <v>2458</v>
      </c>
      <c r="W1259" t="s">
        <v>13723</v>
      </c>
      <c r="X1259" t="s">
        <v>13736</v>
      </c>
      <c r="Y1259" t="s">
        <v>13737</v>
      </c>
      <c r="Z1259" t="s">
        <v>13735</v>
      </c>
      <c r="AA1259" t="s">
        <v>12331</v>
      </c>
      <c r="AB1259" t="s">
        <v>13738</v>
      </c>
      <c r="AG1259">
        <v>33.56</v>
      </c>
      <c r="AH1259">
        <v>0</v>
      </c>
      <c r="AI1259" t="s">
        <v>66</v>
      </c>
      <c r="AJ1259" t="s">
        <v>13738</v>
      </c>
      <c r="AK1259" t="s">
        <v>13738</v>
      </c>
      <c r="AL1259" t="s">
        <v>303</v>
      </c>
      <c r="AM1259" t="s">
        <v>13739</v>
      </c>
      <c r="AN1259" t="s">
        <v>5759</v>
      </c>
      <c r="AO1259">
        <v>23</v>
      </c>
      <c r="AP1259" t="s">
        <v>219</v>
      </c>
      <c r="AQ1259" t="s">
        <v>13740</v>
      </c>
      <c r="AR1259" t="s">
        <v>13740</v>
      </c>
      <c r="AS1259" t="s">
        <v>13741</v>
      </c>
      <c r="AT1259" t="s">
        <v>13742</v>
      </c>
      <c r="AU1259" t="s">
        <v>13743</v>
      </c>
      <c r="AV1259" t="s">
        <v>13744</v>
      </c>
      <c r="AW1259" t="b">
        <v>1</v>
      </c>
      <c r="AX1259" t="s">
        <v>42</v>
      </c>
      <c r="AY1259" t="s">
        <v>76</v>
      </c>
    </row>
    <row r="1260" spans="1:51" hidden="1" x14ac:dyDescent="0.3">
      <c r="A1260">
        <v>12215454</v>
      </c>
      <c r="B1260">
        <v>8</v>
      </c>
      <c r="C1260">
        <v>21</v>
      </c>
      <c r="D1260">
        <v>2847375</v>
      </c>
      <c r="E1260" t="s">
        <v>13704</v>
      </c>
      <c r="F1260" t="s">
        <v>52</v>
      </c>
      <c r="G1260" t="s">
        <v>13705</v>
      </c>
      <c r="H1260">
        <v>623251</v>
      </c>
      <c r="I1260" t="s">
        <v>3096</v>
      </c>
      <c r="J1260">
        <v>516.16</v>
      </c>
      <c r="K1260">
        <v>516.16</v>
      </c>
      <c r="L1260" t="s">
        <v>229</v>
      </c>
      <c r="M1260" t="s">
        <v>13745</v>
      </c>
      <c r="N1260" t="s">
        <v>13746</v>
      </c>
      <c r="O1260">
        <v>0</v>
      </c>
      <c r="P1260">
        <v>0</v>
      </c>
      <c r="Q1260" t="s">
        <v>13720</v>
      </c>
      <c r="R1260" t="s">
        <v>7337</v>
      </c>
      <c r="T1260" t="s">
        <v>13721</v>
      </c>
      <c r="U1260" t="s">
        <v>3661</v>
      </c>
      <c r="W1260" t="s">
        <v>13723</v>
      </c>
      <c r="X1260" t="s">
        <v>13724</v>
      </c>
      <c r="Y1260" t="s">
        <v>13725</v>
      </c>
      <c r="Z1260" t="s">
        <v>13721</v>
      </c>
      <c r="AA1260" t="s">
        <v>12331</v>
      </c>
      <c r="AB1260" t="s">
        <v>13747</v>
      </c>
      <c r="AG1260">
        <v>62.14</v>
      </c>
      <c r="AH1260">
        <v>0</v>
      </c>
      <c r="AI1260" t="s">
        <v>66</v>
      </c>
      <c r="AJ1260" t="s">
        <v>13747</v>
      </c>
      <c r="AK1260" t="s">
        <v>13747</v>
      </c>
      <c r="AL1260" t="s">
        <v>1008</v>
      </c>
      <c r="AM1260" t="s">
        <v>13748</v>
      </c>
      <c r="AN1260" t="s">
        <v>5759</v>
      </c>
      <c r="AO1260">
        <v>23</v>
      </c>
      <c r="AP1260" t="s">
        <v>219</v>
      </c>
      <c r="AQ1260" t="s">
        <v>13749</v>
      </c>
      <c r="AR1260" t="s">
        <v>13749</v>
      </c>
      <c r="AS1260" t="s">
        <v>13750</v>
      </c>
      <c r="AT1260" t="s">
        <v>13751</v>
      </c>
      <c r="AU1260" t="s">
        <v>13752</v>
      </c>
      <c r="AV1260" t="s">
        <v>13753</v>
      </c>
      <c r="AW1260" t="b">
        <v>1</v>
      </c>
      <c r="AX1260" t="s">
        <v>42</v>
      </c>
      <c r="AY1260" t="s">
        <v>76</v>
      </c>
    </row>
    <row r="1261" spans="1:51" hidden="1" x14ac:dyDescent="0.3">
      <c r="A1261">
        <v>12215502</v>
      </c>
      <c r="B1261">
        <v>8</v>
      </c>
      <c r="C1261">
        <v>20</v>
      </c>
      <c r="D1261">
        <v>2712750</v>
      </c>
      <c r="E1261" t="s">
        <v>8451</v>
      </c>
      <c r="F1261" t="s">
        <v>460</v>
      </c>
      <c r="G1261" t="s">
        <v>8452</v>
      </c>
      <c r="H1261">
        <v>634787</v>
      </c>
      <c r="I1261" t="s">
        <v>3096</v>
      </c>
      <c r="J1261">
        <v>1104.07</v>
      </c>
      <c r="K1261">
        <v>1104.07</v>
      </c>
      <c r="M1261" t="s">
        <v>293</v>
      </c>
      <c r="N1261" t="s">
        <v>13754</v>
      </c>
      <c r="O1261">
        <v>0</v>
      </c>
      <c r="P1261">
        <v>0</v>
      </c>
      <c r="Q1261" t="s">
        <v>13755</v>
      </c>
      <c r="R1261" t="s">
        <v>6795</v>
      </c>
      <c r="T1261" t="s">
        <v>13756</v>
      </c>
      <c r="U1261" t="s">
        <v>13757</v>
      </c>
      <c r="W1261" t="s">
        <v>13755</v>
      </c>
      <c r="X1261" t="s">
        <v>13758</v>
      </c>
      <c r="Y1261" t="s">
        <v>13759</v>
      </c>
      <c r="Z1261" t="s">
        <v>13756</v>
      </c>
      <c r="AA1261" t="s">
        <v>13760</v>
      </c>
      <c r="AB1261" t="s">
        <v>13761</v>
      </c>
      <c r="AG1261">
        <v>100.15</v>
      </c>
      <c r="AH1261">
        <v>0</v>
      </c>
      <c r="AI1261" t="s">
        <v>66</v>
      </c>
      <c r="AL1261" t="s">
        <v>370</v>
      </c>
      <c r="AM1261" t="s">
        <v>13762</v>
      </c>
      <c r="AN1261" t="s">
        <v>5759</v>
      </c>
      <c r="AO1261">
        <v>23</v>
      </c>
      <c r="AP1261" t="s">
        <v>219</v>
      </c>
      <c r="AQ1261" t="s">
        <v>13763</v>
      </c>
      <c r="AR1261" t="s">
        <v>13763</v>
      </c>
      <c r="AS1261" t="s">
        <v>13764</v>
      </c>
      <c r="AT1261" t="s">
        <v>13765</v>
      </c>
      <c r="AU1261" t="s">
        <v>13766</v>
      </c>
      <c r="AV1261" t="s">
        <v>13767</v>
      </c>
      <c r="AW1261" t="b">
        <v>1</v>
      </c>
      <c r="AX1261" t="s">
        <v>43</v>
      </c>
      <c r="AY1261" t="s">
        <v>76</v>
      </c>
    </row>
    <row r="1262" spans="1:51" hidden="1" x14ac:dyDescent="0.3">
      <c r="A1262">
        <v>12215518</v>
      </c>
      <c r="B1262">
        <v>8</v>
      </c>
      <c r="C1262">
        <v>-1</v>
      </c>
      <c r="D1262">
        <v>4433663</v>
      </c>
      <c r="E1262" t="s">
        <v>13768</v>
      </c>
      <c r="F1262" t="s">
        <v>460</v>
      </c>
      <c r="G1262" t="s">
        <v>13769</v>
      </c>
      <c r="H1262">
        <v>625802</v>
      </c>
      <c r="I1262" t="s">
        <v>3096</v>
      </c>
      <c r="J1262">
        <v>26111.38</v>
      </c>
      <c r="K1262">
        <v>26111.38</v>
      </c>
      <c r="L1262" t="s">
        <v>229</v>
      </c>
      <c r="M1262" t="s">
        <v>13770</v>
      </c>
      <c r="N1262" t="s">
        <v>13771</v>
      </c>
      <c r="O1262">
        <v>0</v>
      </c>
      <c r="P1262">
        <v>0</v>
      </c>
      <c r="Q1262" t="s">
        <v>13772</v>
      </c>
      <c r="R1262" t="s">
        <v>7903</v>
      </c>
      <c r="T1262" t="s">
        <v>13773</v>
      </c>
      <c r="U1262" t="s">
        <v>13774</v>
      </c>
      <c r="W1262" t="s">
        <v>81</v>
      </c>
      <c r="X1262" t="s">
        <v>81</v>
      </c>
      <c r="Y1262" t="s">
        <v>81</v>
      </c>
      <c r="Z1262" t="s">
        <v>13775</v>
      </c>
      <c r="AB1262" t="s">
        <v>13776</v>
      </c>
      <c r="AG1262">
        <v>1118.32</v>
      </c>
      <c r="AH1262">
        <v>0</v>
      </c>
      <c r="AI1262" t="s">
        <v>66</v>
      </c>
      <c r="AJ1262" t="s">
        <v>13776</v>
      </c>
      <c r="AK1262" t="s">
        <v>13776</v>
      </c>
      <c r="AL1262" t="s">
        <v>352</v>
      </c>
      <c r="AM1262" t="s">
        <v>13777</v>
      </c>
      <c r="AN1262" t="s">
        <v>69</v>
      </c>
      <c r="AO1262">
        <v>2</v>
      </c>
      <c r="AP1262" t="s">
        <v>3582</v>
      </c>
      <c r="AQ1262" t="s">
        <v>13778</v>
      </c>
      <c r="AR1262" t="s">
        <v>13778</v>
      </c>
      <c r="AS1262" t="s">
        <v>13779</v>
      </c>
      <c r="AT1262" t="s">
        <v>13780</v>
      </c>
      <c r="AU1262" t="s">
        <v>13781</v>
      </c>
      <c r="AV1262" t="s">
        <v>13782</v>
      </c>
      <c r="AW1262" t="b">
        <v>1</v>
      </c>
      <c r="AX1262" t="s">
        <v>46</v>
      </c>
      <c r="AY1262" t="s">
        <v>310</v>
      </c>
    </row>
    <row r="1263" spans="1:51" hidden="1" x14ac:dyDescent="0.3">
      <c r="A1263">
        <v>12216222</v>
      </c>
      <c r="B1263">
        <v>8</v>
      </c>
      <c r="C1263">
        <v>21</v>
      </c>
      <c r="D1263">
        <v>2892477</v>
      </c>
      <c r="E1263" t="s">
        <v>13783</v>
      </c>
      <c r="F1263" t="s">
        <v>460</v>
      </c>
      <c r="G1263" t="s">
        <v>13784</v>
      </c>
      <c r="H1263">
        <v>662555</v>
      </c>
      <c r="I1263" t="s">
        <v>3096</v>
      </c>
      <c r="J1263">
        <v>2589.94</v>
      </c>
      <c r="K1263">
        <v>2589.94</v>
      </c>
      <c r="L1263" t="s">
        <v>229</v>
      </c>
      <c r="M1263" t="s">
        <v>13785</v>
      </c>
      <c r="N1263" t="s">
        <v>13786</v>
      </c>
      <c r="O1263">
        <v>0</v>
      </c>
      <c r="P1263">
        <v>0</v>
      </c>
      <c r="Q1263" t="s">
        <v>13787</v>
      </c>
      <c r="R1263" t="s">
        <v>498</v>
      </c>
      <c r="T1263" t="s">
        <v>13788</v>
      </c>
      <c r="U1263" t="s">
        <v>13789</v>
      </c>
      <c r="W1263" t="s">
        <v>13790</v>
      </c>
      <c r="X1263" t="s">
        <v>13791</v>
      </c>
      <c r="Y1263" t="s">
        <v>13792</v>
      </c>
      <c r="Z1263" t="s">
        <v>13788</v>
      </c>
      <c r="AA1263" t="s">
        <v>13793</v>
      </c>
      <c r="AB1263" t="s">
        <v>13794</v>
      </c>
      <c r="AG1263">
        <v>109.6</v>
      </c>
      <c r="AH1263">
        <v>0</v>
      </c>
      <c r="AI1263" t="s">
        <v>66</v>
      </c>
      <c r="AJ1263" t="s">
        <v>13794</v>
      </c>
      <c r="AK1263" t="s">
        <v>13794</v>
      </c>
      <c r="AL1263" t="s">
        <v>303</v>
      </c>
      <c r="AM1263" t="s">
        <v>13795</v>
      </c>
      <c r="AN1263" t="s">
        <v>5759</v>
      </c>
      <c r="AO1263">
        <v>23</v>
      </c>
      <c r="AP1263" t="s">
        <v>219</v>
      </c>
      <c r="AQ1263" t="s">
        <v>13796</v>
      </c>
      <c r="AR1263" t="s">
        <v>13796</v>
      </c>
      <c r="AS1263" t="s">
        <v>13797</v>
      </c>
      <c r="AT1263" t="s">
        <v>13798</v>
      </c>
      <c r="AU1263" t="s">
        <v>13799</v>
      </c>
      <c r="AV1263" t="s">
        <v>13800</v>
      </c>
      <c r="AW1263" t="b">
        <v>1</v>
      </c>
      <c r="AX1263" t="s">
        <v>42</v>
      </c>
      <c r="AY1263" t="s">
        <v>76</v>
      </c>
    </row>
    <row r="1264" spans="1:51" hidden="1" x14ac:dyDescent="0.3">
      <c r="A1264">
        <v>12216223</v>
      </c>
      <c r="B1264">
        <v>8</v>
      </c>
      <c r="C1264">
        <v>21</v>
      </c>
      <c r="D1264">
        <v>2892477</v>
      </c>
      <c r="E1264" t="s">
        <v>13783</v>
      </c>
      <c r="F1264" t="s">
        <v>460</v>
      </c>
      <c r="G1264" t="s">
        <v>13784</v>
      </c>
      <c r="H1264">
        <v>681636</v>
      </c>
      <c r="I1264" t="s">
        <v>3096</v>
      </c>
      <c r="J1264">
        <v>2053.79</v>
      </c>
      <c r="K1264">
        <v>2053.79</v>
      </c>
      <c r="L1264" t="s">
        <v>229</v>
      </c>
      <c r="M1264" t="s">
        <v>13801</v>
      </c>
      <c r="N1264" t="s">
        <v>13802</v>
      </c>
      <c r="O1264">
        <v>0</v>
      </c>
      <c r="P1264">
        <v>0</v>
      </c>
      <c r="Q1264" t="s">
        <v>13803</v>
      </c>
      <c r="R1264" t="s">
        <v>1265</v>
      </c>
      <c r="T1264" t="s">
        <v>13804</v>
      </c>
      <c r="U1264" t="s">
        <v>1167</v>
      </c>
      <c r="W1264" t="s">
        <v>13805</v>
      </c>
      <c r="X1264" t="s">
        <v>13806</v>
      </c>
      <c r="Y1264" t="s">
        <v>13807</v>
      </c>
      <c r="Z1264" t="s">
        <v>13804</v>
      </c>
      <c r="AA1264" t="s">
        <v>13808</v>
      </c>
      <c r="AB1264" t="s">
        <v>13809</v>
      </c>
      <c r="AG1264">
        <v>95.01</v>
      </c>
      <c r="AH1264">
        <v>0</v>
      </c>
      <c r="AI1264" t="s">
        <v>66</v>
      </c>
      <c r="AJ1264" t="s">
        <v>13809</v>
      </c>
      <c r="AK1264" t="s">
        <v>13809</v>
      </c>
      <c r="AL1264" t="s">
        <v>1825</v>
      </c>
      <c r="AM1264" t="s">
        <v>13810</v>
      </c>
      <c r="AN1264" t="s">
        <v>5759</v>
      </c>
      <c r="AO1264">
        <v>23</v>
      </c>
      <c r="AP1264" t="s">
        <v>219</v>
      </c>
      <c r="AQ1264" t="s">
        <v>13811</v>
      </c>
      <c r="AR1264" t="s">
        <v>13811</v>
      </c>
      <c r="AS1264" t="s">
        <v>13812</v>
      </c>
      <c r="AT1264" t="s">
        <v>13813</v>
      </c>
      <c r="AU1264" t="s">
        <v>13814</v>
      </c>
      <c r="AV1264" t="s">
        <v>13815</v>
      </c>
      <c r="AW1264" t="b">
        <v>1</v>
      </c>
      <c r="AX1264" t="s">
        <v>42</v>
      </c>
      <c r="AY1264" t="s">
        <v>76</v>
      </c>
    </row>
    <row r="1265" spans="1:51" hidden="1" x14ac:dyDescent="0.3">
      <c r="A1265">
        <v>12216224</v>
      </c>
      <c r="B1265">
        <v>8</v>
      </c>
      <c r="C1265">
        <v>21</v>
      </c>
      <c r="D1265">
        <v>2892477</v>
      </c>
      <c r="E1265" t="s">
        <v>13783</v>
      </c>
      <c r="F1265" t="s">
        <v>460</v>
      </c>
      <c r="G1265" t="s">
        <v>13784</v>
      </c>
      <c r="H1265">
        <v>663771</v>
      </c>
      <c r="I1265" t="s">
        <v>3096</v>
      </c>
      <c r="J1265">
        <v>1751.63</v>
      </c>
      <c r="K1265">
        <v>1751.63</v>
      </c>
      <c r="M1265" t="s">
        <v>293</v>
      </c>
      <c r="N1265" t="s">
        <v>13816</v>
      </c>
      <c r="O1265">
        <v>0</v>
      </c>
      <c r="P1265">
        <v>0</v>
      </c>
      <c r="Q1265" t="s">
        <v>13787</v>
      </c>
      <c r="R1265" t="s">
        <v>498</v>
      </c>
      <c r="T1265" t="s">
        <v>13817</v>
      </c>
      <c r="U1265" t="s">
        <v>12186</v>
      </c>
      <c r="W1265" t="s">
        <v>13790</v>
      </c>
      <c r="X1265" t="s">
        <v>13818</v>
      </c>
      <c r="Y1265" t="s">
        <v>13819</v>
      </c>
      <c r="Z1265" t="s">
        <v>13817</v>
      </c>
      <c r="AA1265" t="s">
        <v>13788</v>
      </c>
      <c r="AB1265" t="s">
        <v>13820</v>
      </c>
      <c r="AG1265">
        <v>262.2</v>
      </c>
      <c r="AH1265">
        <v>0</v>
      </c>
      <c r="AI1265" t="s">
        <v>66</v>
      </c>
      <c r="AL1265" t="s">
        <v>780</v>
      </c>
      <c r="AM1265" t="s">
        <v>13821</v>
      </c>
      <c r="AN1265" t="s">
        <v>5759</v>
      </c>
      <c r="AO1265">
        <v>23</v>
      </c>
      <c r="AP1265" t="s">
        <v>219</v>
      </c>
      <c r="AQ1265" t="s">
        <v>13822</v>
      </c>
      <c r="AR1265" t="s">
        <v>13822</v>
      </c>
      <c r="AS1265" t="s">
        <v>13823</v>
      </c>
      <c r="AT1265" t="s">
        <v>13824</v>
      </c>
      <c r="AU1265" t="s">
        <v>13825</v>
      </c>
      <c r="AV1265" t="s">
        <v>13826</v>
      </c>
      <c r="AW1265" t="b">
        <v>1</v>
      </c>
      <c r="AX1265" t="s">
        <v>43</v>
      </c>
      <c r="AY1265" t="s">
        <v>76</v>
      </c>
    </row>
    <row r="1266" spans="1:51" hidden="1" x14ac:dyDescent="0.3">
      <c r="A1266">
        <v>12216225</v>
      </c>
      <c r="B1266">
        <v>8</v>
      </c>
      <c r="C1266">
        <v>21</v>
      </c>
      <c r="D1266">
        <v>2892477</v>
      </c>
      <c r="E1266" t="s">
        <v>13783</v>
      </c>
      <c r="F1266" t="s">
        <v>460</v>
      </c>
      <c r="G1266" t="s">
        <v>13784</v>
      </c>
      <c r="H1266">
        <v>615554</v>
      </c>
      <c r="I1266" t="s">
        <v>3096</v>
      </c>
      <c r="J1266">
        <v>1467.8</v>
      </c>
      <c r="K1266">
        <v>1467.8</v>
      </c>
      <c r="L1266" t="s">
        <v>205</v>
      </c>
      <c r="M1266" t="s">
        <v>206</v>
      </c>
      <c r="N1266" t="s">
        <v>13827</v>
      </c>
      <c r="O1266">
        <v>0</v>
      </c>
      <c r="P1266">
        <v>0</v>
      </c>
      <c r="Q1266" t="s">
        <v>13828</v>
      </c>
      <c r="R1266" t="s">
        <v>5632</v>
      </c>
      <c r="T1266" t="s">
        <v>13829</v>
      </c>
      <c r="U1266" t="s">
        <v>385</v>
      </c>
      <c r="W1266" t="s">
        <v>13830</v>
      </c>
      <c r="X1266" t="s">
        <v>13831</v>
      </c>
      <c r="Y1266" t="s">
        <v>13832</v>
      </c>
      <c r="Z1266" t="s">
        <v>13833</v>
      </c>
      <c r="AA1266" t="s">
        <v>13834</v>
      </c>
      <c r="AB1266" t="s">
        <v>13835</v>
      </c>
      <c r="AG1266">
        <v>124.76</v>
      </c>
      <c r="AH1266">
        <v>0</v>
      </c>
      <c r="AI1266" t="s">
        <v>66</v>
      </c>
      <c r="AL1266" t="s">
        <v>303</v>
      </c>
      <c r="AM1266" t="s">
        <v>13836</v>
      </c>
      <c r="AN1266" t="s">
        <v>5759</v>
      </c>
      <c r="AO1266">
        <v>23</v>
      </c>
      <c r="AP1266" t="s">
        <v>219</v>
      </c>
      <c r="AQ1266" t="s">
        <v>13837</v>
      </c>
      <c r="AR1266" t="s">
        <v>13837</v>
      </c>
      <c r="AS1266" t="s">
        <v>13838</v>
      </c>
      <c r="AT1266" t="s">
        <v>13839</v>
      </c>
      <c r="AU1266" t="s">
        <v>13840</v>
      </c>
      <c r="AV1266" t="s">
        <v>13841</v>
      </c>
      <c r="AW1266" t="b">
        <v>1</v>
      </c>
      <c r="AX1266" t="s">
        <v>43</v>
      </c>
      <c r="AY1266" t="s">
        <v>76</v>
      </c>
    </row>
    <row r="1267" spans="1:51" hidden="1" x14ac:dyDescent="0.3">
      <c r="A1267">
        <v>12216226</v>
      </c>
      <c r="B1267">
        <v>8</v>
      </c>
      <c r="C1267">
        <v>21</v>
      </c>
      <c r="D1267">
        <v>2892477</v>
      </c>
      <c r="E1267" t="s">
        <v>13783</v>
      </c>
      <c r="F1267" t="s">
        <v>460</v>
      </c>
      <c r="G1267" t="s">
        <v>13784</v>
      </c>
      <c r="H1267">
        <v>664140</v>
      </c>
      <c r="I1267" t="s">
        <v>3096</v>
      </c>
      <c r="J1267">
        <v>1451.86</v>
      </c>
      <c r="K1267">
        <v>1451.86</v>
      </c>
      <c r="L1267" t="s">
        <v>55</v>
      </c>
      <c r="M1267" t="s">
        <v>13842</v>
      </c>
      <c r="N1267" t="s">
        <v>13843</v>
      </c>
      <c r="O1267">
        <v>0</v>
      </c>
      <c r="P1267">
        <v>0</v>
      </c>
      <c r="Q1267" t="s">
        <v>13844</v>
      </c>
      <c r="R1267" t="s">
        <v>7337</v>
      </c>
      <c r="T1267" t="s">
        <v>13845</v>
      </c>
      <c r="U1267" t="s">
        <v>13846</v>
      </c>
      <c r="W1267" t="s">
        <v>13847</v>
      </c>
      <c r="X1267" t="s">
        <v>13848</v>
      </c>
      <c r="Y1267" t="s">
        <v>13849</v>
      </c>
      <c r="Z1267" t="s">
        <v>13845</v>
      </c>
      <c r="AA1267" t="s">
        <v>13793</v>
      </c>
      <c r="AB1267" t="s">
        <v>13850</v>
      </c>
      <c r="AG1267">
        <v>178.03</v>
      </c>
      <c r="AH1267">
        <v>0</v>
      </c>
      <c r="AI1267" t="s">
        <v>66</v>
      </c>
      <c r="AJ1267" t="s">
        <v>13850</v>
      </c>
      <c r="AK1267" t="s">
        <v>13850</v>
      </c>
      <c r="AL1267" t="s">
        <v>389</v>
      </c>
      <c r="AM1267" t="s">
        <v>13851</v>
      </c>
      <c r="AN1267" t="s">
        <v>5759</v>
      </c>
      <c r="AO1267">
        <v>23</v>
      </c>
      <c r="AP1267" t="s">
        <v>13852</v>
      </c>
      <c r="AQ1267" t="s">
        <v>13853</v>
      </c>
      <c r="AR1267" t="s">
        <v>13853</v>
      </c>
      <c r="AS1267" t="s">
        <v>13854</v>
      </c>
      <c r="AT1267" t="s">
        <v>13855</v>
      </c>
      <c r="AU1267" t="s">
        <v>13856</v>
      </c>
      <c r="AV1267" t="s">
        <v>13857</v>
      </c>
      <c r="AW1267" t="b">
        <v>1</v>
      </c>
      <c r="AX1267" t="s">
        <v>44</v>
      </c>
      <c r="AY1267" t="s">
        <v>76</v>
      </c>
    </row>
    <row r="1268" spans="1:51" hidden="1" x14ac:dyDescent="0.3">
      <c r="A1268">
        <v>12216227</v>
      </c>
      <c r="B1268">
        <v>8</v>
      </c>
      <c r="C1268">
        <v>21</v>
      </c>
      <c r="D1268">
        <v>2892477</v>
      </c>
      <c r="E1268" t="s">
        <v>13783</v>
      </c>
      <c r="F1268" t="s">
        <v>460</v>
      </c>
      <c r="G1268" t="s">
        <v>13784</v>
      </c>
      <c r="H1268">
        <v>662565</v>
      </c>
      <c r="I1268" t="s">
        <v>3096</v>
      </c>
      <c r="J1268">
        <v>1384.99</v>
      </c>
      <c r="K1268">
        <v>1384.99</v>
      </c>
      <c r="L1268" t="s">
        <v>229</v>
      </c>
      <c r="M1268" t="s">
        <v>13858</v>
      </c>
      <c r="N1268" t="s">
        <v>13859</v>
      </c>
      <c r="O1268">
        <v>0</v>
      </c>
      <c r="P1268">
        <v>0</v>
      </c>
      <c r="Q1268" t="s">
        <v>13860</v>
      </c>
      <c r="R1268" t="s">
        <v>1046</v>
      </c>
      <c r="T1268" t="s">
        <v>13861</v>
      </c>
      <c r="U1268" t="s">
        <v>13862</v>
      </c>
      <c r="W1268" t="s">
        <v>13863</v>
      </c>
      <c r="X1268" t="s">
        <v>13864</v>
      </c>
      <c r="Y1268" t="s">
        <v>13865</v>
      </c>
      <c r="Z1268" t="s">
        <v>13861</v>
      </c>
      <c r="AA1268" t="s">
        <v>13793</v>
      </c>
      <c r="AB1268" t="s">
        <v>13866</v>
      </c>
      <c r="AG1268">
        <v>56.78</v>
      </c>
      <c r="AH1268">
        <v>0</v>
      </c>
      <c r="AI1268" t="s">
        <v>66</v>
      </c>
      <c r="AJ1268" t="s">
        <v>13866</v>
      </c>
      <c r="AK1268" t="s">
        <v>13866</v>
      </c>
      <c r="AL1268" t="s">
        <v>370</v>
      </c>
      <c r="AM1268" t="s">
        <v>13867</v>
      </c>
      <c r="AN1268" t="s">
        <v>5759</v>
      </c>
      <c r="AO1268">
        <v>23</v>
      </c>
      <c r="AP1268" t="s">
        <v>13852</v>
      </c>
      <c r="AQ1268" t="s">
        <v>13868</v>
      </c>
      <c r="AR1268" t="s">
        <v>13868</v>
      </c>
      <c r="AS1268" t="s">
        <v>13869</v>
      </c>
      <c r="AT1268" t="s">
        <v>13870</v>
      </c>
      <c r="AU1268" t="s">
        <v>13871</v>
      </c>
      <c r="AV1268" t="s">
        <v>13872</v>
      </c>
      <c r="AW1268" t="b">
        <v>1</v>
      </c>
      <c r="AX1268" t="s">
        <v>42</v>
      </c>
      <c r="AY1268" t="s">
        <v>76</v>
      </c>
    </row>
    <row r="1269" spans="1:51" hidden="1" x14ac:dyDescent="0.3">
      <c r="A1269">
        <v>12216228</v>
      </c>
      <c r="B1269">
        <v>8</v>
      </c>
      <c r="C1269">
        <v>21</v>
      </c>
      <c r="D1269">
        <v>2892477</v>
      </c>
      <c r="E1269" t="s">
        <v>13783</v>
      </c>
      <c r="F1269" t="s">
        <v>460</v>
      </c>
      <c r="G1269" t="s">
        <v>13784</v>
      </c>
      <c r="H1269">
        <v>612289</v>
      </c>
      <c r="I1269" t="s">
        <v>3096</v>
      </c>
      <c r="J1269">
        <v>1255.3499999999999</v>
      </c>
      <c r="K1269">
        <v>1255.3499999999999</v>
      </c>
      <c r="L1269" t="s">
        <v>229</v>
      </c>
      <c r="M1269" t="s">
        <v>13873</v>
      </c>
      <c r="N1269" t="s">
        <v>13874</v>
      </c>
      <c r="O1269">
        <v>0</v>
      </c>
      <c r="P1269">
        <v>0</v>
      </c>
      <c r="Q1269" t="s">
        <v>13844</v>
      </c>
      <c r="R1269" t="s">
        <v>7719</v>
      </c>
      <c r="T1269" t="s">
        <v>13845</v>
      </c>
      <c r="U1269" t="s">
        <v>13875</v>
      </c>
      <c r="W1269" t="s">
        <v>13847</v>
      </c>
      <c r="X1269" t="s">
        <v>13848</v>
      </c>
      <c r="Y1269" t="s">
        <v>13849</v>
      </c>
      <c r="Z1269" t="s">
        <v>13845</v>
      </c>
      <c r="AA1269" t="s">
        <v>13793</v>
      </c>
      <c r="AB1269" t="s">
        <v>13876</v>
      </c>
      <c r="AG1269">
        <v>49.73</v>
      </c>
      <c r="AH1269">
        <v>0</v>
      </c>
      <c r="AI1269" t="s">
        <v>66</v>
      </c>
      <c r="AJ1269" t="s">
        <v>13876</v>
      </c>
      <c r="AK1269" t="s">
        <v>13876</v>
      </c>
      <c r="AL1269" t="s">
        <v>1008</v>
      </c>
      <c r="AM1269" t="s">
        <v>13877</v>
      </c>
      <c r="AN1269" t="s">
        <v>5759</v>
      </c>
      <c r="AO1269">
        <v>23</v>
      </c>
      <c r="AP1269" t="s">
        <v>13852</v>
      </c>
      <c r="AQ1269" t="s">
        <v>13878</v>
      </c>
      <c r="AR1269" t="s">
        <v>13878</v>
      </c>
      <c r="AS1269" t="s">
        <v>13879</v>
      </c>
      <c r="AT1269" t="s">
        <v>13880</v>
      </c>
      <c r="AU1269" t="s">
        <v>13881</v>
      </c>
      <c r="AV1269" t="s">
        <v>13882</v>
      </c>
      <c r="AW1269" t="b">
        <v>1</v>
      </c>
      <c r="AX1269" t="s">
        <v>42</v>
      </c>
      <c r="AY1269" t="s">
        <v>76</v>
      </c>
    </row>
    <row r="1270" spans="1:51" hidden="1" x14ac:dyDescent="0.3">
      <c r="A1270">
        <v>12216229</v>
      </c>
      <c r="B1270">
        <v>8</v>
      </c>
      <c r="C1270">
        <v>21</v>
      </c>
      <c r="D1270">
        <v>2892477</v>
      </c>
      <c r="E1270" t="s">
        <v>13783</v>
      </c>
      <c r="F1270" t="s">
        <v>460</v>
      </c>
      <c r="G1270" t="s">
        <v>13784</v>
      </c>
      <c r="H1270">
        <v>665030</v>
      </c>
      <c r="I1270" t="s">
        <v>3096</v>
      </c>
      <c r="J1270">
        <v>1192.72</v>
      </c>
      <c r="K1270">
        <v>1192.72</v>
      </c>
      <c r="L1270" t="s">
        <v>205</v>
      </c>
      <c r="M1270" t="s">
        <v>206</v>
      </c>
      <c r="N1270" t="s">
        <v>13883</v>
      </c>
      <c r="O1270">
        <v>0</v>
      </c>
      <c r="P1270">
        <v>0</v>
      </c>
      <c r="Q1270" t="s">
        <v>13884</v>
      </c>
      <c r="R1270" t="s">
        <v>958</v>
      </c>
      <c r="T1270" t="s">
        <v>13885</v>
      </c>
      <c r="U1270" t="s">
        <v>13886</v>
      </c>
      <c r="W1270" t="s">
        <v>13887</v>
      </c>
      <c r="X1270" t="s">
        <v>13888</v>
      </c>
      <c r="Y1270" t="s">
        <v>13889</v>
      </c>
      <c r="Z1270" t="s">
        <v>13885</v>
      </c>
      <c r="AA1270" t="s">
        <v>13890</v>
      </c>
      <c r="AB1270" t="s">
        <v>13891</v>
      </c>
      <c r="AG1270">
        <v>116.58</v>
      </c>
      <c r="AH1270">
        <v>0</v>
      </c>
      <c r="AI1270" t="s">
        <v>66</v>
      </c>
      <c r="AL1270" t="s">
        <v>834</v>
      </c>
      <c r="AM1270" t="s">
        <v>13892</v>
      </c>
      <c r="AN1270" t="s">
        <v>5759</v>
      </c>
      <c r="AO1270">
        <v>23</v>
      </c>
      <c r="AP1270" t="s">
        <v>219</v>
      </c>
      <c r="AQ1270" t="s">
        <v>13893</v>
      </c>
      <c r="AR1270" t="s">
        <v>13893</v>
      </c>
      <c r="AS1270" t="s">
        <v>13894</v>
      </c>
      <c r="AT1270" t="s">
        <v>13895</v>
      </c>
      <c r="AU1270" t="s">
        <v>13896</v>
      </c>
      <c r="AV1270" t="s">
        <v>13897</v>
      </c>
      <c r="AW1270" t="b">
        <v>1</v>
      </c>
      <c r="AX1270" t="s">
        <v>43</v>
      </c>
      <c r="AY1270" t="s">
        <v>76</v>
      </c>
    </row>
    <row r="1271" spans="1:51" hidden="1" x14ac:dyDescent="0.3">
      <c r="A1271">
        <v>12216230</v>
      </c>
      <c r="B1271">
        <v>8</v>
      </c>
      <c r="C1271">
        <v>21</v>
      </c>
      <c r="D1271">
        <v>2892477</v>
      </c>
      <c r="E1271" t="s">
        <v>13783</v>
      </c>
      <c r="F1271" t="s">
        <v>460</v>
      </c>
      <c r="G1271" t="s">
        <v>13784</v>
      </c>
      <c r="H1271">
        <v>662676</v>
      </c>
      <c r="I1271" t="s">
        <v>3096</v>
      </c>
      <c r="J1271">
        <v>1146.95</v>
      </c>
      <c r="K1271">
        <v>1146.95</v>
      </c>
      <c r="L1271" t="s">
        <v>229</v>
      </c>
      <c r="M1271" t="s">
        <v>13898</v>
      </c>
      <c r="N1271" t="s">
        <v>13899</v>
      </c>
      <c r="O1271">
        <v>0</v>
      </c>
      <c r="P1271">
        <v>0</v>
      </c>
      <c r="Q1271" t="s">
        <v>13787</v>
      </c>
      <c r="R1271" t="s">
        <v>233</v>
      </c>
      <c r="T1271" t="s">
        <v>13788</v>
      </c>
      <c r="U1271" t="s">
        <v>13900</v>
      </c>
      <c r="W1271" t="s">
        <v>13790</v>
      </c>
      <c r="X1271" t="s">
        <v>13791</v>
      </c>
      <c r="Y1271" t="s">
        <v>13901</v>
      </c>
      <c r="Z1271" t="s">
        <v>13788</v>
      </c>
      <c r="AA1271" t="s">
        <v>13793</v>
      </c>
      <c r="AB1271" t="s">
        <v>13902</v>
      </c>
      <c r="AG1271">
        <v>117.42</v>
      </c>
      <c r="AH1271">
        <v>0</v>
      </c>
      <c r="AI1271" t="s">
        <v>66</v>
      </c>
      <c r="AJ1271" t="s">
        <v>13902</v>
      </c>
      <c r="AK1271" t="s">
        <v>13902</v>
      </c>
      <c r="AL1271" t="s">
        <v>770</v>
      </c>
      <c r="AM1271" t="s">
        <v>13903</v>
      </c>
      <c r="AN1271" t="s">
        <v>5759</v>
      </c>
      <c r="AO1271">
        <v>23</v>
      </c>
      <c r="AP1271" t="s">
        <v>219</v>
      </c>
      <c r="AQ1271" t="s">
        <v>13904</v>
      </c>
      <c r="AR1271" t="s">
        <v>13904</v>
      </c>
      <c r="AS1271" t="s">
        <v>13905</v>
      </c>
      <c r="AT1271" t="s">
        <v>13906</v>
      </c>
      <c r="AU1271" t="s">
        <v>13907</v>
      </c>
      <c r="AV1271" t="s">
        <v>13908</v>
      </c>
      <c r="AW1271" t="b">
        <v>1</v>
      </c>
      <c r="AX1271" t="s">
        <v>42</v>
      </c>
      <c r="AY1271" t="s">
        <v>76</v>
      </c>
    </row>
    <row r="1272" spans="1:51" hidden="1" x14ac:dyDescent="0.3">
      <c r="A1272">
        <v>12216231</v>
      </c>
      <c r="B1272">
        <v>8</v>
      </c>
      <c r="C1272">
        <v>21</v>
      </c>
      <c r="D1272">
        <v>2892477</v>
      </c>
      <c r="E1272" t="s">
        <v>13783</v>
      </c>
      <c r="F1272" t="s">
        <v>460</v>
      </c>
      <c r="G1272" t="s">
        <v>13784</v>
      </c>
      <c r="H1272">
        <v>641637</v>
      </c>
      <c r="I1272" t="s">
        <v>3096</v>
      </c>
      <c r="J1272">
        <v>836.25</v>
      </c>
      <c r="K1272">
        <v>836.25</v>
      </c>
      <c r="L1272" t="s">
        <v>229</v>
      </c>
      <c r="M1272" t="s">
        <v>13909</v>
      </c>
      <c r="N1272" t="s">
        <v>13910</v>
      </c>
      <c r="O1272">
        <v>0</v>
      </c>
      <c r="P1272">
        <v>0</v>
      </c>
      <c r="Q1272" t="s">
        <v>13911</v>
      </c>
      <c r="R1272" t="s">
        <v>3435</v>
      </c>
      <c r="T1272" t="s">
        <v>13912</v>
      </c>
      <c r="U1272" t="s">
        <v>4269</v>
      </c>
      <c r="W1272" t="s">
        <v>13913</v>
      </c>
      <c r="X1272" t="s">
        <v>13914</v>
      </c>
      <c r="Y1272" t="s">
        <v>13915</v>
      </c>
      <c r="Z1272" t="s">
        <v>13912</v>
      </c>
      <c r="AA1272" t="s">
        <v>13916</v>
      </c>
      <c r="AB1272" t="s">
        <v>13917</v>
      </c>
      <c r="AG1272">
        <v>62.14</v>
      </c>
      <c r="AH1272">
        <v>0</v>
      </c>
      <c r="AI1272" t="s">
        <v>66</v>
      </c>
      <c r="AJ1272" t="s">
        <v>13917</v>
      </c>
      <c r="AK1272" t="s">
        <v>13917</v>
      </c>
      <c r="AL1272" t="s">
        <v>303</v>
      </c>
      <c r="AM1272" t="s">
        <v>13918</v>
      </c>
      <c r="AN1272" t="s">
        <v>5759</v>
      </c>
      <c r="AO1272">
        <v>23</v>
      </c>
      <c r="AP1272" t="s">
        <v>13852</v>
      </c>
      <c r="AQ1272" t="s">
        <v>13919</v>
      </c>
      <c r="AR1272" t="s">
        <v>13919</v>
      </c>
      <c r="AS1272" t="s">
        <v>13920</v>
      </c>
      <c r="AT1272" t="s">
        <v>13921</v>
      </c>
      <c r="AU1272" t="s">
        <v>13922</v>
      </c>
      <c r="AV1272" t="s">
        <v>13923</v>
      </c>
      <c r="AW1272" t="b">
        <v>1</v>
      </c>
      <c r="AX1272" t="s">
        <v>42</v>
      </c>
      <c r="AY1272" t="s">
        <v>76</v>
      </c>
    </row>
    <row r="1273" spans="1:51" hidden="1" x14ac:dyDescent="0.3">
      <c r="A1273">
        <v>12216232</v>
      </c>
      <c r="B1273">
        <v>8</v>
      </c>
      <c r="C1273">
        <v>21</v>
      </c>
      <c r="D1273">
        <v>2892477</v>
      </c>
      <c r="E1273" t="s">
        <v>13783</v>
      </c>
      <c r="F1273" t="s">
        <v>460</v>
      </c>
      <c r="G1273" t="s">
        <v>13784</v>
      </c>
      <c r="H1273">
        <v>690063</v>
      </c>
      <c r="I1273" t="s">
        <v>3096</v>
      </c>
      <c r="J1273">
        <v>696.84</v>
      </c>
      <c r="K1273">
        <v>696.84</v>
      </c>
      <c r="L1273" t="s">
        <v>229</v>
      </c>
      <c r="M1273" t="s">
        <v>13924</v>
      </c>
      <c r="N1273" t="s">
        <v>13925</v>
      </c>
      <c r="O1273">
        <v>0</v>
      </c>
      <c r="P1273">
        <v>0</v>
      </c>
      <c r="Q1273" t="s">
        <v>13926</v>
      </c>
      <c r="R1273" t="s">
        <v>1064</v>
      </c>
      <c r="T1273" t="s">
        <v>13927</v>
      </c>
      <c r="U1273" t="s">
        <v>4652</v>
      </c>
      <c r="W1273" t="s">
        <v>13928</v>
      </c>
      <c r="X1273" t="s">
        <v>13929</v>
      </c>
      <c r="Y1273" t="s">
        <v>13930</v>
      </c>
      <c r="Z1273" t="s">
        <v>13927</v>
      </c>
      <c r="AA1273" t="s">
        <v>13931</v>
      </c>
      <c r="AB1273" t="s">
        <v>13932</v>
      </c>
      <c r="AG1273">
        <v>60.54</v>
      </c>
      <c r="AH1273">
        <v>0</v>
      </c>
      <c r="AI1273" t="s">
        <v>66</v>
      </c>
      <c r="AJ1273" t="s">
        <v>13932</v>
      </c>
      <c r="AK1273" t="s">
        <v>13932</v>
      </c>
      <c r="AL1273" t="s">
        <v>1054</v>
      </c>
      <c r="AM1273" t="s">
        <v>13933</v>
      </c>
      <c r="AN1273" t="s">
        <v>5759</v>
      </c>
      <c r="AO1273">
        <v>23</v>
      </c>
      <c r="AP1273" t="s">
        <v>219</v>
      </c>
      <c r="AQ1273" t="s">
        <v>13934</v>
      </c>
      <c r="AR1273" t="s">
        <v>13934</v>
      </c>
      <c r="AS1273" t="s">
        <v>13935</v>
      </c>
      <c r="AT1273" t="s">
        <v>13936</v>
      </c>
      <c r="AU1273" t="s">
        <v>13937</v>
      </c>
      <c r="AV1273" t="s">
        <v>13938</v>
      </c>
      <c r="AW1273" t="b">
        <v>1</v>
      </c>
      <c r="AX1273" t="s">
        <v>42</v>
      </c>
      <c r="AY1273" t="s">
        <v>76</v>
      </c>
    </row>
    <row r="1274" spans="1:51" hidden="1" x14ac:dyDescent="0.3">
      <c r="A1274">
        <v>12216233</v>
      </c>
      <c r="B1274">
        <v>8</v>
      </c>
      <c r="C1274">
        <v>21</v>
      </c>
      <c r="D1274">
        <v>2892477</v>
      </c>
      <c r="E1274" t="s">
        <v>13783</v>
      </c>
      <c r="F1274" t="s">
        <v>460</v>
      </c>
      <c r="G1274" t="s">
        <v>13784</v>
      </c>
      <c r="H1274">
        <v>613675</v>
      </c>
      <c r="I1274" t="s">
        <v>3096</v>
      </c>
      <c r="J1274">
        <v>574.78</v>
      </c>
      <c r="K1274">
        <v>574.78</v>
      </c>
      <c r="L1274" t="s">
        <v>55</v>
      </c>
      <c r="M1274" t="s">
        <v>13939</v>
      </c>
      <c r="N1274" t="s">
        <v>13940</v>
      </c>
      <c r="O1274">
        <v>0</v>
      </c>
      <c r="P1274">
        <v>0</v>
      </c>
      <c r="Q1274" t="s">
        <v>13941</v>
      </c>
      <c r="R1274" t="s">
        <v>7903</v>
      </c>
      <c r="T1274" t="s">
        <v>13942</v>
      </c>
      <c r="U1274" t="s">
        <v>1768</v>
      </c>
      <c r="W1274" t="s">
        <v>13943</v>
      </c>
      <c r="X1274" t="s">
        <v>13944</v>
      </c>
      <c r="Y1274" t="s">
        <v>13945</v>
      </c>
      <c r="Z1274" t="s">
        <v>13946</v>
      </c>
      <c r="AA1274" t="s">
        <v>13947</v>
      </c>
      <c r="AB1274" t="s">
        <v>13948</v>
      </c>
      <c r="AG1274">
        <v>109.18</v>
      </c>
      <c r="AH1274">
        <v>0</v>
      </c>
      <c r="AI1274" t="s">
        <v>66</v>
      </c>
      <c r="AJ1274" t="s">
        <v>13948</v>
      </c>
      <c r="AK1274" t="s">
        <v>13948</v>
      </c>
      <c r="AL1274" t="s">
        <v>370</v>
      </c>
      <c r="AM1274" t="s">
        <v>13949</v>
      </c>
      <c r="AN1274" t="s">
        <v>5759</v>
      </c>
      <c r="AO1274">
        <v>23</v>
      </c>
      <c r="AP1274" t="s">
        <v>219</v>
      </c>
      <c r="AQ1274" t="s">
        <v>13950</v>
      </c>
      <c r="AR1274" t="s">
        <v>13950</v>
      </c>
      <c r="AS1274" t="s">
        <v>13951</v>
      </c>
      <c r="AT1274" t="s">
        <v>13952</v>
      </c>
      <c r="AU1274" t="s">
        <v>13953</v>
      </c>
      <c r="AV1274" t="s">
        <v>13954</v>
      </c>
      <c r="AW1274" t="b">
        <v>1</v>
      </c>
      <c r="AX1274" t="s">
        <v>44</v>
      </c>
      <c r="AY1274" t="s">
        <v>76</v>
      </c>
    </row>
    <row r="1275" spans="1:51" hidden="1" x14ac:dyDescent="0.3">
      <c r="A1275">
        <v>12216234</v>
      </c>
      <c r="B1275">
        <v>8</v>
      </c>
      <c r="C1275">
        <v>21</v>
      </c>
      <c r="D1275">
        <v>2892477</v>
      </c>
      <c r="E1275" t="s">
        <v>13783</v>
      </c>
      <c r="F1275" t="s">
        <v>460</v>
      </c>
      <c r="G1275" t="s">
        <v>13784</v>
      </c>
      <c r="H1275">
        <v>642311</v>
      </c>
      <c r="I1275" t="s">
        <v>3096</v>
      </c>
      <c r="J1275">
        <v>565.82000000000005</v>
      </c>
      <c r="K1275">
        <v>565.82000000000005</v>
      </c>
      <c r="L1275" t="s">
        <v>205</v>
      </c>
      <c r="M1275" t="s">
        <v>206</v>
      </c>
      <c r="N1275" t="s">
        <v>13955</v>
      </c>
      <c r="O1275">
        <v>0</v>
      </c>
      <c r="P1275">
        <v>0</v>
      </c>
      <c r="Q1275" t="s">
        <v>13926</v>
      </c>
      <c r="R1275" t="s">
        <v>5455</v>
      </c>
      <c r="T1275" t="s">
        <v>13927</v>
      </c>
      <c r="U1275" t="s">
        <v>6769</v>
      </c>
      <c r="W1275" t="s">
        <v>13928</v>
      </c>
      <c r="X1275" t="s">
        <v>13929</v>
      </c>
      <c r="Y1275" t="s">
        <v>13930</v>
      </c>
      <c r="Z1275" t="s">
        <v>13927</v>
      </c>
      <c r="AA1275" t="s">
        <v>13931</v>
      </c>
      <c r="AB1275" t="s">
        <v>13956</v>
      </c>
      <c r="AG1275">
        <v>62.14</v>
      </c>
      <c r="AH1275">
        <v>0</v>
      </c>
      <c r="AI1275" t="s">
        <v>66</v>
      </c>
      <c r="AL1275" t="s">
        <v>770</v>
      </c>
      <c r="AM1275" t="s">
        <v>13957</v>
      </c>
      <c r="AN1275" t="s">
        <v>5759</v>
      </c>
      <c r="AO1275">
        <v>23</v>
      </c>
      <c r="AP1275" t="s">
        <v>219</v>
      </c>
      <c r="AQ1275" t="s">
        <v>13958</v>
      </c>
      <c r="AR1275" t="s">
        <v>13958</v>
      </c>
      <c r="AS1275" t="s">
        <v>13959</v>
      </c>
      <c r="AT1275" t="s">
        <v>13960</v>
      </c>
      <c r="AU1275" t="s">
        <v>13961</v>
      </c>
      <c r="AV1275" t="s">
        <v>13962</v>
      </c>
      <c r="AW1275" t="b">
        <v>1</v>
      </c>
      <c r="AX1275" t="s">
        <v>43</v>
      </c>
      <c r="AY1275" t="s">
        <v>76</v>
      </c>
    </row>
    <row r="1276" spans="1:51" hidden="1" x14ac:dyDescent="0.3">
      <c r="A1276">
        <v>12216235</v>
      </c>
      <c r="B1276">
        <v>8</v>
      </c>
      <c r="C1276">
        <v>21</v>
      </c>
      <c r="D1276">
        <v>2892477</v>
      </c>
      <c r="E1276" t="s">
        <v>13783</v>
      </c>
      <c r="F1276" t="s">
        <v>460</v>
      </c>
      <c r="G1276" t="s">
        <v>13784</v>
      </c>
      <c r="H1276">
        <v>662433</v>
      </c>
      <c r="I1276" t="s">
        <v>3096</v>
      </c>
      <c r="J1276">
        <v>477.02</v>
      </c>
      <c r="K1276">
        <v>477.02</v>
      </c>
      <c r="L1276" t="s">
        <v>229</v>
      </c>
      <c r="M1276" t="s">
        <v>13963</v>
      </c>
      <c r="N1276" t="s">
        <v>13964</v>
      </c>
      <c r="O1276">
        <v>0</v>
      </c>
      <c r="P1276">
        <v>0</v>
      </c>
      <c r="Q1276" t="s">
        <v>13941</v>
      </c>
      <c r="R1276" t="s">
        <v>6466</v>
      </c>
      <c r="T1276" t="s">
        <v>13942</v>
      </c>
      <c r="U1276" t="s">
        <v>2480</v>
      </c>
      <c r="W1276" t="s">
        <v>13943</v>
      </c>
      <c r="X1276" t="s">
        <v>13944</v>
      </c>
      <c r="Y1276" t="s">
        <v>13945</v>
      </c>
      <c r="Z1276" t="s">
        <v>13946</v>
      </c>
      <c r="AA1276" t="s">
        <v>13947</v>
      </c>
      <c r="AB1276" t="s">
        <v>13965</v>
      </c>
      <c r="AG1276">
        <v>62.14</v>
      </c>
      <c r="AH1276">
        <v>0</v>
      </c>
      <c r="AI1276" t="s">
        <v>66</v>
      </c>
      <c r="AJ1276" t="s">
        <v>13965</v>
      </c>
      <c r="AK1276" t="s">
        <v>13965</v>
      </c>
      <c r="AL1276" t="s">
        <v>770</v>
      </c>
      <c r="AM1276" t="s">
        <v>13966</v>
      </c>
      <c r="AN1276" t="s">
        <v>5759</v>
      </c>
      <c r="AO1276">
        <v>23</v>
      </c>
      <c r="AP1276" t="s">
        <v>219</v>
      </c>
      <c r="AQ1276" t="s">
        <v>13967</v>
      </c>
      <c r="AR1276" t="s">
        <v>13967</v>
      </c>
      <c r="AS1276" t="s">
        <v>13968</v>
      </c>
      <c r="AT1276" t="s">
        <v>13969</v>
      </c>
      <c r="AU1276" t="s">
        <v>13970</v>
      </c>
      <c r="AV1276" t="s">
        <v>13971</v>
      </c>
      <c r="AW1276" t="b">
        <v>1</v>
      </c>
      <c r="AX1276" t="s">
        <v>42</v>
      </c>
      <c r="AY1276" t="s">
        <v>76</v>
      </c>
    </row>
    <row r="1277" spans="1:51" hidden="1" x14ac:dyDescent="0.3">
      <c r="A1277">
        <v>12216237</v>
      </c>
      <c r="B1277">
        <v>9</v>
      </c>
      <c r="C1277">
        <v>21</v>
      </c>
      <c r="D1277">
        <v>2892477</v>
      </c>
      <c r="E1277" t="s">
        <v>13783</v>
      </c>
      <c r="F1277" t="s">
        <v>460</v>
      </c>
      <c r="G1277" t="s">
        <v>13784</v>
      </c>
      <c r="H1277">
        <v>664564</v>
      </c>
      <c r="I1277" t="s">
        <v>383</v>
      </c>
      <c r="J1277">
        <v>688.64</v>
      </c>
      <c r="K1277">
        <v>688.64</v>
      </c>
      <c r="L1277" t="s">
        <v>55</v>
      </c>
      <c r="M1277" t="s">
        <v>13972</v>
      </c>
      <c r="N1277" t="s">
        <v>13973</v>
      </c>
      <c r="O1277">
        <v>0</v>
      </c>
      <c r="P1277">
        <v>0</v>
      </c>
      <c r="Q1277" t="s">
        <v>13974</v>
      </c>
      <c r="R1277" t="s">
        <v>990</v>
      </c>
      <c r="T1277" t="s">
        <v>13975</v>
      </c>
      <c r="U1277" t="s">
        <v>5268</v>
      </c>
      <c r="W1277" t="s">
        <v>13976</v>
      </c>
      <c r="X1277" t="s">
        <v>13977</v>
      </c>
      <c r="Y1277" t="s">
        <v>13978</v>
      </c>
      <c r="Z1277" t="s">
        <v>13975</v>
      </c>
      <c r="AA1277" t="s">
        <v>13845</v>
      </c>
      <c r="AB1277" t="s">
        <v>13979</v>
      </c>
      <c r="AG1277">
        <v>153.02000000000001</v>
      </c>
      <c r="AH1277">
        <v>0</v>
      </c>
      <c r="AI1277" t="s">
        <v>66</v>
      </c>
      <c r="AJ1277" t="s">
        <v>13979</v>
      </c>
      <c r="AK1277" t="s">
        <v>13979</v>
      </c>
      <c r="AL1277" t="s">
        <v>389</v>
      </c>
      <c r="AM1277" t="s">
        <v>13980</v>
      </c>
      <c r="AN1277" t="s">
        <v>5759</v>
      </c>
      <c r="AO1277">
        <v>23</v>
      </c>
      <c r="AP1277" t="s">
        <v>219</v>
      </c>
      <c r="AQ1277" t="s">
        <v>13981</v>
      </c>
      <c r="AR1277" t="s">
        <v>13981</v>
      </c>
      <c r="AS1277" t="s">
        <v>13982</v>
      </c>
      <c r="AT1277" t="s">
        <v>13983</v>
      </c>
      <c r="AU1277" t="s">
        <v>13984</v>
      </c>
      <c r="AV1277" t="s">
        <v>13985</v>
      </c>
      <c r="AW1277" t="b">
        <v>1</v>
      </c>
      <c r="AX1277" t="s">
        <v>44</v>
      </c>
      <c r="AY1277" t="s">
        <v>76</v>
      </c>
    </row>
    <row r="1278" spans="1:51" hidden="1" x14ac:dyDescent="0.3">
      <c r="A1278">
        <v>12216250</v>
      </c>
      <c r="B1278">
        <v>9</v>
      </c>
      <c r="C1278">
        <v>4</v>
      </c>
      <c r="D1278">
        <v>2767290</v>
      </c>
      <c r="E1278" t="s">
        <v>1926</v>
      </c>
      <c r="F1278" t="s">
        <v>52</v>
      </c>
      <c r="G1278" t="s">
        <v>1927</v>
      </c>
      <c r="H1278">
        <v>693959</v>
      </c>
      <c r="I1278" t="s">
        <v>383</v>
      </c>
      <c r="J1278">
        <v>14830.43</v>
      </c>
      <c r="K1278">
        <v>14830.43</v>
      </c>
      <c r="L1278" t="s">
        <v>229</v>
      </c>
      <c r="M1278" t="s">
        <v>250</v>
      </c>
      <c r="N1278" t="s">
        <v>81</v>
      </c>
      <c r="O1278">
        <v>0</v>
      </c>
      <c r="P1278">
        <v>0</v>
      </c>
      <c r="Q1278" t="s">
        <v>81</v>
      </c>
      <c r="R1278" t="s">
        <v>81</v>
      </c>
      <c r="T1278" t="s">
        <v>81</v>
      </c>
      <c r="U1278" t="s">
        <v>81</v>
      </c>
      <c r="X1278" t="s">
        <v>81</v>
      </c>
      <c r="Y1278" t="s">
        <v>81</v>
      </c>
      <c r="AG1278">
        <v>0</v>
      </c>
      <c r="AH1278">
        <v>0</v>
      </c>
      <c r="AI1278" t="s">
        <v>66</v>
      </c>
      <c r="AL1278" t="s">
        <v>81</v>
      </c>
      <c r="AM1278" t="s">
        <v>13986</v>
      </c>
      <c r="AN1278" t="s">
        <v>968</v>
      </c>
      <c r="AO1278">
        <v>8</v>
      </c>
      <c r="AQ1278" t="s">
        <v>13987</v>
      </c>
      <c r="AR1278" t="s">
        <v>13987</v>
      </c>
      <c r="AS1278" t="s">
        <v>13988</v>
      </c>
      <c r="AT1278" t="s">
        <v>13989</v>
      </c>
      <c r="AU1278" t="s">
        <v>13990</v>
      </c>
      <c r="AV1278" t="s">
        <v>13991</v>
      </c>
      <c r="AW1278" t="b">
        <v>0</v>
      </c>
      <c r="AX1278" t="s">
        <v>89</v>
      </c>
      <c r="AY1278" t="s">
        <v>90</v>
      </c>
    </row>
    <row r="1279" spans="1:51" hidden="1" x14ac:dyDescent="0.3">
      <c r="A1279">
        <v>12216251</v>
      </c>
      <c r="B1279">
        <v>9</v>
      </c>
      <c r="C1279">
        <v>4</v>
      </c>
      <c r="D1279">
        <v>2767290</v>
      </c>
      <c r="E1279" t="s">
        <v>1926</v>
      </c>
      <c r="F1279" t="s">
        <v>52</v>
      </c>
      <c r="G1279" t="s">
        <v>1927</v>
      </c>
      <c r="H1279">
        <v>681077</v>
      </c>
      <c r="I1279" t="s">
        <v>383</v>
      </c>
      <c r="J1279">
        <v>10267.969999999999</v>
      </c>
      <c r="K1279">
        <v>10267.969999999999</v>
      </c>
      <c r="L1279" t="s">
        <v>229</v>
      </c>
      <c r="M1279" t="s">
        <v>250</v>
      </c>
      <c r="N1279" t="s">
        <v>81</v>
      </c>
      <c r="O1279">
        <v>0</v>
      </c>
      <c r="P1279">
        <v>0</v>
      </c>
      <c r="Q1279" t="s">
        <v>81</v>
      </c>
      <c r="R1279" t="s">
        <v>81</v>
      </c>
      <c r="T1279" t="s">
        <v>81</v>
      </c>
      <c r="U1279" t="s">
        <v>81</v>
      </c>
      <c r="X1279" t="s">
        <v>81</v>
      </c>
      <c r="Y1279" t="s">
        <v>81</v>
      </c>
      <c r="AG1279">
        <v>0</v>
      </c>
      <c r="AH1279">
        <v>0</v>
      </c>
      <c r="AI1279" t="s">
        <v>66</v>
      </c>
      <c r="AL1279" t="s">
        <v>81</v>
      </c>
      <c r="AM1279" t="s">
        <v>13992</v>
      </c>
      <c r="AN1279" t="s">
        <v>968</v>
      </c>
      <c r="AO1279">
        <v>8</v>
      </c>
      <c r="AQ1279" t="s">
        <v>13993</v>
      </c>
      <c r="AR1279" t="s">
        <v>13993</v>
      </c>
      <c r="AS1279" t="s">
        <v>13994</v>
      </c>
      <c r="AT1279" t="s">
        <v>13995</v>
      </c>
      <c r="AU1279" t="s">
        <v>13996</v>
      </c>
      <c r="AV1279" t="s">
        <v>13997</v>
      </c>
      <c r="AW1279" t="b">
        <v>0</v>
      </c>
      <c r="AX1279" t="s">
        <v>89</v>
      </c>
      <c r="AY1279" t="s">
        <v>90</v>
      </c>
    </row>
    <row r="1280" spans="1:51" hidden="1" x14ac:dyDescent="0.3">
      <c r="A1280">
        <v>12216253</v>
      </c>
      <c r="B1280">
        <v>9</v>
      </c>
      <c r="C1280">
        <v>4</v>
      </c>
      <c r="D1280">
        <v>2767290</v>
      </c>
      <c r="E1280" t="s">
        <v>1926</v>
      </c>
      <c r="F1280" t="s">
        <v>52</v>
      </c>
      <c r="G1280" t="s">
        <v>1927</v>
      </c>
      <c r="H1280">
        <v>613384</v>
      </c>
      <c r="I1280" t="s">
        <v>383</v>
      </c>
      <c r="J1280">
        <v>2087.64</v>
      </c>
      <c r="K1280">
        <v>2087.64</v>
      </c>
      <c r="L1280" t="s">
        <v>418</v>
      </c>
      <c r="M1280" t="s">
        <v>13998</v>
      </c>
      <c r="N1280" t="s">
        <v>81</v>
      </c>
      <c r="O1280">
        <v>0</v>
      </c>
      <c r="P1280">
        <v>0</v>
      </c>
      <c r="Q1280" t="s">
        <v>81</v>
      </c>
      <c r="R1280" t="s">
        <v>81</v>
      </c>
      <c r="T1280" t="s">
        <v>81</v>
      </c>
      <c r="U1280" t="s">
        <v>81</v>
      </c>
      <c r="X1280" t="s">
        <v>81</v>
      </c>
      <c r="Y1280" t="s">
        <v>81</v>
      </c>
      <c r="AG1280">
        <v>0</v>
      </c>
      <c r="AH1280">
        <v>0</v>
      </c>
      <c r="AI1280" t="s">
        <v>66</v>
      </c>
      <c r="AJ1280" t="s">
        <v>13999</v>
      </c>
      <c r="AK1280" t="s">
        <v>13999</v>
      </c>
      <c r="AL1280" t="s">
        <v>81</v>
      </c>
      <c r="AM1280" t="s">
        <v>14000</v>
      </c>
      <c r="AN1280" t="s">
        <v>968</v>
      </c>
      <c r="AO1280">
        <v>8</v>
      </c>
      <c r="AQ1280" t="s">
        <v>14001</v>
      </c>
      <c r="AR1280" t="s">
        <v>14001</v>
      </c>
      <c r="AS1280" t="s">
        <v>14002</v>
      </c>
      <c r="AT1280" t="s">
        <v>14003</v>
      </c>
      <c r="AU1280" t="s">
        <v>14004</v>
      </c>
      <c r="AV1280" t="s">
        <v>14005</v>
      </c>
      <c r="AW1280" t="b">
        <v>0</v>
      </c>
      <c r="AX1280" t="s">
        <v>89</v>
      </c>
      <c r="AY1280" t="s">
        <v>90</v>
      </c>
    </row>
    <row r="1281" spans="1:51" hidden="1" x14ac:dyDescent="0.3">
      <c r="A1281">
        <v>12216257</v>
      </c>
      <c r="B1281">
        <v>9</v>
      </c>
      <c r="C1281">
        <v>21</v>
      </c>
      <c r="D1281">
        <v>4454459</v>
      </c>
      <c r="E1281" t="s">
        <v>14006</v>
      </c>
      <c r="F1281" t="s">
        <v>52</v>
      </c>
      <c r="G1281" t="s">
        <v>14007</v>
      </c>
      <c r="H1281">
        <v>605154</v>
      </c>
      <c r="I1281" t="s">
        <v>383</v>
      </c>
      <c r="J1281">
        <v>4035.7</v>
      </c>
      <c r="K1281">
        <v>4035.7</v>
      </c>
      <c r="L1281" t="s">
        <v>229</v>
      </c>
      <c r="M1281" t="s">
        <v>250</v>
      </c>
      <c r="N1281" t="s">
        <v>81</v>
      </c>
      <c r="O1281">
        <v>0</v>
      </c>
      <c r="P1281">
        <v>0</v>
      </c>
      <c r="Q1281" t="s">
        <v>81</v>
      </c>
      <c r="R1281" t="s">
        <v>81</v>
      </c>
      <c r="T1281" t="s">
        <v>81</v>
      </c>
      <c r="U1281" t="s">
        <v>81</v>
      </c>
      <c r="W1281" t="s">
        <v>81</v>
      </c>
      <c r="X1281" t="s">
        <v>81</v>
      </c>
      <c r="Y1281" t="s">
        <v>81</v>
      </c>
      <c r="AG1281">
        <v>0</v>
      </c>
      <c r="AH1281">
        <v>0</v>
      </c>
      <c r="AI1281" t="s">
        <v>66</v>
      </c>
      <c r="AL1281" t="s">
        <v>81</v>
      </c>
      <c r="AM1281" t="s">
        <v>13135</v>
      </c>
      <c r="AN1281" t="s">
        <v>5759</v>
      </c>
      <c r="AO1281">
        <v>23</v>
      </c>
      <c r="AQ1281" t="s">
        <v>14008</v>
      </c>
      <c r="AR1281" t="s">
        <v>14008</v>
      </c>
      <c r="AS1281" t="s">
        <v>13137</v>
      </c>
      <c r="AT1281" t="s">
        <v>14009</v>
      </c>
      <c r="AU1281" t="s">
        <v>14010</v>
      </c>
      <c r="AV1281" t="s">
        <v>14011</v>
      </c>
      <c r="AW1281" t="b">
        <v>0</v>
      </c>
      <c r="AX1281" t="s">
        <v>89</v>
      </c>
      <c r="AY1281" t="s">
        <v>90</v>
      </c>
    </row>
    <row r="1282" spans="1:51" hidden="1" x14ac:dyDescent="0.3">
      <c r="A1282">
        <v>12216258</v>
      </c>
      <c r="B1282">
        <v>9</v>
      </c>
      <c r="C1282">
        <v>21</v>
      </c>
      <c r="D1282">
        <v>4454459</v>
      </c>
      <c r="E1282" t="s">
        <v>14006</v>
      </c>
      <c r="F1282" t="s">
        <v>52</v>
      </c>
      <c r="G1282" t="s">
        <v>14007</v>
      </c>
      <c r="H1282">
        <v>624209</v>
      </c>
      <c r="I1282" t="s">
        <v>383</v>
      </c>
      <c r="J1282">
        <v>331.88</v>
      </c>
      <c r="K1282">
        <v>331.88</v>
      </c>
      <c r="L1282" t="s">
        <v>229</v>
      </c>
      <c r="M1282" t="s">
        <v>250</v>
      </c>
      <c r="N1282" t="s">
        <v>81</v>
      </c>
      <c r="O1282">
        <v>0</v>
      </c>
      <c r="P1282">
        <v>0</v>
      </c>
      <c r="Q1282" t="s">
        <v>81</v>
      </c>
      <c r="R1282" t="s">
        <v>81</v>
      </c>
      <c r="T1282" t="s">
        <v>81</v>
      </c>
      <c r="U1282" t="s">
        <v>81</v>
      </c>
      <c r="W1282" t="s">
        <v>81</v>
      </c>
      <c r="X1282" t="s">
        <v>81</v>
      </c>
      <c r="Y1282" t="s">
        <v>81</v>
      </c>
      <c r="AG1282">
        <v>0</v>
      </c>
      <c r="AH1282">
        <v>0</v>
      </c>
      <c r="AI1282" t="s">
        <v>66</v>
      </c>
      <c r="AL1282" t="s">
        <v>81</v>
      </c>
      <c r="AM1282" t="s">
        <v>14012</v>
      </c>
      <c r="AN1282" t="s">
        <v>5759</v>
      </c>
      <c r="AO1282">
        <v>23</v>
      </c>
      <c r="AQ1282" t="s">
        <v>14013</v>
      </c>
      <c r="AR1282" t="s">
        <v>14013</v>
      </c>
      <c r="AS1282" t="s">
        <v>14014</v>
      </c>
      <c r="AT1282" t="s">
        <v>14015</v>
      </c>
      <c r="AU1282" t="s">
        <v>14016</v>
      </c>
      <c r="AV1282" t="s">
        <v>14017</v>
      </c>
      <c r="AW1282" t="b">
        <v>0</v>
      </c>
      <c r="AX1282" t="s">
        <v>89</v>
      </c>
      <c r="AY1282" t="s">
        <v>90</v>
      </c>
    </row>
    <row r="1283" spans="1:51" hidden="1" x14ac:dyDescent="0.3">
      <c r="A1283">
        <v>12216373</v>
      </c>
      <c r="B1283">
        <v>8</v>
      </c>
      <c r="C1283">
        <v>14</v>
      </c>
      <c r="D1283">
        <v>2712738</v>
      </c>
      <c r="E1283" t="s">
        <v>5442</v>
      </c>
      <c r="F1283" t="s">
        <v>52</v>
      </c>
      <c r="G1283" t="s">
        <v>5443</v>
      </c>
      <c r="H1283">
        <v>604556</v>
      </c>
      <c r="I1283" t="s">
        <v>3096</v>
      </c>
      <c r="J1283">
        <v>2131.2800000000002</v>
      </c>
      <c r="K1283">
        <v>2131.2800000000002</v>
      </c>
      <c r="L1283" t="s">
        <v>229</v>
      </c>
      <c r="M1283" t="s">
        <v>340</v>
      </c>
      <c r="N1283" t="s">
        <v>14018</v>
      </c>
      <c r="O1283">
        <v>0</v>
      </c>
      <c r="P1283">
        <v>0</v>
      </c>
      <c r="Q1283" t="s">
        <v>14019</v>
      </c>
      <c r="R1283" t="s">
        <v>2343</v>
      </c>
      <c r="T1283" t="s">
        <v>14020</v>
      </c>
      <c r="U1283" t="s">
        <v>4065</v>
      </c>
      <c r="W1283" t="s">
        <v>81</v>
      </c>
      <c r="X1283" t="s">
        <v>3148</v>
      </c>
      <c r="Y1283" t="s">
        <v>14021</v>
      </c>
      <c r="Z1283" t="s">
        <v>14022</v>
      </c>
      <c r="AA1283" t="s">
        <v>14023</v>
      </c>
      <c r="AB1283" t="s">
        <v>14024</v>
      </c>
      <c r="AG1283">
        <v>22.16</v>
      </c>
      <c r="AH1283">
        <v>0</v>
      </c>
      <c r="AI1283" t="s">
        <v>66</v>
      </c>
      <c r="AJ1283" t="s">
        <v>351</v>
      </c>
      <c r="AK1283" t="s">
        <v>351</v>
      </c>
      <c r="AL1283" t="s">
        <v>1008</v>
      </c>
      <c r="AM1283" t="s">
        <v>14025</v>
      </c>
      <c r="AN1283" t="s">
        <v>979</v>
      </c>
      <c r="AO1283">
        <v>16</v>
      </c>
      <c r="AP1283" t="s">
        <v>7562</v>
      </c>
      <c r="AQ1283" t="s">
        <v>14026</v>
      </c>
      <c r="AR1283" t="s">
        <v>14026</v>
      </c>
      <c r="AS1283" t="s">
        <v>14027</v>
      </c>
      <c r="AT1283" t="s">
        <v>14028</v>
      </c>
      <c r="AU1283" t="s">
        <v>14029</v>
      </c>
      <c r="AV1283" t="s">
        <v>14030</v>
      </c>
      <c r="AW1283" t="b">
        <v>1</v>
      </c>
      <c r="AX1283" t="s">
        <v>43</v>
      </c>
      <c r="AY1283" t="s">
        <v>310</v>
      </c>
    </row>
    <row r="1284" spans="1:51" hidden="1" x14ac:dyDescent="0.3">
      <c r="A1284">
        <v>12216375</v>
      </c>
      <c r="B1284">
        <v>8</v>
      </c>
      <c r="C1284">
        <v>14</v>
      </c>
      <c r="D1284">
        <v>2712738</v>
      </c>
      <c r="E1284" t="s">
        <v>5442</v>
      </c>
      <c r="F1284" t="s">
        <v>52</v>
      </c>
      <c r="G1284" t="s">
        <v>5443</v>
      </c>
      <c r="H1284">
        <v>633858</v>
      </c>
      <c r="I1284" t="s">
        <v>3096</v>
      </c>
      <c r="J1284">
        <v>1309.53</v>
      </c>
      <c r="K1284">
        <v>1309.53</v>
      </c>
      <c r="L1284" t="s">
        <v>55</v>
      </c>
      <c r="M1284" t="s">
        <v>14031</v>
      </c>
      <c r="N1284" t="s">
        <v>14032</v>
      </c>
      <c r="O1284">
        <v>0</v>
      </c>
      <c r="P1284">
        <v>0</v>
      </c>
      <c r="Q1284" t="s">
        <v>7553</v>
      </c>
      <c r="R1284" t="s">
        <v>10390</v>
      </c>
      <c r="T1284" t="s">
        <v>7555</v>
      </c>
      <c r="U1284" t="s">
        <v>4065</v>
      </c>
      <c r="W1284" t="s">
        <v>7556</v>
      </c>
      <c r="X1284" t="s">
        <v>7557</v>
      </c>
      <c r="Y1284" t="s">
        <v>14033</v>
      </c>
      <c r="Z1284" t="s">
        <v>7555</v>
      </c>
      <c r="AA1284" t="s">
        <v>14034</v>
      </c>
      <c r="AB1284" t="s">
        <v>14035</v>
      </c>
      <c r="AG1284">
        <v>66.430000000000007</v>
      </c>
      <c r="AH1284">
        <v>0</v>
      </c>
      <c r="AI1284" t="s">
        <v>66</v>
      </c>
      <c r="AJ1284" t="s">
        <v>14035</v>
      </c>
      <c r="AK1284" t="s">
        <v>14035</v>
      </c>
      <c r="AL1284" t="s">
        <v>780</v>
      </c>
      <c r="AM1284" t="s">
        <v>14036</v>
      </c>
      <c r="AN1284" t="s">
        <v>979</v>
      </c>
      <c r="AO1284">
        <v>16</v>
      </c>
      <c r="AP1284" t="s">
        <v>219</v>
      </c>
      <c r="AQ1284" t="s">
        <v>14037</v>
      </c>
      <c r="AR1284" t="s">
        <v>14037</v>
      </c>
      <c r="AS1284" t="s">
        <v>14038</v>
      </c>
      <c r="AT1284" t="s">
        <v>14039</v>
      </c>
      <c r="AU1284" t="s">
        <v>14040</v>
      </c>
      <c r="AV1284" t="s">
        <v>14041</v>
      </c>
      <c r="AW1284" t="b">
        <v>1</v>
      </c>
      <c r="AX1284" t="s">
        <v>44</v>
      </c>
      <c r="AY1284" t="s">
        <v>76</v>
      </c>
    </row>
    <row r="1285" spans="1:51" hidden="1" x14ac:dyDescent="0.3">
      <c r="A1285">
        <v>12216376</v>
      </c>
      <c r="B1285">
        <v>8</v>
      </c>
      <c r="C1285">
        <v>14</v>
      </c>
      <c r="D1285">
        <v>2712738</v>
      </c>
      <c r="E1285" t="s">
        <v>5442</v>
      </c>
      <c r="F1285" t="s">
        <v>52</v>
      </c>
      <c r="G1285" t="s">
        <v>5443</v>
      </c>
      <c r="H1285">
        <v>620808</v>
      </c>
      <c r="I1285" t="s">
        <v>3096</v>
      </c>
      <c r="J1285">
        <v>1153.54</v>
      </c>
      <c r="K1285">
        <v>1153.54</v>
      </c>
      <c r="L1285" t="s">
        <v>229</v>
      </c>
      <c r="M1285" t="s">
        <v>2454</v>
      </c>
      <c r="N1285" t="s">
        <v>14042</v>
      </c>
      <c r="O1285">
        <v>0</v>
      </c>
      <c r="P1285">
        <v>0</v>
      </c>
      <c r="Q1285" t="s">
        <v>14019</v>
      </c>
      <c r="R1285" t="s">
        <v>2343</v>
      </c>
      <c r="T1285" t="s">
        <v>14043</v>
      </c>
      <c r="U1285" t="s">
        <v>8657</v>
      </c>
      <c r="W1285" t="s">
        <v>81</v>
      </c>
      <c r="X1285" t="s">
        <v>3649</v>
      </c>
      <c r="Y1285" t="s">
        <v>14044</v>
      </c>
      <c r="Z1285" t="s">
        <v>14022</v>
      </c>
      <c r="AA1285" t="s">
        <v>14023</v>
      </c>
      <c r="AB1285" t="s">
        <v>14045</v>
      </c>
      <c r="AG1285">
        <v>64.81</v>
      </c>
      <c r="AH1285">
        <v>0</v>
      </c>
      <c r="AI1285" t="s">
        <v>66</v>
      </c>
      <c r="AL1285" t="s">
        <v>370</v>
      </c>
      <c r="AM1285" t="s">
        <v>14046</v>
      </c>
      <c r="AN1285" t="s">
        <v>979</v>
      </c>
      <c r="AO1285">
        <v>16</v>
      </c>
      <c r="AP1285" t="s">
        <v>219</v>
      </c>
      <c r="AQ1285" t="s">
        <v>14047</v>
      </c>
      <c r="AR1285" t="s">
        <v>14047</v>
      </c>
      <c r="AS1285" t="s">
        <v>14048</v>
      </c>
      <c r="AT1285" t="s">
        <v>14049</v>
      </c>
      <c r="AU1285" t="s">
        <v>14050</v>
      </c>
      <c r="AV1285" t="s">
        <v>14051</v>
      </c>
      <c r="AW1285" t="b">
        <v>1</v>
      </c>
      <c r="AX1285" t="s">
        <v>43</v>
      </c>
      <c r="AY1285" t="s">
        <v>310</v>
      </c>
    </row>
    <row r="1286" spans="1:51" hidden="1" x14ac:dyDescent="0.3">
      <c r="A1286">
        <v>12216377</v>
      </c>
      <c r="B1286">
        <v>8</v>
      </c>
      <c r="C1286">
        <v>14</v>
      </c>
      <c r="D1286">
        <v>2712738</v>
      </c>
      <c r="E1286" t="s">
        <v>5442</v>
      </c>
      <c r="F1286" t="s">
        <v>52</v>
      </c>
      <c r="G1286" t="s">
        <v>5443</v>
      </c>
      <c r="H1286">
        <v>642788</v>
      </c>
      <c r="I1286" t="s">
        <v>3096</v>
      </c>
      <c r="J1286">
        <v>960.13</v>
      </c>
      <c r="K1286">
        <v>960.13</v>
      </c>
      <c r="L1286" t="s">
        <v>229</v>
      </c>
      <c r="M1286" t="s">
        <v>2454</v>
      </c>
      <c r="N1286" t="s">
        <v>14052</v>
      </c>
      <c r="O1286">
        <v>0</v>
      </c>
      <c r="P1286">
        <v>0</v>
      </c>
      <c r="Q1286" t="s">
        <v>14053</v>
      </c>
      <c r="R1286" t="s">
        <v>69</v>
      </c>
      <c r="T1286" t="s">
        <v>14054</v>
      </c>
      <c r="U1286" t="s">
        <v>1822</v>
      </c>
      <c r="W1286" t="s">
        <v>81</v>
      </c>
      <c r="X1286" t="s">
        <v>14055</v>
      </c>
      <c r="Y1286" t="s">
        <v>14056</v>
      </c>
      <c r="Z1286" t="s">
        <v>14054</v>
      </c>
      <c r="AA1286" t="s">
        <v>14057</v>
      </c>
      <c r="AB1286" t="s">
        <v>14058</v>
      </c>
      <c r="AG1286">
        <v>32.869999999999997</v>
      </c>
      <c r="AH1286">
        <v>0</v>
      </c>
      <c r="AI1286" t="s">
        <v>66</v>
      </c>
      <c r="AL1286" t="s">
        <v>370</v>
      </c>
      <c r="AM1286" t="s">
        <v>14059</v>
      </c>
      <c r="AN1286" t="s">
        <v>979</v>
      </c>
      <c r="AO1286">
        <v>16</v>
      </c>
      <c r="AP1286" t="s">
        <v>219</v>
      </c>
      <c r="AQ1286" t="s">
        <v>14060</v>
      </c>
      <c r="AR1286" t="s">
        <v>14060</v>
      </c>
      <c r="AS1286" t="s">
        <v>14061</v>
      </c>
      <c r="AT1286" t="s">
        <v>14062</v>
      </c>
      <c r="AU1286" t="s">
        <v>14063</v>
      </c>
      <c r="AV1286" t="s">
        <v>14064</v>
      </c>
      <c r="AW1286" t="b">
        <v>1</v>
      </c>
      <c r="AX1286" t="s">
        <v>43</v>
      </c>
      <c r="AY1286" t="s">
        <v>310</v>
      </c>
    </row>
    <row r="1287" spans="1:51" hidden="1" x14ac:dyDescent="0.3">
      <c r="A1287">
        <v>12216379</v>
      </c>
      <c r="B1287">
        <v>9</v>
      </c>
      <c r="C1287">
        <v>14</v>
      </c>
      <c r="D1287">
        <v>2712738</v>
      </c>
      <c r="E1287" t="s">
        <v>5442</v>
      </c>
      <c r="F1287" t="s">
        <v>52</v>
      </c>
      <c r="G1287" t="s">
        <v>5443</v>
      </c>
      <c r="H1287">
        <v>695021</v>
      </c>
      <c r="I1287" t="s">
        <v>383</v>
      </c>
      <c r="J1287">
        <v>1921.73</v>
      </c>
      <c r="K1287">
        <v>1921.73</v>
      </c>
      <c r="L1287" t="s">
        <v>418</v>
      </c>
      <c r="M1287" t="s">
        <v>14065</v>
      </c>
      <c r="N1287" t="s">
        <v>14066</v>
      </c>
      <c r="O1287">
        <v>0</v>
      </c>
      <c r="P1287">
        <v>0</v>
      </c>
      <c r="Q1287" t="s">
        <v>14067</v>
      </c>
      <c r="R1287" t="s">
        <v>3646</v>
      </c>
      <c r="T1287" t="s">
        <v>14068</v>
      </c>
      <c r="U1287" t="s">
        <v>8500</v>
      </c>
      <c r="W1287" t="s">
        <v>14069</v>
      </c>
      <c r="X1287" t="s">
        <v>14070</v>
      </c>
      <c r="Y1287" t="s">
        <v>14071</v>
      </c>
      <c r="Z1287" t="s">
        <v>14068</v>
      </c>
      <c r="AA1287" t="s">
        <v>14072</v>
      </c>
      <c r="AB1287" t="s">
        <v>14073</v>
      </c>
      <c r="AG1287">
        <v>66.430000000000007</v>
      </c>
      <c r="AH1287">
        <v>0</v>
      </c>
      <c r="AI1287" t="s">
        <v>66</v>
      </c>
      <c r="AJ1287" t="s">
        <v>14073</v>
      </c>
      <c r="AK1287" t="s">
        <v>14073</v>
      </c>
      <c r="AL1287" t="s">
        <v>427</v>
      </c>
      <c r="AM1287" t="s">
        <v>14074</v>
      </c>
      <c r="AN1287" t="s">
        <v>979</v>
      </c>
      <c r="AO1287">
        <v>16</v>
      </c>
      <c r="AP1287" t="s">
        <v>14075</v>
      </c>
      <c r="AQ1287" t="s">
        <v>14076</v>
      </c>
      <c r="AR1287" t="s">
        <v>14076</v>
      </c>
      <c r="AS1287" t="s">
        <v>14077</v>
      </c>
      <c r="AT1287" t="s">
        <v>14078</v>
      </c>
      <c r="AU1287" t="s">
        <v>14079</v>
      </c>
      <c r="AV1287" t="s">
        <v>14080</v>
      </c>
      <c r="AW1287" t="b">
        <v>1</v>
      </c>
      <c r="AX1287" t="s">
        <v>44</v>
      </c>
      <c r="AY1287" t="s">
        <v>76</v>
      </c>
    </row>
    <row r="1288" spans="1:51" hidden="1" x14ac:dyDescent="0.3">
      <c r="A1288">
        <v>12216380</v>
      </c>
      <c r="B1288">
        <v>8</v>
      </c>
      <c r="C1288">
        <v>14</v>
      </c>
      <c r="D1288">
        <v>2712739</v>
      </c>
      <c r="E1288" t="s">
        <v>4721</v>
      </c>
      <c r="F1288" t="s">
        <v>52</v>
      </c>
      <c r="G1288" t="s">
        <v>4722</v>
      </c>
      <c r="H1288">
        <v>673658</v>
      </c>
      <c r="I1288" t="s">
        <v>3096</v>
      </c>
      <c r="J1288">
        <v>4391.4799999999996</v>
      </c>
      <c r="K1288">
        <v>4391.4799999999996</v>
      </c>
      <c r="M1288" t="s">
        <v>293</v>
      </c>
      <c r="N1288" t="s">
        <v>14081</v>
      </c>
      <c r="O1288">
        <v>0</v>
      </c>
      <c r="P1288">
        <v>0</v>
      </c>
      <c r="Q1288" t="s">
        <v>14082</v>
      </c>
      <c r="R1288" t="s">
        <v>762</v>
      </c>
      <c r="T1288" t="s">
        <v>8505</v>
      </c>
      <c r="U1288" t="s">
        <v>14083</v>
      </c>
      <c r="W1288" t="s">
        <v>14084</v>
      </c>
      <c r="X1288" t="s">
        <v>14085</v>
      </c>
      <c r="Y1288" t="s">
        <v>14086</v>
      </c>
      <c r="Z1288" t="s">
        <v>14087</v>
      </c>
      <c r="AA1288" t="s">
        <v>8505</v>
      </c>
      <c r="AB1288" t="s">
        <v>14088</v>
      </c>
      <c r="AG1288">
        <v>83.98</v>
      </c>
      <c r="AH1288">
        <v>0</v>
      </c>
      <c r="AI1288" t="s">
        <v>66</v>
      </c>
      <c r="AL1288" t="s">
        <v>2411</v>
      </c>
      <c r="AM1288" t="s">
        <v>14089</v>
      </c>
      <c r="AN1288" t="s">
        <v>979</v>
      </c>
      <c r="AO1288">
        <v>16</v>
      </c>
      <c r="AP1288" t="s">
        <v>219</v>
      </c>
      <c r="AQ1288" t="s">
        <v>14090</v>
      </c>
      <c r="AR1288" t="s">
        <v>14090</v>
      </c>
      <c r="AS1288" t="s">
        <v>14091</v>
      </c>
      <c r="AT1288" t="s">
        <v>14092</v>
      </c>
      <c r="AU1288" t="s">
        <v>14093</v>
      </c>
      <c r="AV1288" t="s">
        <v>14094</v>
      </c>
      <c r="AW1288" t="b">
        <v>1</v>
      </c>
      <c r="AX1288" t="s">
        <v>43</v>
      </c>
      <c r="AY1288" t="s">
        <v>76</v>
      </c>
    </row>
    <row r="1289" spans="1:51" hidden="1" x14ac:dyDescent="0.3">
      <c r="A1289">
        <v>12216381</v>
      </c>
      <c r="B1289">
        <v>8</v>
      </c>
      <c r="C1289">
        <v>14</v>
      </c>
      <c r="D1289">
        <v>2712739</v>
      </c>
      <c r="E1289" t="s">
        <v>4721</v>
      </c>
      <c r="F1289" t="s">
        <v>52</v>
      </c>
      <c r="G1289" t="s">
        <v>4722</v>
      </c>
      <c r="H1289">
        <v>685921</v>
      </c>
      <c r="I1289" t="s">
        <v>3096</v>
      </c>
      <c r="J1289">
        <v>3382.74</v>
      </c>
      <c r="K1289">
        <v>3382.74</v>
      </c>
      <c r="L1289" t="s">
        <v>229</v>
      </c>
      <c r="M1289" t="s">
        <v>2454</v>
      </c>
      <c r="N1289" t="s">
        <v>14095</v>
      </c>
      <c r="O1289">
        <v>0</v>
      </c>
      <c r="P1289">
        <v>0</v>
      </c>
      <c r="Q1289" t="s">
        <v>14096</v>
      </c>
      <c r="R1289" t="s">
        <v>762</v>
      </c>
      <c r="T1289" t="s">
        <v>14097</v>
      </c>
      <c r="U1289" t="s">
        <v>4065</v>
      </c>
      <c r="W1289" t="s">
        <v>14098</v>
      </c>
      <c r="X1289" t="s">
        <v>14099</v>
      </c>
      <c r="Y1289" t="s">
        <v>14100</v>
      </c>
      <c r="Z1289" t="s">
        <v>14101</v>
      </c>
      <c r="AA1289" t="s">
        <v>14097</v>
      </c>
      <c r="AB1289" t="s">
        <v>14102</v>
      </c>
      <c r="AG1289">
        <v>66.430000000000007</v>
      </c>
      <c r="AH1289">
        <v>0</v>
      </c>
      <c r="AI1289" t="s">
        <v>66</v>
      </c>
      <c r="AL1289" t="s">
        <v>67</v>
      </c>
      <c r="AM1289" t="s">
        <v>14103</v>
      </c>
      <c r="AN1289" t="s">
        <v>979</v>
      </c>
      <c r="AO1289">
        <v>16</v>
      </c>
      <c r="AP1289" t="s">
        <v>7562</v>
      </c>
      <c r="AQ1289" t="s">
        <v>14104</v>
      </c>
      <c r="AR1289" t="s">
        <v>14104</v>
      </c>
      <c r="AS1289" t="s">
        <v>14105</v>
      </c>
      <c r="AT1289" t="s">
        <v>14106</v>
      </c>
      <c r="AU1289" t="s">
        <v>14107</v>
      </c>
      <c r="AV1289" t="s">
        <v>14108</v>
      </c>
      <c r="AW1289" t="b">
        <v>1</v>
      </c>
      <c r="AX1289" t="s">
        <v>43</v>
      </c>
      <c r="AY1289" t="s">
        <v>76</v>
      </c>
    </row>
    <row r="1290" spans="1:51" hidden="1" x14ac:dyDescent="0.3">
      <c r="A1290">
        <v>12216382</v>
      </c>
      <c r="B1290">
        <v>8</v>
      </c>
      <c r="C1290">
        <v>14</v>
      </c>
      <c r="D1290">
        <v>2712739</v>
      </c>
      <c r="E1290" t="s">
        <v>4721</v>
      </c>
      <c r="F1290" t="s">
        <v>52</v>
      </c>
      <c r="G1290" t="s">
        <v>4722</v>
      </c>
      <c r="H1290">
        <v>682403</v>
      </c>
      <c r="I1290" t="s">
        <v>3096</v>
      </c>
      <c r="J1290">
        <v>2615.7800000000002</v>
      </c>
      <c r="K1290">
        <v>2615.7800000000002</v>
      </c>
      <c r="L1290" t="s">
        <v>55</v>
      </c>
      <c r="M1290" t="s">
        <v>14109</v>
      </c>
      <c r="N1290" t="s">
        <v>14110</v>
      </c>
      <c r="O1290">
        <v>0</v>
      </c>
      <c r="P1290">
        <v>0</v>
      </c>
      <c r="Q1290" t="s">
        <v>8544</v>
      </c>
      <c r="R1290" t="s">
        <v>2609</v>
      </c>
      <c r="T1290" t="s">
        <v>8548</v>
      </c>
      <c r="U1290" t="s">
        <v>2052</v>
      </c>
      <c r="W1290" t="s">
        <v>81</v>
      </c>
      <c r="X1290" t="s">
        <v>14111</v>
      </c>
      <c r="Y1290" t="s">
        <v>14112</v>
      </c>
      <c r="Z1290" t="s">
        <v>8504</v>
      </c>
      <c r="AA1290" t="s">
        <v>8548</v>
      </c>
      <c r="AB1290" t="s">
        <v>14113</v>
      </c>
      <c r="AG1290">
        <v>0</v>
      </c>
      <c r="AH1290">
        <v>0</v>
      </c>
      <c r="AI1290" t="s">
        <v>66</v>
      </c>
      <c r="AJ1290" t="s">
        <v>14113</v>
      </c>
      <c r="AK1290" t="s">
        <v>14113</v>
      </c>
      <c r="AL1290" t="s">
        <v>1054</v>
      </c>
      <c r="AM1290" t="s">
        <v>14114</v>
      </c>
      <c r="AN1290" t="s">
        <v>979</v>
      </c>
      <c r="AO1290">
        <v>16</v>
      </c>
      <c r="AP1290" t="s">
        <v>5463</v>
      </c>
      <c r="AQ1290" t="s">
        <v>14115</v>
      </c>
      <c r="AR1290" t="s">
        <v>14115</v>
      </c>
      <c r="AS1290" t="s">
        <v>14116</v>
      </c>
      <c r="AT1290" t="s">
        <v>14117</v>
      </c>
      <c r="AU1290" t="s">
        <v>14118</v>
      </c>
      <c r="AV1290" t="s">
        <v>14119</v>
      </c>
      <c r="AW1290" t="b">
        <v>1</v>
      </c>
      <c r="AX1290" t="s">
        <v>42</v>
      </c>
      <c r="AY1290" t="s">
        <v>310</v>
      </c>
    </row>
    <row r="1291" spans="1:51" hidden="1" x14ac:dyDescent="0.3">
      <c r="A1291">
        <v>12216383</v>
      </c>
      <c r="B1291">
        <v>8</v>
      </c>
      <c r="C1291">
        <v>14</v>
      </c>
      <c r="D1291">
        <v>2712739</v>
      </c>
      <c r="E1291" t="s">
        <v>4721</v>
      </c>
      <c r="F1291" t="s">
        <v>52</v>
      </c>
      <c r="G1291" t="s">
        <v>4722</v>
      </c>
      <c r="H1291">
        <v>613752</v>
      </c>
      <c r="I1291" t="s">
        <v>3096</v>
      </c>
      <c r="J1291">
        <v>2448.69</v>
      </c>
      <c r="K1291">
        <v>2448.69</v>
      </c>
      <c r="L1291" t="s">
        <v>229</v>
      </c>
      <c r="M1291" t="s">
        <v>14120</v>
      </c>
      <c r="N1291" t="s">
        <v>14121</v>
      </c>
      <c r="O1291">
        <v>0</v>
      </c>
      <c r="P1291">
        <v>0</v>
      </c>
      <c r="Q1291" t="s">
        <v>14096</v>
      </c>
      <c r="R1291" t="s">
        <v>762</v>
      </c>
      <c r="T1291" t="s">
        <v>14122</v>
      </c>
      <c r="U1291" t="s">
        <v>4065</v>
      </c>
      <c r="W1291" t="s">
        <v>14123</v>
      </c>
      <c r="X1291" t="s">
        <v>14124</v>
      </c>
      <c r="Y1291" t="s">
        <v>14125</v>
      </c>
      <c r="Z1291" t="s">
        <v>14122</v>
      </c>
      <c r="AA1291" t="s">
        <v>14126</v>
      </c>
      <c r="AB1291" t="s">
        <v>14127</v>
      </c>
      <c r="AG1291">
        <v>34.74</v>
      </c>
      <c r="AH1291">
        <v>0</v>
      </c>
      <c r="AI1291" t="s">
        <v>66</v>
      </c>
      <c r="AJ1291" t="s">
        <v>14128</v>
      </c>
      <c r="AK1291" t="s">
        <v>14128</v>
      </c>
      <c r="AL1291" t="s">
        <v>1171</v>
      </c>
      <c r="AM1291" t="s">
        <v>14129</v>
      </c>
      <c r="AN1291" t="s">
        <v>979</v>
      </c>
      <c r="AO1291">
        <v>16</v>
      </c>
      <c r="AP1291" t="s">
        <v>7562</v>
      </c>
      <c r="AQ1291" t="s">
        <v>14130</v>
      </c>
      <c r="AR1291" t="s">
        <v>14130</v>
      </c>
      <c r="AS1291" t="s">
        <v>14131</v>
      </c>
      <c r="AT1291" t="s">
        <v>14132</v>
      </c>
      <c r="AU1291" t="s">
        <v>14133</v>
      </c>
      <c r="AV1291" t="s">
        <v>14134</v>
      </c>
      <c r="AW1291" t="b">
        <v>1</v>
      </c>
      <c r="AX1291" t="s">
        <v>43</v>
      </c>
      <c r="AY1291" t="s">
        <v>76</v>
      </c>
    </row>
    <row r="1292" spans="1:51" hidden="1" x14ac:dyDescent="0.3">
      <c r="A1292">
        <v>12216411</v>
      </c>
      <c r="B1292">
        <v>8</v>
      </c>
      <c r="C1292">
        <v>20</v>
      </c>
      <c r="D1292">
        <v>2686352</v>
      </c>
      <c r="E1292" t="s">
        <v>14135</v>
      </c>
      <c r="F1292" t="s">
        <v>52</v>
      </c>
      <c r="G1292" t="s">
        <v>14136</v>
      </c>
      <c r="H1292">
        <v>661764</v>
      </c>
      <c r="I1292" t="s">
        <v>3096</v>
      </c>
      <c r="J1292">
        <v>867.47</v>
      </c>
      <c r="K1292">
        <v>867.47</v>
      </c>
      <c r="L1292" t="s">
        <v>229</v>
      </c>
      <c r="M1292" t="s">
        <v>14137</v>
      </c>
      <c r="N1292" t="s">
        <v>14138</v>
      </c>
      <c r="O1292">
        <v>0</v>
      </c>
      <c r="P1292">
        <v>0</v>
      </c>
      <c r="Q1292" t="s">
        <v>14139</v>
      </c>
      <c r="R1292" t="s">
        <v>1075</v>
      </c>
      <c r="T1292" t="s">
        <v>14140</v>
      </c>
      <c r="U1292" t="s">
        <v>5830</v>
      </c>
      <c r="W1292" t="s">
        <v>12056</v>
      </c>
      <c r="X1292" t="s">
        <v>14141</v>
      </c>
      <c r="Y1292" t="s">
        <v>14142</v>
      </c>
      <c r="Z1292" t="s">
        <v>14143</v>
      </c>
      <c r="AA1292" t="s">
        <v>14144</v>
      </c>
      <c r="AB1292" t="s">
        <v>14145</v>
      </c>
      <c r="AG1292">
        <v>32.869999999999997</v>
      </c>
      <c r="AH1292">
        <v>0</v>
      </c>
      <c r="AI1292" t="s">
        <v>66</v>
      </c>
      <c r="AJ1292" t="s">
        <v>14145</v>
      </c>
      <c r="AK1292" t="s">
        <v>14145</v>
      </c>
      <c r="AL1292" t="s">
        <v>239</v>
      </c>
      <c r="AM1292" t="s">
        <v>14146</v>
      </c>
      <c r="AN1292" t="s">
        <v>5759</v>
      </c>
      <c r="AO1292">
        <v>23</v>
      </c>
      <c r="AP1292" t="s">
        <v>219</v>
      </c>
      <c r="AQ1292" t="s">
        <v>14147</v>
      </c>
      <c r="AR1292" t="s">
        <v>14147</v>
      </c>
      <c r="AS1292" t="s">
        <v>14148</v>
      </c>
      <c r="AT1292" t="s">
        <v>14149</v>
      </c>
      <c r="AU1292" t="s">
        <v>14150</v>
      </c>
      <c r="AV1292" t="s">
        <v>14151</v>
      </c>
      <c r="AW1292" t="b">
        <v>1</v>
      </c>
      <c r="AX1292" t="s">
        <v>42</v>
      </c>
      <c r="AY1292" t="s">
        <v>76</v>
      </c>
    </row>
    <row r="1293" spans="1:51" hidden="1" x14ac:dyDescent="0.3">
      <c r="A1293">
        <v>12216719</v>
      </c>
      <c r="B1293">
        <v>8</v>
      </c>
      <c r="C1293">
        <v>11</v>
      </c>
      <c r="D1293">
        <v>1842339</v>
      </c>
      <c r="E1293" t="s">
        <v>3326</v>
      </c>
      <c r="F1293" t="s">
        <v>52</v>
      </c>
      <c r="G1293" t="s">
        <v>3327</v>
      </c>
      <c r="H1293">
        <v>635670</v>
      </c>
      <c r="I1293" t="s">
        <v>3096</v>
      </c>
      <c r="J1293">
        <v>3119.33</v>
      </c>
      <c r="K1293">
        <v>3119.33</v>
      </c>
      <c r="M1293" t="s">
        <v>293</v>
      </c>
      <c r="N1293" t="s">
        <v>14152</v>
      </c>
      <c r="O1293">
        <v>0</v>
      </c>
      <c r="P1293">
        <v>0</v>
      </c>
      <c r="Q1293" t="s">
        <v>4437</v>
      </c>
      <c r="R1293" t="s">
        <v>2292</v>
      </c>
      <c r="T1293" t="s">
        <v>14153</v>
      </c>
      <c r="U1293" t="s">
        <v>14154</v>
      </c>
      <c r="W1293" t="s">
        <v>4451</v>
      </c>
      <c r="X1293" t="s">
        <v>14155</v>
      </c>
      <c r="Y1293" t="s">
        <v>14156</v>
      </c>
      <c r="Z1293" t="s">
        <v>14157</v>
      </c>
      <c r="AA1293" t="s">
        <v>14153</v>
      </c>
      <c r="AB1293" t="s">
        <v>14158</v>
      </c>
      <c r="AG1293">
        <v>86.03</v>
      </c>
      <c r="AH1293">
        <v>0</v>
      </c>
      <c r="AI1293" t="s">
        <v>66</v>
      </c>
      <c r="AL1293" t="s">
        <v>816</v>
      </c>
      <c r="AM1293" t="s">
        <v>14159</v>
      </c>
      <c r="AN1293" t="s">
        <v>1064</v>
      </c>
      <c r="AO1293">
        <v>15</v>
      </c>
      <c r="AP1293" t="s">
        <v>219</v>
      </c>
      <c r="AQ1293" t="s">
        <v>14160</v>
      </c>
      <c r="AR1293" t="s">
        <v>14160</v>
      </c>
      <c r="AS1293" t="s">
        <v>14161</v>
      </c>
      <c r="AT1293" t="s">
        <v>14162</v>
      </c>
      <c r="AU1293" t="s">
        <v>14163</v>
      </c>
      <c r="AV1293" t="s">
        <v>14164</v>
      </c>
      <c r="AW1293" t="b">
        <v>1</v>
      </c>
      <c r="AX1293" t="s">
        <v>43</v>
      </c>
      <c r="AY1293" t="s">
        <v>76</v>
      </c>
    </row>
    <row r="1294" spans="1:51" hidden="1" x14ac:dyDescent="0.3">
      <c r="A1294">
        <v>12216720</v>
      </c>
      <c r="B1294">
        <v>8</v>
      </c>
      <c r="C1294">
        <v>11</v>
      </c>
      <c r="D1294">
        <v>1842339</v>
      </c>
      <c r="E1294" t="s">
        <v>3326</v>
      </c>
      <c r="F1294" t="s">
        <v>52</v>
      </c>
      <c r="G1294" t="s">
        <v>3327</v>
      </c>
      <c r="H1294">
        <v>674422</v>
      </c>
      <c r="I1294" t="s">
        <v>3096</v>
      </c>
      <c r="J1294">
        <v>3731.78</v>
      </c>
      <c r="K1294">
        <v>3731.78</v>
      </c>
      <c r="L1294" t="s">
        <v>229</v>
      </c>
      <c r="M1294" t="s">
        <v>340</v>
      </c>
      <c r="N1294" t="s">
        <v>14165</v>
      </c>
      <c r="O1294">
        <v>0</v>
      </c>
      <c r="P1294">
        <v>0</v>
      </c>
      <c r="Q1294" t="s">
        <v>5522</v>
      </c>
      <c r="R1294" t="s">
        <v>2292</v>
      </c>
      <c r="T1294" t="s">
        <v>5520</v>
      </c>
      <c r="U1294" t="s">
        <v>2820</v>
      </c>
      <c r="W1294" t="s">
        <v>5522</v>
      </c>
      <c r="X1294" t="s">
        <v>5523</v>
      </c>
      <c r="Y1294" t="s">
        <v>14166</v>
      </c>
      <c r="Z1294" t="s">
        <v>4441</v>
      </c>
      <c r="AA1294" t="s">
        <v>5520</v>
      </c>
      <c r="AB1294" t="s">
        <v>14167</v>
      </c>
      <c r="AG1294">
        <v>290.2</v>
      </c>
      <c r="AH1294">
        <v>0</v>
      </c>
      <c r="AI1294" t="s">
        <v>66</v>
      </c>
      <c r="AJ1294" t="s">
        <v>351</v>
      </c>
      <c r="AK1294" t="s">
        <v>351</v>
      </c>
      <c r="AL1294" t="s">
        <v>1171</v>
      </c>
      <c r="AM1294" t="s">
        <v>14168</v>
      </c>
      <c r="AN1294" t="s">
        <v>1064</v>
      </c>
      <c r="AO1294">
        <v>15</v>
      </c>
      <c r="AP1294" t="s">
        <v>5528</v>
      </c>
      <c r="AQ1294" t="s">
        <v>14169</v>
      </c>
      <c r="AR1294" t="s">
        <v>14169</v>
      </c>
      <c r="AS1294" t="s">
        <v>14170</v>
      </c>
      <c r="AT1294" t="s">
        <v>14171</v>
      </c>
      <c r="AU1294" t="s">
        <v>14172</v>
      </c>
      <c r="AV1294" t="s">
        <v>14173</v>
      </c>
      <c r="AW1294" t="b">
        <v>1</v>
      </c>
      <c r="AX1294" t="s">
        <v>43</v>
      </c>
      <c r="AY1294" t="s">
        <v>76</v>
      </c>
    </row>
    <row r="1295" spans="1:51" hidden="1" x14ac:dyDescent="0.3">
      <c r="A1295">
        <v>12216820</v>
      </c>
      <c r="B1295">
        <v>8</v>
      </c>
      <c r="C1295">
        <v>1</v>
      </c>
      <c r="D1295">
        <v>4464309</v>
      </c>
      <c r="E1295" t="s">
        <v>522</v>
      </c>
      <c r="F1295" t="s">
        <v>52</v>
      </c>
      <c r="G1295" t="s">
        <v>523</v>
      </c>
      <c r="H1295">
        <v>684845</v>
      </c>
      <c r="I1295" t="s">
        <v>3096</v>
      </c>
      <c r="J1295">
        <v>1776.39</v>
      </c>
      <c r="K1295">
        <v>1776.39</v>
      </c>
      <c r="L1295" t="s">
        <v>229</v>
      </c>
      <c r="M1295" t="s">
        <v>14174</v>
      </c>
      <c r="N1295" t="s">
        <v>14175</v>
      </c>
      <c r="O1295">
        <v>0</v>
      </c>
      <c r="P1295">
        <v>0</v>
      </c>
      <c r="Q1295" t="s">
        <v>14176</v>
      </c>
      <c r="R1295" t="s">
        <v>762</v>
      </c>
      <c r="T1295" t="s">
        <v>14177</v>
      </c>
      <c r="U1295" t="s">
        <v>2658</v>
      </c>
      <c r="W1295" t="s">
        <v>14178</v>
      </c>
      <c r="X1295" t="s">
        <v>14179</v>
      </c>
      <c r="Y1295" t="s">
        <v>14180</v>
      </c>
      <c r="Z1295" t="s">
        <v>579</v>
      </c>
      <c r="AA1295" t="s">
        <v>2613</v>
      </c>
      <c r="AB1295" t="s">
        <v>14181</v>
      </c>
      <c r="AG1295">
        <v>82.27</v>
      </c>
      <c r="AH1295">
        <v>0</v>
      </c>
      <c r="AI1295" t="s">
        <v>66</v>
      </c>
      <c r="AJ1295" t="s">
        <v>14181</v>
      </c>
      <c r="AK1295" t="s">
        <v>14181</v>
      </c>
      <c r="AL1295" t="s">
        <v>370</v>
      </c>
      <c r="AM1295" t="s">
        <v>14182</v>
      </c>
      <c r="AN1295" t="s">
        <v>498</v>
      </c>
      <c r="AO1295">
        <v>5</v>
      </c>
      <c r="AP1295" t="s">
        <v>219</v>
      </c>
      <c r="AQ1295" t="s">
        <v>14183</v>
      </c>
      <c r="AR1295" t="s">
        <v>14183</v>
      </c>
      <c r="AS1295" t="s">
        <v>14184</v>
      </c>
      <c r="AT1295" t="s">
        <v>14185</v>
      </c>
      <c r="AU1295" t="s">
        <v>14186</v>
      </c>
      <c r="AV1295" t="s">
        <v>14187</v>
      </c>
      <c r="AW1295" t="b">
        <v>1</v>
      </c>
      <c r="AX1295" t="s">
        <v>42</v>
      </c>
      <c r="AY1295" t="s">
        <v>76</v>
      </c>
    </row>
    <row r="1296" spans="1:51" hidden="1" x14ac:dyDescent="0.3">
      <c r="A1296">
        <v>12216821</v>
      </c>
      <c r="B1296">
        <v>8</v>
      </c>
      <c r="C1296">
        <v>1</v>
      </c>
      <c r="D1296">
        <v>4464309</v>
      </c>
      <c r="E1296" t="s">
        <v>522</v>
      </c>
      <c r="F1296" t="s">
        <v>52</v>
      </c>
      <c r="G1296" t="s">
        <v>523</v>
      </c>
      <c r="H1296">
        <v>684803</v>
      </c>
      <c r="I1296" t="s">
        <v>3096</v>
      </c>
      <c r="J1296">
        <v>1776.39</v>
      </c>
      <c r="K1296">
        <v>1776.39</v>
      </c>
      <c r="L1296" t="s">
        <v>229</v>
      </c>
      <c r="M1296" t="s">
        <v>14188</v>
      </c>
      <c r="N1296" t="s">
        <v>14189</v>
      </c>
      <c r="O1296">
        <v>0</v>
      </c>
      <c r="P1296">
        <v>0</v>
      </c>
      <c r="Q1296" t="s">
        <v>14190</v>
      </c>
      <c r="R1296" t="s">
        <v>762</v>
      </c>
      <c r="T1296" t="s">
        <v>14191</v>
      </c>
      <c r="U1296" t="s">
        <v>2658</v>
      </c>
      <c r="W1296" t="s">
        <v>14190</v>
      </c>
      <c r="X1296" t="s">
        <v>14192</v>
      </c>
      <c r="Y1296" t="s">
        <v>14193</v>
      </c>
      <c r="Z1296" t="s">
        <v>14191</v>
      </c>
      <c r="AA1296" t="s">
        <v>14194</v>
      </c>
      <c r="AB1296" t="s">
        <v>14195</v>
      </c>
      <c r="AG1296">
        <v>82.27</v>
      </c>
      <c r="AH1296">
        <v>0</v>
      </c>
      <c r="AI1296" t="s">
        <v>66</v>
      </c>
      <c r="AJ1296" t="s">
        <v>14195</v>
      </c>
      <c r="AK1296" t="s">
        <v>14195</v>
      </c>
      <c r="AL1296" t="s">
        <v>370</v>
      </c>
      <c r="AM1296" t="s">
        <v>14182</v>
      </c>
      <c r="AN1296" t="s">
        <v>498</v>
      </c>
      <c r="AO1296">
        <v>5</v>
      </c>
      <c r="AP1296" t="s">
        <v>219</v>
      </c>
      <c r="AQ1296" t="s">
        <v>14196</v>
      </c>
      <c r="AR1296" t="s">
        <v>14196</v>
      </c>
      <c r="AS1296" t="s">
        <v>14197</v>
      </c>
      <c r="AT1296" t="s">
        <v>14198</v>
      </c>
      <c r="AU1296" t="s">
        <v>14199</v>
      </c>
      <c r="AV1296" t="s">
        <v>14200</v>
      </c>
      <c r="AW1296" t="b">
        <v>1</v>
      </c>
      <c r="AX1296" t="s">
        <v>42</v>
      </c>
      <c r="AY1296" t="s">
        <v>76</v>
      </c>
    </row>
    <row r="1297" spans="1:51" hidden="1" x14ac:dyDescent="0.3">
      <c r="A1297">
        <v>12216822</v>
      </c>
      <c r="B1297">
        <v>9</v>
      </c>
      <c r="C1297">
        <v>1</v>
      </c>
      <c r="D1297">
        <v>4464309</v>
      </c>
      <c r="E1297" t="s">
        <v>522</v>
      </c>
      <c r="F1297" t="s">
        <v>52</v>
      </c>
      <c r="G1297" t="s">
        <v>523</v>
      </c>
      <c r="H1297">
        <v>611496</v>
      </c>
      <c r="I1297" t="s">
        <v>383</v>
      </c>
      <c r="J1297">
        <v>16581.060000000001</v>
      </c>
      <c r="K1297">
        <v>16581.060000000001</v>
      </c>
      <c r="L1297" t="s">
        <v>788</v>
      </c>
      <c r="M1297" t="s">
        <v>14201</v>
      </c>
      <c r="N1297" t="s">
        <v>81</v>
      </c>
      <c r="O1297">
        <v>0</v>
      </c>
      <c r="P1297">
        <v>0</v>
      </c>
      <c r="Q1297" t="s">
        <v>81</v>
      </c>
      <c r="R1297" t="s">
        <v>81</v>
      </c>
      <c r="T1297" t="s">
        <v>81</v>
      </c>
      <c r="U1297" t="s">
        <v>81</v>
      </c>
      <c r="W1297" t="s">
        <v>81</v>
      </c>
      <c r="X1297" t="s">
        <v>81</v>
      </c>
      <c r="Y1297" t="s">
        <v>81</v>
      </c>
      <c r="Z1297" t="s">
        <v>81</v>
      </c>
      <c r="AA1297" t="s">
        <v>81</v>
      </c>
      <c r="AG1297">
        <v>0</v>
      </c>
      <c r="AH1297">
        <v>0</v>
      </c>
      <c r="AI1297" t="s">
        <v>66</v>
      </c>
      <c r="AJ1297" t="s">
        <v>14202</v>
      </c>
      <c r="AK1297" t="s">
        <v>14202</v>
      </c>
      <c r="AL1297" t="s">
        <v>81</v>
      </c>
      <c r="AM1297" t="s">
        <v>14203</v>
      </c>
      <c r="AN1297" t="s">
        <v>498</v>
      </c>
      <c r="AO1297">
        <v>5</v>
      </c>
      <c r="AQ1297" t="s">
        <v>14204</v>
      </c>
      <c r="AR1297" t="s">
        <v>14204</v>
      </c>
      <c r="AS1297" t="s">
        <v>14205</v>
      </c>
      <c r="AT1297" t="s">
        <v>14206</v>
      </c>
      <c r="AU1297" t="s">
        <v>14207</v>
      </c>
      <c r="AV1297" t="s">
        <v>14208</v>
      </c>
      <c r="AW1297" t="b">
        <v>0</v>
      </c>
      <c r="AX1297" t="s">
        <v>89</v>
      </c>
      <c r="AY1297" t="s">
        <v>90</v>
      </c>
    </row>
    <row r="1298" spans="1:51" hidden="1" x14ac:dyDescent="0.3">
      <c r="A1298">
        <v>12216857</v>
      </c>
      <c r="B1298">
        <v>9</v>
      </c>
      <c r="C1298">
        <v>-1</v>
      </c>
      <c r="D1298">
        <v>2870593</v>
      </c>
      <c r="E1298" t="s">
        <v>2988</v>
      </c>
      <c r="F1298" t="s">
        <v>52</v>
      </c>
      <c r="G1298" t="s">
        <v>2989</v>
      </c>
      <c r="H1298">
        <v>651243</v>
      </c>
      <c r="I1298" t="s">
        <v>383</v>
      </c>
      <c r="J1298">
        <v>5879.49</v>
      </c>
      <c r="K1298">
        <v>5879.49</v>
      </c>
      <c r="L1298" t="s">
        <v>922</v>
      </c>
      <c r="M1298" t="s">
        <v>923</v>
      </c>
      <c r="N1298" t="s">
        <v>14209</v>
      </c>
      <c r="O1298">
        <v>0</v>
      </c>
      <c r="P1298">
        <v>0</v>
      </c>
      <c r="Q1298" t="s">
        <v>14210</v>
      </c>
      <c r="R1298" t="s">
        <v>1020</v>
      </c>
      <c r="S1298" s="1">
        <v>46158</v>
      </c>
      <c r="T1298" t="s">
        <v>14211</v>
      </c>
      <c r="U1298" t="s">
        <v>345</v>
      </c>
      <c r="V1298" t="s">
        <v>14212</v>
      </c>
      <c r="W1298" t="s">
        <v>9064</v>
      </c>
      <c r="X1298" t="s">
        <v>14213</v>
      </c>
      <c r="Y1298" t="s">
        <v>14214</v>
      </c>
      <c r="Z1298" t="s">
        <v>14215</v>
      </c>
      <c r="AB1298" t="s">
        <v>14214</v>
      </c>
      <c r="AG1298">
        <v>730.57</v>
      </c>
      <c r="AH1298">
        <v>0</v>
      </c>
      <c r="AI1298" t="s">
        <v>66</v>
      </c>
      <c r="AL1298" t="s">
        <v>427</v>
      </c>
      <c r="AM1298" t="s">
        <v>14216</v>
      </c>
      <c r="AN1298" t="s">
        <v>69</v>
      </c>
      <c r="AO1298">
        <v>2</v>
      </c>
      <c r="AP1298" t="s">
        <v>219</v>
      </c>
      <c r="AQ1298" t="s">
        <v>14217</v>
      </c>
      <c r="AR1298" t="s">
        <v>14217</v>
      </c>
      <c r="AS1298" t="s">
        <v>14218</v>
      </c>
      <c r="AT1298" t="s">
        <v>14219</v>
      </c>
      <c r="AU1298" t="s">
        <v>14220</v>
      </c>
      <c r="AV1298" t="s">
        <v>14221</v>
      </c>
      <c r="AW1298" t="b">
        <v>1</v>
      </c>
      <c r="AX1298" t="s">
        <v>42</v>
      </c>
      <c r="AY1298" t="s">
        <v>76</v>
      </c>
    </row>
    <row r="1299" spans="1:51" hidden="1" x14ac:dyDescent="0.3">
      <c r="A1299">
        <v>12217346</v>
      </c>
      <c r="B1299">
        <v>9</v>
      </c>
      <c r="C1299">
        <v>1</v>
      </c>
      <c r="D1299">
        <v>4464302</v>
      </c>
      <c r="E1299" t="s">
        <v>522</v>
      </c>
      <c r="F1299" t="s">
        <v>52</v>
      </c>
      <c r="G1299" t="s">
        <v>588</v>
      </c>
      <c r="H1299">
        <v>674171</v>
      </c>
      <c r="I1299" t="s">
        <v>383</v>
      </c>
      <c r="J1299">
        <v>484.92</v>
      </c>
      <c r="K1299">
        <v>484.92</v>
      </c>
      <c r="L1299" t="s">
        <v>2280</v>
      </c>
      <c r="M1299" t="s">
        <v>14222</v>
      </c>
      <c r="N1299" t="s">
        <v>81</v>
      </c>
      <c r="O1299">
        <v>0</v>
      </c>
      <c r="P1299">
        <v>0</v>
      </c>
      <c r="Q1299" t="s">
        <v>81</v>
      </c>
      <c r="R1299" t="s">
        <v>81</v>
      </c>
      <c r="T1299" t="s">
        <v>81</v>
      </c>
      <c r="U1299" t="s">
        <v>81</v>
      </c>
      <c r="W1299" t="s">
        <v>81</v>
      </c>
      <c r="X1299" t="s">
        <v>81</v>
      </c>
      <c r="Y1299" t="s">
        <v>81</v>
      </c>
      <c r="Z1299" t="s">
        <v>81</v>
      </c>
      <c r="AA1299" t="s">
        <v>81</v>
      </c>
      <c r="AG1299">
        <v>0</v>
      </c>
      <c r="AH1299">
        <v>0</v>
      </c>
      <c r="AI1299" t="s">
        <v>66</v>
      </c>
      <c r="AJ1299" t="s">
        <v>14223</v>
      </c>
      <c r="AK1299" t="s">
        <v>14223</v>
      </c>
      <c r="AL1299" t="s">
        <v>81</v>
      </c>
      <c r="AM1299" t="s">
        <v>14224</v>
      </c>
      <c r="AN1299" t="s">
        <v>498</v>
      </c>
      <c r="AO1299">
        <v>5</v>
      </c>
      <c r="AQ1299" t="s">
        <v>14225</v>
      </c>
      <c r="AR1299" t="s">
        <v>14225</v>
      </c>
      <c r="AS1299" t="s">
        <v>14226</v>
      </c>
      <c r="AT1299" t="s">
        <v>14227</v>
      </c>
      <c r="AU1299" t="s">
        <v>14228</v>
      </c>
      <c r="AV1299" t="s">
        <v>14229</v>
      </c>
      <c r="AW1299" t="b">
        <v>0</v>
      </c>
      <c r="AX1299" t="s">
        <v>89</v>
      </c>
      <c r="AY1299" t="s">
        <v>90</v>
      </c>
    </row>
    <row r="1300" spans="1:51" hidden="1" x14ac:dyDescent="0.3">
      <c r="A1300">
        <v>12217350</v>
      </c>
      <c r="B1300">
        <v>9</v>
      </c>
      <c r="C1300">
        <v>1</v>
      </c>
      <c r="D1300">
        <v>4464302</v>
      </c>
      <c r="E1300" t="s">
        <v>522</v>
      </c>
      <c r="F1300" t="s">
        <v>52</v>
      </c>
      <c r="G1300" t="s">
        <v>588</v>
      </c>
      <c r="H1300">
        <v>660411</v>
      </c>
      <c r="I1300" t="s">
        <v>383</v>
      </c>
      <c r="J1300">
        <v>5346.85</v>
      </c>
      <c r="K1300">
        <v>5346.85</v>
      </c>
      <c r="L1300" t="s">
        <v>229</v>
      </c>
      <c r="M1300" t="s">
        <v>589</v>
      </c>
      <c r="N1300" t="s">
        <v>81</v>
      </c>
      <c r="O1300">
        <v>0</v>
      </c>
      <c r="P1300">
        <v>0</v>
      </c>
      <c r="Q1300" t="s">
        <v>81</v>
      </c>
      <c r="R1300" t="s">
        <v>81</v>
      </c>
      <c r="T1300" t="s">
        <v>81</v>
      </c>
      <c r="U1300" t="s">
        <v>81</v>
      </c>
      <c r="W1300" t="s">
        <v>81</v>
      </c>
      <c r="X1300" t="s">
        <v>81</v>
      </c>
      <c r="Y1300" t="s">
        <v>81</v>
      </c>
      <c r="Z1300" t="s">
        <v>81</v>
      </c>
      <c r="AA1300" t="s">
        <v>81</v>
      </c>
      <c r="AG1300">
        <v>0</v>
      </c>
      <c r="AH1300">
        <v>0</v>
      </c>
      <c r="AI1300" t="s">
        <v>66</v>
      </c>
      <c r="AJ1300" t="s">
        <v>590</v>
      </c>
      <c r="AK1300" t="s">
        <v>590</v>
      </c>
      <c r="AL1300" t="s">
        <v>81</v>
      </c>
      <c r="AM1300" t="s">
        <v>14230</v>
      </c>
      <c r="AN1300" t="s">
        <v>498</v>
      </c>
      <c r="AO1300">
        <v>5</v>
      </c>
      <c r="AQ1300" t="s">
        <v>14231</v>
      </c>
      <c r="AR1300" t="s">
        <v>14231</v>
      </c>
      <c r="AS1300" t="s">
        <v>14232</v>
      </c>
      <c r="AT1300" t="s">
        <v>14233</v>
      </c>
      <c r="AU1300" t="s">
        <v>14234</v>
      </c>
      <c r="AV1300" t="s">
        <v>14235</v>
      </c>
      <c r="AW1300" t="b">
        <v>0</v>
      </c>
      <c r="AX1300" t="s">
        <v>89</v>
      </c>
      <c r="AY1300" t="s">
        <v>90</v>
      </c>
    </row>
    <row r="1301" spans="1:51" hidden="1" x14ac:dyDescent="0.3">
      <c r="A1301">
        <v>12217366</v>
      </c>
      <c r="B1301">
        <v>8</v>
      </c>
      <c r="C1301">
        <v>1</v>
      </c>
      <c r="D1301">
        <v>4464302</v>
      </c>
      <c r="E1301" t="s">
        <v>522</v>
      </c>
      <c r="F1301" t="s">
        <v>52</v>
      </c>
      <c r="G1301" t="s">
        <v>588</v>
      </c>
      <c r="H1301">
        <v>683127</v>
      </c>
      <c r="I1301" t="s">
        <v>3096</v>
      </c>
      <c r="J1301">
        <v>2131.5100000000002</v>
      </c>
      <c r="K1301">
        <v>2131.5100000000002</v>
      </c>
      <c r="L1301" t="s">
        <v>418</v>
      </c>
      <c r="M1301" t="s">
        <v>14236</v>
      </c>
      <c r="N1301" t="s">
        <v>14237</v>
      </c>
      <c r="O1301">
        <v>0</v>
      </c>
      <c r="P1301">
        <v>0</v>
      </c>
      <c r="Q1301" t="s">
        <v>3998</v>
      </c>
      <c r="R1301" t="s">
        <v>3096</v>
      </c>
      <c r="T1301" t="s">
        <v>14238</v>
      </c>
      <c r="U1301" t="s">
        <v>2646</v>
      </c>
      <c r="W1301" t="s">
        <v>3998</v>
      </c>
      <c r="X1301" t="s">
        <v>14239</v>
      </c>
      <c r="Y1301" t="s">
        <v>14240</v>
      </c>
      <c r="Z1301" t="s">
        <v>4003</v>
      </c>
      <c r="AA1301" t="s">
        <v>4003</v>
      </c>
      <c r="AB1301" t="s">
        <v>14241</v>
      </c>
      <c r="AG1301">
        <v>50.57</v>
      </c>
      <c r="AH1301">
        <v>0</v>
      </c>
      <c r="AI1301" t="s">
        <v>66</v>
      </c>
      <c r="AJ1301" t="s">
        <v>14241</v>
      </c>
      <c r="AK1301" t="s">
        <v>14241</v>
      </c>
      <c r="AL1301" t="s">
        <v>535</v>
      </c>
      <c r="AM1301" t="s">
        <v>14242</v>
      </c>
      <c r="AN1301" t="s">
        <v>498</v>
      </c>
      <c r="AO1301">
        <v>5</v>
      </c>
      <c r="AP1301" t="s">
        <v>2250</v>
      </c>
      <c r="AQ1301" t="s">
        <v>14243</v>
      </c>
      <c r="AR1301" t="s">
        <v>14243</v>
      </c>
      <c r="AS1301" t="s">
        <v>14244</v>
      </c>
      <c r="AT1301" t="s">
        <v>14245</v>
      </c>
      <c r="AU1301" t="s">
        <v>14246</v>
      </c>
      <c r="AV1301" t="s">
        <v>14247</v>
      </c>
      <c r="AW1301" t="b">
        <v>1</v>
      </c>
      <c r="AX1301" t="s">
        <v>44</v>
      </c>
      <c r="AY1301" t="s">
        <v>76</v>
      </c>
    </row>
    <row r="1302" spans="1:51" hidden="1" x14ac:dyDescent="0.3">
      <c r="A1302">
        <v>12217379</v>
      </c>
      <c r="B1302">
        <v>8</v>
      </c>
      <c r="C1302">
        <v>1</v>
      </c>
      <c r="D1302">
        <v>4464302</v>
      </c>
      <c r="E1302" t="s">
        <v>522</v>
      </c>
      <c r="F1302" t="s">
        <v>52</v>
      </c>
      <c r="G1302" t="s">
        <v>588</v>
      </c>
      <c r="H1302">
        <v>663964</v>
      </c>
      <c r="I1302" t="s">
        <v>3096</v>
      </c>
      <c r="J1302">
        <v>2877.81</v>
      </c>
      <c r="K1302">
        <v>2877.81</v>
      </c>
      <c r="L1302" t="s">
        <v>229</v>
      </c>
      <c r="M1302" t="s">
        <v>14248</v>
      </c>
      <c r="N1302" t="s">
        <v>14249</v>
      </c>
      <c r="O1302">
        <v>0</v>
      </c>
      <c r="P1302">
        <v>0</v>
      </c>
      <c r="Q1302" t="s">
        <v>4334</v>
      </c>
      <c r="R1302" t="s">
        <v>1075</v>
      </c>
      <c r="T1302" t="s">
        <v>4364</v>
      </c>
      <c r="U1302" t="s">
        <v>14250</v>
      </c>
      <c r="W1302" t="s">
        <v>4334</v>
      </c>
      <c r="X1302" t="s">
        <v>4365</v>
      </c>
      <c r="Y1302" t="s">
        <v>14251</v>
      </c>
      <c r="Z1302" t="s">
        <v>4364</v>
      </c>
      <c r="AA1302" t="s">
        <v>4367</v>
      </c>
      <c r="AB1302" t="s">
        <v>14252</v>
      </c>
      <c r="AG1302">
        <v>52.72</v>
      </c>
      <c r="AH1302">
        <v>0</v>
      </c>
      <c r="AI1302" t="s">
        <v>66</v>
      </c>
      <c r="AJ1302" t="s">
        <v>14252</v>
      </c>
      <c r="AK1302" t="s">
        <v>14252</v>
      </c>
      <c r="AL1302" t="s">
        <v>370</v>
      </c>
      <c r="AM1302" t="s">
        <v>14253</v>
      </c>
      <c r="AN1302" t="s">
        <v>498</v>
      </c>
      <c r="AO1302">
        <v>5</v>
      </c>
      <c r="AP1302" t="s">
        <v>782</v>
      </c>
      <c r="AQ1302" t="s">
        <v>14254</v>
      </c>
      <c r="AR1302" t="s">
        <v>14254</v>
      </c>
      <c r="AS1302" t="s">
        <v>14255</v>
      </c>
      <c r="AT1302" t="s">
        <v>14256</v>
      </c>
      <c r="AU1302" t="s">
        <v>14257</v>
      </c>
      <c r="AV1302" t="s">
        <v>14258</v>
      </c>
      <c r="AW1302" t="b">
        <v>1</v>
      </c>
      <c r="AX1302" t="s">
        <v>44</v>
      </c>
      <c r="AY1302" t="s">
        <v>76</v>
      </c>
    </row>
    <row r="1303" spans="1:51" hidden="1" x14ac:dyDescent="0.3">
      <c r="A1303">
        <v>12217867</v>
      </c>
      <c r="B1303">
        <v>8</v>
      </c>
      <c r="C1303">
        <v>20</v>
      </c>
      <c r="D1303">
        <v>3376320</v>
      </c>
      <c r="E1303" t="s">
        <v>8897</v>
      </c>
      <c r="F1303" t="s">
        <v>52</v>
      </c>
      <c r="G1303" t="s">
        <v>8898</v>
      </c>
      <c r="H1303">
        <v>662725</v>
      </c>
      <c r="I1303" t="s">
        <v>3096</v>
      </c>
      <c r="J1303">
        <v>4215.24</v>
      </c>
      <c r="K1303">
        <v>4215.24</v>
      </c>
      <c r="L1303" t="s">
        <v>229</v>
      </c>
      <c r="M1303" t="s">
        <v>589</v>
      </c>
      <c r="N1303" t="s">
        <v>14259</v>
      </c>
      <c r="O1303">
        <v>0</v>
      </c>
      <c r="P1303">
        <v>0</v>
      </c>
      <c r="Q1303" t="s">
        <v>14260</v>
      </c>
      <c r="R1303" t="s">
        <v>81</v>
      </c>
      <c r="S1303" s="1">
        <v>46152</v>
      </c>
      <c r="T1303" t="s">
        <v>14261</v>
      </c>
      <c r="U1303" t="s">
        <v>14262</v>
      </c>
      <c r="V1303" t="s">
        <v>14263</v>
      </c>
      <c r="X1303" t="s">
        <v>14264</v>
      </c>
      <c r="Y1303" t="s">
        <v>81</v>
      </c>
      <c r="AB1303" t="s">
        <v>14265</v>
      </c>
      <c r="AG1303">
        <v>185.1</v>
      </c>
      <c r="AH1303">
        <v>0</v>
      </c>
      <c r="AI1303" t="s">
        <v>66</v>
      </c>
      <c r="AJ1303" t="s">
        <v>590</v>
      </c>
      <c r="AK1303" t="s">
        <v>590</v>
      </c>
      <c r="AL1303" t="s">
        <v>81</v>
      </c>
      <c r="AM1303" t="s">
        <v>14266</v>
      </c>
      <c r="AN1303" t="s">
        <v>5759</v>
      </c>
      <c r="AO1303">
        <v>23</v>
      </c>
      <c r="AQ1303" t="s">
        <v>14267</v>
      </c>
      <c r="AR1303" t="s">
        <v>14267</v>
      </c>
      <c r="AS1303" t="s">
        <v>14268</v>
      </c>
      <c r="AT1303" t="s">
        <v>14269</v>
      </c>
      <c r="AU1303" t="s">
        <v>14270</v>
      </c>
      <c r="AV1303" t="s">
        <v>14271</v>
      </c>
      <c r="AW1303" t="b">
        <v>0</v>
      </c>
      <c r="AX1303" t="s">
        <v>89</v>
      </c>
      <c r="AY1303" t="s">
        <v>90</v>
      </c>
    </row>
    <row r="1304" spans="1:51" hidden="1" x14ac:dyDescent="0.3">
      <c r="A1304">
        <v>12217868</v>
      </c>
      <c r="B1304">
        <v>8</v>
      </c>
      <c r="C1304">
        <v>20</v>
      </c>
      <c r="D1304">
        <v>3376320</v>
      </c>
      <c r="E1304" t="s">
        <v>8897</v>
      </c>
      <c r="F1304" t="s">
        <v>52</v>
      </c>
      <c r="G1304" t="s">
        <v>8898</v>
      </c>
      <c r="H1304">
        <v>685255</v>
      </c>
      <c r="I1304" t="s">
        <v>3096</v>
      </c>
      <c r="J1304">
        <v>4215.24</v>
      </c>
      <c r="K1304">
        <v>4215.24</v>
      </c>
      <c r="L1304" t="s">
        <v>229</v>
      </c>
      <c r="M1304" t="s">
        <v>589</v>
      </c>
      <c r="N1304" t="s">
        <v>14272</v>
      </c>
      <c r="O1304">
        <v>0</v>
      </c>
      <c r="P1304">
        <v>0</v>
      </c>
      <c r="Q1304" t="s">
        <v>81</v>
      </c>
      <c r="R1304" t="s">
        <v>7554</v>
      </c>
      <c r="S1304" s="1">
        <v>46152</v>
      </c>
      <c r="T1304" t="s">
        <v>14273</v>
      </c>
      <c r="U1304" t="s">
        <v>14274</v>
      </c>
      <c r="V1304" t="s">
        <v>14275</v>
      </c>
      <c r="Y1304" t="s">
        <v>14276</v>
      </c>
      <c r="Z1304" t="s">
        <v>1783</v>
      </c>
      <c r="AB1304" t="s">
        <v>14276</v>
      </c>
      <c r="AG1304">
        <v>185.1</v>
      </c>
      <c r="AH1304">
        <v>0</v>
      </c>
      <c r="AI1304" t="s">
        <v>66</v>
      </c>
      <c r="AJ1304" t="s">
        <v>590</v>
      </c>
      <c r="AK1304" t="s">
        <v>590</v>
      </c>
      <c r="AL1304" t="s">
        <v>735</v>
      </c>
      <c r="AM1304" t="s">
        <v>14266</v>
      </c>
      <c r="AN1304" t="s">
        <v>5759</v>
      </c>
      <c r="AO1304">
        <v>23</v>
      </c>
      <c r="AP1304" t="s">
        <v>3552</v>
      </c>
      <c r="AQ1304" t="s">
        <v>14277</v>
      </c>
      <c r="AR1304" t="s">
        <v>14277</v>
      </c>
      <c r="AS1304" t="s">
        <v>14268</v>
      </c>
      <c r="AT1304" t="s">
        <v>14269</v>
      </c>
      <c r="AU1304" t="s">
        <v>14270</v>
      </c>
      <c r="AV1304" t="s">
        <v>14278</v>
      </c>
      <c r="AW1304" t="b">
        <v>1</v>
      </c>
      <c r="AX1304" t="s">
        <v>42</v>
      </c>
      <c r="AY1304" t="s">
        <v>310</v>
      </c>
    </row>
    <row r="1305" spans="1:51" hidden="1" x14ac:dyDescent="0.3">
      <c r="A1305">
        <v>12217897</v>
      </c>
      <c r="B1305">
        <v>7</v>
      </c>
      <c r="C1305">
        <v>11</v>
      </c>
      <c r="D1305">
        <v>1842339</v>
      </c>
      <c r="E1305" t="s">
        <v>3326</v>
      </c>
      <c r="F1305" t="s">
        <v>52</v>
      </c>
      <c r="G1305" t="s">
        <v>3327</v>
      </c>
      <c r="H1305">
        <v>634960</v>
      </c>
      <c r="I1305" t="s">
        <v>1075</v>
      </c>
      <c r="J1305">
        <v>4919.4399999999996</v>
      </c>
      <c r="K1305">
        <v>4919.4399999999996</v>
      </c>
      <c r="M1305" t="s">
        <v>293</v>
      </c>
      <c r="N1305" t="s">
        <v>14279</v>
      </c>
      <c r="O1305">
        <v>0</v>
      </c>
      <c r="P1305">
        <v>0</v>
      </c>
      <c r="Q1305" t="s">
        <v>6883</v>
      </c>
      <c r="R1305" t="s">
        <v>296</v>
      </c>
      <c r="T1305" t="s">
        <v>14280</v>
      </c>
      <c r="U1305" t="s">
        <v>14281</v>
      </c>
      <c r="W1305" t="s">
        <v>6883</v>
      </c>
      <c r="X1305" t="s">
        <v>14282</v>
      </c>
      <c r="Y1305" t="s">
        <v>14283</v>
      </c>
      <c r="Z1305" t="s">
        <v>14284</v>
      </c>
      <c r="AA1305" t="s">
        <v>14280</v>
      </c>
      <c r="AB1305" t="s">
        <v>14285</v>
      </c>
      <c r="AG1305">
        <v>38.39</v>
      </c>
      <c r="AH1305">
        <v>0</v>
      </c>
      <c r="AI1305" t="s">
        <v>66</v>
      </c>
      <c r="AL1305" t="s">
        <v>67</v>
      </c>
      <c r="AM1305" t="s">
        <v>14286</v>
      </c>
      <c r="AN1305" t="s">
        <v>1064</v>
      </c>
      <c r="AO1305">
        <v>15</v>
      </c>
      <c r="AP1305" t="s">
        <v>219</v>
      </c>
      <c r="AQ1305" t="s">
        <v>14287</v>
      </c>
      <c r="AR1305" t="s">
        <v>14287</v>
      </c>
      <c r="AS1305" t="s">
        <v>14288</v>
      </c>
      <c r="AT1305" t="s">
        <v>14289</v>
      </c>
      <c r="AU1305" t="s">
        <v>14290</v>
      </c>
      <c r="AV1305" t="s">
        <v>14291</v>
      </c>
      <c r="AW1305" t="b">
        <v>1</v>
      </c>
      <c r="AX1305" t="s">
        <v>43</v>
      </c>
      <c r="AY1305" t="s">
        <v>76</v>
      </c>
    </row>
    <row r="1306" spans="1:51" hidden="1" x14ac:dyDescent="0.3">
      <c r="A1306">
        <v>12217899</v>
      </c>
      <c r="B1306">
        <v>7</v>
      </c>
      <c r="C1306">
        <v>11</v>
      </c>
      <c r="D1306">
        <v>1842339</v>
      </c>
      <c r="E1306" t="s">
        <v>3326</v>
      </c>
      <c r="F1306" t="s">
        <v>52</v>
      </c>
      <c r="G1306" t="s">
        <v>3327</v>
      </c>
      <c r="H1306">
        <v>625592</v>
      </c>
      <c r="I1306" t="s">
        <v>1075</v>
      </c>
      <c r="J1306">
        <v>3780.22</v>
      </c>
      <c r="K1306">
        <v>3780.22</v>
      </c>
      <c r="L1306" t="s">
        <v>205</v>
      </c>
      <c r="M1306" t="s">
        <v>206</v>
      </c>
      <c r="N1306" t="s">
        <v>14292</v>
      </c>
      <c r="O1306">
        <v>0</v>
      </c>
      <c r="P1306">
        <v>0</v>
      </c>
      <c r="Q1306" t="s">
        <v>5536</v>
      </c>
      <c r="R1306" t="s">
        <v>2528</v>
      </c>
      <c r="T1306" t="s">
        <v>14293</v>
      </c>
      <c r="U1306" t="s">
        <v>14294</v>
      </c>
      <c r="W1306" t="s">
        <v>14295</v>
      </c>
      <c r="X1306" t="s">
        <v>14296</v>
      </c>
      <c r="Y1306" t="s">
        <v>14297</v>
      </c>
      <c r="Z1306" t="s">
        <v>14298</v>
      </c>
      <c r="AA1306" t="s">
        <v>14299</v>
      </c>
      <c r="AB1306" t="s">
        <v>14300</v>
      </c>
      <c r="AG1306">
        <v>71.95</v>
      </c>
      <c r="AH1306">
        <v>0</v>
      </c>
      <c r="AI1306" t="s">
        <v>66</v>
      </c>
      <c r="AL1306" t="s">
        <v>780</v>
      </c>
      <c r="AM1306" t="s">
        <v>14301</v>
      </c>
      <c r="AN1306" t="s">
        <v>1064</v>
      </c>
      <c r="AO1306">
        <v>15</v>
      </c>
      <c r="AP1306" t="s">
        <v>219</v>
      </c>
      <c r="AQ1306" t="s">
        <v>14302</v>
      </c>
      <c r="AR1306" t="s">
        <v>14302</v>
      </c>
      <c r="AS1306" t="s">
        <v>14303</v>
      </c>
      <c r="AT1306" t="s">
        <v>14304</v>
      </c>
      <c r="AU1306" t="s">
        <v>14305</v>
      </c>
      <c r="AV1306" t="s">
        <v>14306</v>
      </c>
      <c r="AW1306" t="b">
        <v>1</v>
      </c>
      <c r="AX1306" t="s">
        <v>43</v>
      </c>
      <c r="AY1306" t="s">
        <v>76</v>
      </c>
    </row>
    <row r="1307" spans="1:51" hidden="1" x14ac:dyDescent="0.3">
      <c r="A1307">
        <v>12218051</v>
      </c>
      <c r="B1307">
        <v>7</v>
      </c>
      <c r="C1307">
        <v>1</v>
      </c>
      <c r="D1307">
        <v>4464309</v>
      </c>
      <c r="E1307" t="s">
        <v>522</v>
      </c>
      <c r="F1307" t="s">
        <v>52</v>
      </c>
      <c r="G1307" t="s">
        <v>523</v>
      </c>
      <c r="H1307">
        <v>622753</v>
      </c>
      <c r="I1307" t="s">
        <v>1075</v>
      </c>
      <c r="J1307">
        <v>112.98</v>
      </c>
      <c r="K1307">
        <v>112.98</v>
      </c>
      <c r="L1307" t="s">
        <v>55</v>
      </c>
      <c r="M1307" t="s">
        <v>2607</v>
      </c>
      <c r="N1307" t="s">
        <v>14307</v>
      </c>
      <c r="O1307">
        <v>0</v>
      </c>
      <c r="P1307">
        <v>0</v>
      </c>
      <c r="Q1307" t="s">
        <v>2267</v>
      </c>
      <c r="R1307" t="s">
        <v>69</v>
      </c>
      <c r="T1307" t="s">
        <v>2272</v>
      </c>
      <c r="U1307" t="s">
        <v>2610</v>
      </c>
      <c r="W1307" t="s">
        <v>2267</v>
      </c>
      <c r="X1307" t="s">
        <v>2611</v>
      </c>
      <c r="Y1307" t="s">
        <v>14308</v>
      </c>
      <c r="Z1307" t="s">
        <v>579</v>
      </c>
      <c r="AA1307" t="s">
        <v>2613</v>
      </c>
      <c r="AB1307" t="s">
        <v>2614</v>
      </c>
      <c r="AG1307">
        <v>112.98</v>
      </c>
      <c r="AH1307">
        <v>0</v>
      </c>
      <c r="AI1307" t="s">
        <v>66</v>
      </c>
      <c r="AJ1307" t="s">
        <v>2614</v>
      </c>
      <c r="AK1307" t="s">
        <v>2614</v>
      </c>
      <c r="AL1307" t="s">
        <v>217</v>
      </c>
      <c r="AM1307" t="s">
        <v>14309</v>
      </c>
      <c r="AN1307" t="s">
        <v>498</v>
      </c>
      <c r="AO1307">
        <v>5</v>
      </c>
      <c r="AP1307" t="s">
        <v>3984</v>
      </c>
      <c r="AQ1307" t="s">
        <v>14310</v>
      </c>
      <c r="AR1307" t="s">
        <v>14310</v>
      </c>
      <c r="AS1307" t="s">
        <v>14311</v>
      </c>
      <c r="AT1307" t="s">
        <v>14312</v>
      </c>
      <c r="AU1307" t="s">
        <v>14313</v>
      </c>
      <c r="AV1307" t="s">
        <v>14314</v>
      </c>
      <c r="AW1307" t="b">
        <v>1</v>
      </c>
      <c r="AX1307" t="s">
        <v>42</v>
      </c>
      <c r="AY1307" t="s">
        <v>76</v>
      </c>
    </row>
    <row r="1308" spans="1:51" hidden="1" x14ac:dyDescent="0.3">
      <c r="A1308">
        <v>12218052</v>
      </c>
      <c r="B1308">
        <v>7</v>
      </c>
      <c r="C1308">
        <v>1</v>
      </c>
      <c r="D1308">
        <v>4464309</v>
      </c>
      <c r="E1308" t="s">
        <v>522</v>
      </c>
      <c r="F1308" t="s">
        <v>52</v>
      </c>
      <c r="G1308" t="s">
        <v>523</v>
      </c>
      <c r="H1308">
        <v>625420</v>
      </c>
      <c r="I1308" t="s">
        <v>1075</v>
      </c>
      <c r="J1308">
        <v>260.95</v>
      </c>
      <c r="K1308">
        <v>260.95</v>
      </c>
      <c r="L1308" t="s">
        <v>229</v>
      </c>
      <c r="M1308" t="s">
        <v>14315</v>
      </c>
      <c r="N1308" t="s">
        <v>14316</v>
      </c>
      <c r="O1308">
        <v>0</v>
      </c>
      <c r="P1308">
        <v>0</v>
      </c>
      <c r="Q1308" t="s">
        <v>14317</v>
      </c>
      <c r="R1308" t="s">
        <v>7337</v>
      </c>
      <c r="T1308" t="s">
        <v>14318</v>
      </c>
      <c r="U1308" t="s">
        <v>2658</v>
      </c>
      <c r="W1308" t="s">
        <v>14317</v>
      </c>
      <c r="X1308" t="s">
        <v>14319</v>
      </c>
      <c r="Y1308" t="s">
        <v>14320</v>
      </c>
      <c r="Z1308" t="s">
        <v>14318</v>
      </c>
      <c r="AA1308" t="s">
        <v>14321</v>
      </c>
      <c r="AB1308" t="s">
        <v>14322</v>
      </c>
      <c r="AG1308">
        <v>82.27</v>
      </c>
      <c r="AH1308">
        <v>0</v>
      </c>
      <c r="AI1308" t="s">
        <v>66</v>
      </c>
      <c r="AJ1308" t="s">
        <v>14322</v>
      </c>
      <c r="AK1308" t="s">
        <v>14322</v>
      </c>
      <c r="AL1308" t="s">
        <v>1054</v>
      </c>
      <c r="AM1308" t="s">
        <v>14323</v>
      </c>
      <c r="AN1308" t="s">
        <v>498</v>
      </c>
      <c r="AO1308">
        <v>5</v>
      </c>
      <c r="AP1308" t="s">
        <v>219</v>
      </c>
      <c r="AQ1308" t="s">
        <v>14324</v>
      </c>
      <c r="AR1308" t="s">
        <v>14324</v>
      </c>
      <c r="AS1308" t="s">
        <v>14325</v>
      </c>
      <c r="AT1308" t="s">
        <v>14326</v>
      </c>
      <c r="AU1308" t="s">
        <v>14327</v>
      </c>
      <c r="AV1308" t="s">
        <v>14328</v>
      </c>
      <c r="AW1308" t="b">
        <v>1</v>
      </c>
      <c r="AX1308" t="s">
        <v>42</v>
      </c>
      <c r="AY1308" t="s">
        <v>76</v>
      </c>
    </row>
    <row r="1309" spans="1:51" hidden="1" x14ac:dyDescent="0.3">
      <c r="A1309">
        <v>12218053</v>
      </c>
      <c r="B1309">
        <v>7</v>
      </c>
      <c r="C1309">
        <v>1</v>
      </c>
      <c r="D1309">
        <v>4464309</v>
      </c>
      <c r="E1309" t="s">
        <v>522</v>
      </c>
      <c r="F1309" t="s">
        <v>52</v>
      </c>
      <c r="G1309" t="s">
        <v>523</v>
      </c>
      <c r="H1309">
        <v>602824</v>
      </c>
      <c r="I1309" t="s">
        <v>1075</v>
      </c>
      <c r="J1309">
        <v>318.33</v>
      </c>
      <c r="K1309">
        <v>318.33</v>
      </c>
      <c r="L1309" t="s">
        <v>55</v>
      </c>
      <c r="M1309" t="s">
        <v>14329</v>
      </c>
      <c r="N1309" t="s">
        <v>14330</v>
      </c>
      <c r="O1309">
        <v>0</v>
      </c>
      <c r="P1309">
        <v>0</v>
      </c>
      <c r="Q1309" t="s">
        <v>574</v>
      </c>
      <c r="R1309" t="s">
        <v>69</v>
      </c>
      <c r="T1309" t="s">
        <v>575</v>
      </c>
      <c r="U1309" t="s">
        <v>2610</v>
      </c>
      <c r="W1309" t="s">
        <v>574</v>
      </c>
      <c r="X1309" t="s">
        <v>577</v>
      </c>
      <c r="Y1309" t="s">
        <v>14331</v>
      </c>
      <c r="Z1309" t="s">
        <v>579</v>
      </c>
      <c r="AA1309" t="s">
        <v>580</v>
      </c>
      <c r="AB1309" t="s">
        <v>14332</v>
      </c>
      <c r="AG1309">
        <v>48.63</v>
      </c>
      <c r="AH1309">
        <v>0</v>
      </c>
      <c r="AI1309" t="s">
        <v>66</v>
      </c>
      <c r="AJ1309" t="s">
        <v>14332</v>
      </c>
      <c r="AK1309" t="s">
        <v>14332</v>
      </c>
      <c r="AL1309" t="s">
        <v>217</v>
      </c>
      <c r="AM1309" t="s">
        <v>14333</v>
      </c>
      <c r="AN1309" t="s">
        <v>498</v>
      </c>
      <c r="AO1309">
        <v>5</v>
      </c>
      <c r="AP1309" t="s">
        <v>219</v>
      </c>
      <c r="AQ1309" t="s">
        <v>14334</v>
      </c>
      <c r="AR1309" t="s">
        <v>14334</v>
      </c>
      <c r="AS1309" t="s">
        <v>14335</v>
      </c>
      <c r="AT1309" t="s">
        <v>14336</v>
      </c>
      <c r="AU1309" t="s">
        <v>14337</v>
      </c>
      <c r="AV1309" t="s">
        <v>14338</v>
      </c>
      <c r="AW1309" t="b">
        <v>1</v>
      </c>
      <c r="AX1309" t="s">
        <v>42</v>
      </c>
      <c r="AY1309" t="s">
        <v>76</v>
      </c>
    </row>
    <row r="1310" spans="1:51" hidden="1" x14ac:dyDescent="0.3">
      <c r="A1310">
        <v>12218054</v>
      </c>
      <c r="B1310">
        <v>7</v>
      </c>
      <c r="C1310">
        <v>1</v>
      </c>
      <c r="D1310">
        <v>4464309</v>
      </c>
      <c r="E1310" t="s">
        <v>522</v>
      </c>
      <c r="F1310" t="s">
        <v>52</v>
      </c>
      <c r="G1310" t="s">
        <v>523</v>
      </c>
      <c r="H1310">
        <v>624318</v>
      </c>
      <c r="I1310" t="s">
        <v>1075</v>
      </c>
      <c r="J1310">
        <v>342.11</v>
      </c>
      <c r="K1310">
        <v>342.11</v>
      </c>
      <c r="L1310" t="s">
        <v>55</v>
      </c>
      <c r="M1310" t="s">
        <v>14339</v>
      </c>
      <c r="N1310" t="s">
        <v>14340</v>
      </c>
      <c r="O1310">
        <v>0</v>
      </c>
      <c r="P1310">
        <v>0</v>
      </c>
      <c r="Q1310" t="s">
        <v>14317</v>
      </c>
      <c r="R1310" t="s">
        <v>69</v>
      </c>
      <c r="T1310" t="s">
        <v>14318</v>
      </c>
      <c r="U1310" t="s">
        <v>2610</v>
      </c>
      <c r="W1310" t="s">
        <v>14317</v>
      </c>
      <c r="X1310" t="s">
        <v>14319</v>
      </c>
      <c r="Y1310" t="s">
        <v>14341</v>
      </c>
      <c r="Z1310" t="s">
        <v>14318</v>
      </c>
      <c r="AA1310" t="s">
        <v>14321</v>
      </c>
      <c r="AB1310" t="s">
        <v>14342</v>
      </c>
      <c r="AG1310">
        <v>48.63</v>
      </c>
      <c r="AH1310">
        <v>0</v>
      </c>
      <c r="AI1310" t="s">
        <v>66</v>
      </c>
      <c r="AJ1310" t="s">
        <v>14342</v>
      </c>
      <c r="AK1310" t="s">
        <v>14342</v>
      </c>
      <c r="AL1310" t="s">
        <v>217</v>
      </c>
      <c r="AM1310" t="s">
        <v>14343</v>
      </c>
      <c r="AN1310" t="s">
        <v>498</v>
      </c>
      <c r="AO1310">
        <v>5</v>
      </c>
      <c r="AP1310" t="s">
        <v>219</v>
      </c>
      <c r="AQ1310" t="s">
        <v>14344</v>
      </c>
      <c r="AR1310" t="s">
        <v>14344</v>
      </c>
      <c r="AS1310" t="s">
        <v>14345</v>
      </c>
      <c r="AT1310" t="s">
        <v>14346</v>
      </c>
      <c r="AU1310" t="s">
        <v>14347</v>
      </c>
      <c r="AV1310" t="s">
        <v>14348</v>
      </c>
      <c r="AW1310" t="b">
        <v>1</v>
      </c>
      <c r="AX1310" t="s">
        <v>46</v>
      </c>
      <c r="AY1310" t="s">
        <v>76</v>
      </c>
    </row>
    <row r="1311" spans="1:51" hidden="1" x14ac:dyDescent="0.3">
      <c r="A1311">
        <v>12218055</v>
      </c>
      <c r="B1311">
        <v>7</v>
      </c>
      <c r="C1311">
        <v>1</v>
      </c>
      <c r="D1311">
        <v>4464309</v>
      </c>
      <c r="E1311" t="s">
        <v>522</v>
      </c>
      <c r="F1311" t="s">
        <v>52</v>
      </c>
      <c r="G1311" t="s">
        <v>523</v>
      </c>
      <c r="H1311">
        <v>650271</v>
      </c>
      <c r="I1311" t="s">
        <v>1075</v>
      </c>
      <c r="J1311">
        <v>456.9</v>
      </c>
      <c r="K1311">
        <v>456.9</v>
      </c>
      <c r="L1311" t="s">
        <v>229</v>
      </c>
      <c r="M1311" t="s">
        <v>14349</v>
      </c>
      <c r="N1311" t="s">
        <v>14350</v>
      </c>
      <c r="O1311">
        <v>0</v>
      </c>
      <c r="P1311">
        <v>0</v>
      </c>
      <c r="Q1311" t="s">
        <v>574</v>
      </c>
      <c r="R1311" t="s">
        <v>762</v>
      </c>
      <c r="T1311" t="s">
        <v>575</v>
      </c>
      <c r="U1311" t="s">
        <v>576</v>
      </c>
      <c r="W1311" t="s">
        <v>574</v>
      </c>
      <c r="X1311" t="s">
        <v>577</v>
      </c>
      <c r="Y1311" t="s">
        <v>14331</v>
      </c>
      <c r="Z1311" t="s">
        <v>579</v>
      </c>
      <c r="AA1311" t="s">
        <v>580</v>
      </c>
      <c r="AB1311" t="s">
        <v>14351</v>
      </c>
      <c r="AG1311">
        <v>33.64</v>
      </c>
      <c r="AH1311">
        <v>0</v>
      </c>
      <c r="AI1311" t="s">
        <v>66</v>
      </c>
      <c r="AJ1311" t="s">
        <v>14351</v>
      </c>
      <c r="AK1311" t="s">
        <v>14351</v>
      </c>
      <c r="AL1311" t="s">
        <v>1008</v>
      </c>
      <c r="AM1311" t="s">
        <v>14352</v>
      </c>
      <c r="AN1311" t="s">
        <v>498</v>
      </c>
      <c r="AO1311">
        <v>5</v>
      </c>
      <c r="AP1311" t="s">
        <v>219</v>
      </c>
      <c r="AQ1311" t="s">
        <v>14353</v>
      </c>
      <c r="AR1311" t="s">
        <v>14353</v>
      </c>
      <c r="AS1311" t="s">
        <v>14354</v>
      </c>
      <c r="AT1311" t="s">
        <v>14355</v>
      </c>
      <c r="AU1311" t="s">
        <v>14356</v>
      </c>
      <c r="AV1311" t="s">
        <v>14357</v>
      </c>
      <c r="AW1311" t="b">
        <v>1</v>
      </c>
      <c r="AX1311" t="s">
        <v>42</v>
      </c>
      <c r="AY1311" t="s">
        <v>76</v>
      </c>
    </row>
    <row r="1312" spans="1:51" hidden="1" x14ac:dyDescent="0.3">
      <c r="A1312">
        <v>12218056</v>
      </c>
      <c r="B1312">
        <v>7</v>
      </c>
      <c r="C1312">
        <v>1</v>
      </c>
      <c r="D1312">
        <v>4464309</v>
      </c>
      <c r="E1312" t="s">
        <v>522</v>
      </c>
      <c r="F1312" t="s">
        <v>52</v>
      </c>
      <c r="G1312" t="s">
        <v>523</v>
      </c>
      <c r="H1312">
        <v>661287</v>
      </c>
      <c r="I1312" t="s">
        <v>1075</v>
      </c>
      <c r="J1312">
        <v>662.17</v>
      </c>
      <c r="K1312">
        <v>662.17</v>
      </c>
      <c r="L1312" t="s">
        <v>229</v>
      </c>
      <c r="M1312" t="s">
        <v>2621</v>
      </c>
      <c r="N1312" t="s">
        <v>14358</v>
      </c>
      <c r="O1312">
        <v>0</v>
      </c>
      <c r="P1312">
        <v>0</v>
      </c>
      <c r="Q1312" t="s">
        <v>2267</v>
      </c>
      <c r="R1312" t="s">
        <v>762</v>
      </c>
      <c r="T1312" t="s">
        <v>2272</v>
      </c>
      <c r="U1312" t="s">
        <v>576</v>
      </c>
      <c r="W1312" t="s">
        <v>2267</v>
      </c>
      <c r="X1312" t="s">
        <v>2611</v>
      </c>
      <c r="Y1312" t="s">
        <v>14308</v>
      </c>
      <c r="Z1312" t="s">
        <v>579</v>
      </c>
      <c r="AA1312" t="s">
        <v>2613</v>
      </c>
      <c r="AB1312" t="s">
        <v>2623</v>
      </c>
      <c r="AG1312">
        <v>662.17</v>
      </c>
      <c r="AH1312">
        <v>0</v>
      </c>
      <c r="AI1312" t="s">
        <v>66</v>
      </c>
      <c r="AJ1312" t="s">
        <v>2623</v>
      </c>
      <c r="AK1312" t="s">
        <v>2623</v>
      </c>
      <c r="AL1312" t="s">
        <v>303</v>
      </c>
      <c r="AM1312" t="s">
        <v>14359</v>
      </c>
      <c r="AN1312" t="s">
        <v>498</v>
      </c>
      <c r="AO1312">
        <v>5</v>
      </c>
      <c r="AP1312" t="s">
        <v>3984</v>
      </c>
      <c r="AQ1312" t="s">
        <v>14360</v>
      </c>
      <c r="AR1312" t="s">
        <v>14360</v>
      </c>
      <c r="AS1312" t="s">
        <v>14361</v>
      </c>
      <c r="AT1312" t="s">
        <v>14362</v>
      </c>
      <c r="AU1312" t="s">
        <v>14363</v>
      </c>
      <c r="AV1312" t="s">
        <v>14364</v>
      </c>
      <c r="AW1312" t="b">
        <v>1</v>
      </c>
      <c r="AX1312" t="s">
        <v>42</v>
      </c>
      <c r="AY1312" t="s">
        <v>76</v>
      </c>
    </row>
    <row r="1313" spans="1:51" hidden="1" x14ac:dyDescent="0.3">
      <c r="A1313">
        <v>12218057</v>
      </c>
      <c r="B1313">
        <v>7</v>
      </c>
      <c r="C1313">
        <v>1</v>
      </c>
      <c r="D1313">
        <v>4464309</v>
      </c>
      <c r="E1313" t="s">
        <v>522</v>
      </c>
      <c r="F1313" t="s">
        <v>52</v>
      </c>
      <c r="G1313" t="s">
        <v>523</v>
      </c>
      <c r="H1313">
        <v>674367</v>
      </c>
      <c r="I1313" t="s">
        <v>1075</v>
      </c>
      <c r="J1313">
        <v>1165.1300000000001</v>
      </c>
      <c r="K1313">
        <v>1165.1300000000001</v>
      </c>
      <c r="L1313" t="s">
        <v>418</v>
      </c>
      <c r="M1313" t="s">
        <v>14365</v>
      </c>
      <c r="N1313" t="s">
        <v>14366</v>
      </c>
      <c r="O1313">
        <v>0</v>
      </c>
      <c r="P1313">
        <v>0</v>
      </c>
      <c r="Q1313" t="s">
        <v>14367</v>
      </c>
      <c r="R1313" t="s">
        <v>7554</v>
      </c>
      <c r="T1313" t="s">
        <v>14368</v>
      </c>
      <c r="U1313" t="s">
        <v>14369</v>
      </c>
      <c r="W1313" t="s">
        <v>14367</v>
      </c>
      <c r="X1313" t="s">
        <v>14370</v>
      </c>
      <c r="Y1313" t="s">
        <v>14371</v>
      </c>
      <c r="Z1313" t="s">
        <v>14372</v>
      </c>
      <c r="AA1313" t="s">
        <v>14373</v>
      </c>
      <c r="AB1313" t="s">
        <v>14374</v>
      </c>
      <c r="AG1313">
        <v>82.61</v>
      </c>
      <c r="AH1313">
        <v>0</v>
      </c>
      <c r="AI1313" t="s">
        <v>66</v>
      </c>
      <c r="AJ1313" t="s">
        <v>14374</v>
      </c>
      <c r="AK1313" t="s">
        <v>14374</v>
      </c>
      <c r="AL1313" t="s">
        <v>427</v>
      </c>
      <c r="AM1313" t="s">
        <v>14375</v>
      </c>
      <c r="AN1313" t="s">
        <v>498</v>
      </c>
      <c r="AO1313">
        <v>5</v>
      </c>
      <c r="AP1313" t="s">
        <v>2250</v>
      </c>
      <c r="AQ1313" t="s">
        <v>14376</v>
      </c>
      <c r="AR1313" t="s">
        <v>14376</v>
      </c>
      <c r="AS1313" t="s">
        <v>14377</v>
      </c>
      <c r="AT1313" t="s">
        <v>14378</v>
      </c>
      <c r="AU1313" t="s">
        <v>14379</v>
      </c>
      <c r="AV1313" t="s">
        <v>14380</v>
      </c>
      <c r="AW1313" t="b">
        <v>1</v>
      </c>
      <c r="AX1313" t="s">
        <v>42</v>
      </c>
      <c r="AY1313" t="s">
        <v>76</v>
      </c>
    </row>
    <row r="1314" spans="1:51" hidden="1" x14ac:dyDescent="0.3">
      <c r="A1314">
        <v>12218058</v>
      </c>
      <c r="B1314">
        <v>7</v>
      </c>
      <c r="C1314">
        <v>1</v>
      </c>
      <c r="D1314">
        <v>4464309</v>
      </c>
      <c r="E1314" t="s">
        <v>522</v>
      </c>
      <c r="F1314" t="s">
        <v>52</v>
      </c>
      <c r="G1314" t="s">
        <v>523</v>
      </c>
      <c r="H1314">
        <v>674442</v>
      </c>
      <c r="I1314" t="s">
        <v>1075</v>
      </c>
      <c r="J1314">
        <v>1165.1300000000001</v>
      </c>
      <c r="K1314">
        <v>1165.1300000000001</v>
      </c>
      <c r="L1314" t="s">
        <v>418</v>
      </c>
      <c r="M1314" t="s">
        <v>14381</v>
      </c>
      <c r="N1314" t="s">
        <v>14382</v>
      </c>
      <c r="O1314">
        <v>0</v>
      </c>
      <c r="P1314">
        <v>0</v>
      </c>
      <c r="Q1314" t="s">
        <v>14367</v>
      </c>
      <c r="R1314" t="s">
        <v>7554</v>
      </c>
      <c r="T1314" t="s">
        <v>14383</v>
      </c>
      <c r="U1314" t="s">
        <v>14369</v>
      </c>
      <c r="W1314" t="s">
        <v>14384</v>
      </c>
      <c r="X1314" t="s">
        <v>14385</v>
      </c>
      <c r="Y1314" t="s">
        <v>14386</v>
      </c>
      <c r="Z1314" t="s">
        <v>14372</v>
      </c>
      <c r="AA1314" t="s">
        <v>14373</v>
      </c>
      <c r="AB1314" t="s">
        <v>14387</v>
      </c>
      <c r="AG1314">
        <v>82.61</v>
      </c>
      <c r="AH1314">
        <v>0</v>
      </c>
      <c r="AI1314" t="s">
        <v>66</v>
      </c>
      <c r="AJ1314" t="s">
        <v>14387</v>
      </c>
      <c r="AK1314" t="s">
        <v>14387</v>
      </c>
      <c r="AL1314" t="s">
        <v>427</v>
      </c>
      <c r="AM1314" t="s">
        <v>14375</v>
      </c>
      <c r="AN1314" t="s">
        <v>498</v>
      </c>
      <c r="AO1314">
        <v>5</v>
      </c>
      <c r="AP1314" t="s">
        <v>2250</v>
      </c>
      <c r="AQ1314" t="s">
        <v>14388</v>
      </c>
      <c r="AR1314" t="s">
        <v>14388</v>
      </c>
      <c r="AS1314" t="s">
        <v>14389</v>
      </c>
      <c r="AT1314" t="s">
        <v>14390</v>
      </c>
      <c r="AU1314" t="s">
        <v>14391</v>
      </c>
      <c r="AV1314" t="s">
        <v>14392</v>
      </c>
      <c r="AW1314" t="b">
        <v>1</v>
      </c>
      <c r="AX1314" t="s">
        <v>42</v>
      </c>
      <c r="AY1314" t="s">
        <v>76</v>
      </c>
    </row>
    <row r="1315" spans="1:51" hidden="1" x14ac:dyDescent="0.3">
      <c r="A1315">
        <v>12218059</v>
      </c>
      <c r="B1315">
        <v>7</v>
      </c>
      <c r="C1315">
        <v>1</v>
      </c>
      <c r="D1315">
        <v>4464309</v>
      </c>
      <c r="E1315" t="s">
        <v>522</v>
      </c>
      <c r="F1315" t="s">
        <v>52</v>
      </c>
      <c r="G1315" t="s">
        <v>523</v>
      </c>
      <c r="H1315">
        <v>621150</v>
      </c>
      <c r="I1315" t="s">
        <v>1075</v>
      </c>
      <c r="J1315">
        <v>1466.3</v>
      </c>
      <c r="K1315">
        <v>1466.3</v>
      </c>
      <c r="L1315" t="s">
        <v>229</v>
      </c>
      <c r="M1315" t="s">
        <v>14393</v>
      </c>
      <c r="N1315" t="s">
        <v>14394</v>
      </c>
      <c r="O1315">
        <v>0</v>
      </c>
      <c r="P1315">
        <v>0</v>
      </c>
      <c r="Q1315" t="s">
        <v>2708</v>
      </c>
      <c r="R1315" t="s">
        <v>762</v>
      </c>
      <c r="T1315" t="s">
        <v>2709</v>
      </c>
      <c r="U1315" t="s">
        <v>764</v>
      </c>
      <c r="W1315" t="s">
        <v>2708</v>
      </c>
      <c r="X1315" t="s">
        <v>2710</v>
      </c>
      <c r="Y1315" t="s">
        <v>14395</v>
      </c>
      <c r="Z1315" t="s">
        <v>2712</v>
      </c>
      <c r="AA1315" t="s">
        <v>2712</v>
      </c>
      <c r="AB1315" t="s">
        <v>14396</v>
      </c>
      <c r="AG1315">
        <v>82.74</v>
      </c>
      <c r="AH1315">
        <v>0</v>
      </c>
      <c r="AI1315" t="s">
        <v>66</v>
      </c>
      <c r="AJ1315" t="s">
        <v>14396</v>
      </c>
      <c r="AK1315" t="s">
        <v>14396</v>
      </c>
      <c r="AL1315" t="s">
        <v>770</v>
      </c>
      <c r="AM1315" t="s">
        <v>14397</v>
      </c>
      <c r="AN1315" t="s">
        <v>498</v>
      </c>
      <c r="AO1315">
        <v>5</v>
      </c>
      <c r="AP1315" t="s">
        <v>219</v>
      </c>
      <c r="AQ1315" t="s">
        <v>14398</v>
      </c>
      <c r="AR1315" t="s">
        <v>14398</v>
      </c>
      <c r="AS1315" t="s">
        <v>14399</v>
      </c>
      <c r="AT1315" t="s">
        <v>14400</v>
      </c>
      <c r="AU1315" t="s">
        <v>14401</v>
      </c>
      <c r="AV1315" t="s">
        <v>14402</v>
      </c>
      <c r="AW1315" t="b">
        <v>1</v>
      </c>
      <c r="AX1315" t="s">
        <v>42</v>
      </c>
      <c r="AY1315" t="s">
        <v>76</v>
      </c>
    </row>
    <row r="1316" spans="1:51" hidden="1" x14ac:dyDescent="0.3">
      <c r="A1316">
        <v>12218060</v>
      </c>
      <c r="B1316">
        <v>7</v>
      </c>
      <c r="C1316">
        <v>1</v>
      </c>
      <c r="D1316">
        <v>4464309</v>
      </c>
      <c r="E1316" t="s">
        <v>522</v>
      </c>
      <c r="F1316" t="s">
        <v>52</v>
      </c>
      <c r="G1316" t="s">
        <v>523</v>
      </c>
      <c r="H1316">
        <v>692714</v>
      </c>
      <c r="I1316" t="s">
        <v>1075</v>
      </c>
      <c r="J1316">
        <v>2608.71</v>
      </c>
      <c r="K1316">
        <v>2608.71</v>
      </c>
      <c r="L1316" t="s">
        <v>418</v>
      </c>
      <c r="M1316" t="s">
        <v>14403</v>
      </c>
      <c r="N1316" t="s">
        <v>14404</v>
      </c>
      <c r="O1316">
        <v>0</v>
      </c>
      <c r="P1316">
        <v>0</v>
      </c>
      <c r="Q1316" t="s">
        <v>14367</v>
      </c>
      <c r="R1316" t="s">
        <v>3646</v>
      </c>
      <c r="T1316" t="s">
        <v>14383</v>
      </c>
      <c r="U1316" t="s">
        <v>14405</v>
      </c>
      <c r="W1316" t="s">
        <v>14384</v>
      </c>
      <c r="X1316" t="s">
        <v>14385</v>
      </c>
      <c r="Y1316" t="s">
        <v>14406</v>
      </c>
      <c r="Z1316" t="s">
        <v>14372</v>
      </c>
      <c r="AA1316" t="s">
        <v>64</v>
      </c>
      <c r="AB1316" t="s">
        <v>14407</v>
      </c>
      <c r="AG1316">
        <v>82.61</v>
      </c>
      <c r="AH1316">
        <v>0</v>
      </c>
      <c r="AI1316" t="s">
        <v>66</v>
      </c>
      <c r="AJ1316" t="s">
        <v>14407</v>
      </c>
      <c r="AK1316" t="s">
        <v>14407</v>
      </c>
      <c r="AL1316" t="s">
        <v>535</v>
      </c>
      <c r="AM1316" t="s">
        <v>14408</v>
      </c>
      <c r="AN1316" t="s">
        <v>498</v>
      </c>
      <c r="AO1316">
        <v>5</v>
      </c>
      <c r="AP1316" t="s">
        <v>2311</v>
      </c>
      <c r="AQ1316" t="s">
        <v>14409</v>
      </c>
      <c r="AR1316" t="s">
        <v>14409</v>
      </c>
      <c r="AS1316" t="s">
        <v>14410</v>
      </c>
      <c r="AT1316" t="s">
        <v>14411</v>
      </c>
      <c r="AU1316" t="s">
        <v>14412</v>
      </c>
      <c r="AV1316" t="s">
        <v>14413</v>
      </c>
      <c r="AW1316" t="b">
        <v>1</v>
      </c>
      <c r="AX1316" t="s">
        <v>42</v>
      </c>
      <c r="AY1316" t="s">
        <v>76</v>
      </c>
    </row>
    <row r="1317" spans="1:51" hidden="1" x14ac:dyDescent="0.3">
      <c r="A1317">
        <v>12218061</v>
      </c>
      <c r="B1317">
        <v>7</v>
      </c>
      <c r="C1317">
        <v>1</v>
      </c>
      <c r="D1317">
        <v>4464309</v>
      </c>
      <c r="E1317" t="s">
        <v>522</v>
      </c>
      <c r="F1317" t="s">
        <v>52</v>
      </c>
      <c r="G1317" t="s">
        <v>523</v>
      </c>
      <c r="H1317">
        <v>672719</v>
      </c>
      <c r="I1317" t="s">
        <v>1075</v>
      </c>
      <c r="J1317">
        <v>10392.92</v>
      </c>
      <c r="K1317">
        <v>10392.92</v>
      </c>
      <c r="L1317" t="s">
        <v>3958</v>
      </c>
      <c r="M1317" t="s">
        <v>3959</v>
      </c>
      <c r="N1317" t="s">
        <v>14414</v>
      </c>
      <c r="O1317">
        <v>0</v>
      </c>
      <c r="P1317">
        <v>0</v>
      </c>
      <c r="Q1317" t="s">
        <v>3369</v>
      </c>
      <c r="R1317" t="s">
        <v>762</v>
      </c>
      <c r="T1317" t="s">
        <v>14415</v>
      </c>
      <c r="U1317" t="s">
        <v>14416</v>
      </c>
      <c r="W1317" t="s">
        <v>14417</v>
      </c>
      <c r="X1317" t="s">
        <v>14418</v>
      </c>
      <c r="Y1317" t="s">
        <v>14419</v>
      </c>
      <c r="Z1317" t="s">
        <v>3375</v>
      </c>
      <c r="AA1317" t="s">
        <v>64</v>
      </c>
      <c r="AB1317" t="s">
        <v>14420</v>
      </c>
      <c r="AG1317">
        <v>435.91</v>
      </c>
      <c r="AH1317">
        <v>0</v>
      </c>
      <c r="AI1317" t="s">
        <v>66</v>
      </c>
      <c r="AL1317" t="s">
        <v>515</v>
      </c>
      <c r="AM1317" t="s">
        <v>14421</v>
      </c>
      <c r="AN1317" t="s">
        <v>498</v>
      </c>
      <c r="AO1317">
        <v>5</v>
      </c>
      <c r="AP1317" t="s">
        <v>916</v>
      </c>
      <c r="AQ1317" t="s">
        <v>14422</v>
      </c>
      <c r="AR1317" t="s">
        <v>14422</v>
      </c>
      <c r="AS1317" t="s">
        <v>14423</v>
      </c>
      <c r="AT1317" t="s">
        <v>14424</v>
      </c>
      <c r="AU1317" t="s">
        <v>14425</v>
      </c>
      <c r="AV1317" t="s">
        <v>14426</v>
      </c>
      <c r="AW1317" t="b">
        <v>1</v>
      </c>
      <c r="AX1317" t="s">
        <v>42</v>
      </c>
      <c r="AY1317" t="s">
        <v>76</v>
      </c>
    </row>
    <row r="1318" spans="1:51" hidden="1" x14ac:dyDescent="0.3">
      <c r="A1318">
        <v>12218062</v>
      </c>
      <c r="B1318">
        <v>6</v>
      </c>
      <c r="C1318">
        <v>1</v>
      </c>
      <c r="D1318">
        <v>4464309</v>
      </c>
      <c r="E1318" t="s">
        <v>522</v>
      </c>
      <c r="F1318" t="s">
        <v>52</v>
      </c>
      <c r="G1318" t="s">
        <v>523</v>
      </c>
      <c r="H1318">
        <v>684617</v>
      </c>
      <c r="I1318" t="s">
        <v>1347</v>
      </c>
      <c r="J1318">
        <v>498.99</v>
      </c>
      <c r="K1318">
        <v>498.99</v>
      </c>
      <c r="L1318" t="s">
        <v>418</v>
      </c>
      <c r="M1318" t="s">
        <v>14427</v>
      </c>
      <c r="N1318" t="s">
        <v>14428</v>
      </c>
      <c r="O1318">
        <v>0</v>
      </c>
      <c r="P1318">
        <v>0</v>
      </c>
      <c r="Q1318" t="s">
        <v>14317</v>
      </c>
      <c r="R1318" t="s">
        <v>762</v>
      </c>
      <c r="T1318" t="s">
        <v>14318</v>
      </c>
      <c r="U1318" t="s">
        <v>576</v>
      </c>
      <c r="W1318" t="s">
        <v>14317</v>
      </c>
      <c r="X1318" t="s">
        <v>14319</v>
      </c>
      <c r="Y1318" t="s">
        <v>14341</v>
      </c>
      <c r="Z1318" t="s">
        <v>14318</v>
      </c>
      <c r="AA1318" t="s">
        <v>14321</v>
      </c>
      <c r="AB1318" t="s">
        <v>14429</v>
      </c>
      <c r="AG1318">
        <v>33.64</v>
      </c>
      <c r="AH1318">
        <v>0</v>
      </c>
      <c r="AI1318" t="s">
        <v>66</v>
      </c>
      <c r="AJ1318" t="s">
        <v>14429</v>
      </c>
      <c r="AK1318" t="s">
        <v>14429</v>
      </c>
      <c r="AL1318" t="s">
        <v>834</v>
      </c>
      <c r="AM1318" t="s">
        <v>14430</v>
      </c>
      <c r="AN1318" t="s">
        <v>498</v>
      </c>
      <c r="AO1318">
        <v>5</v>
      </c>
      <c r="AP1318" t="s">
        <v>1975</v>
      </c>
      <c r="AQ1318" t="s">
        <v>14431</v>
      </c>
      <c r="AR1318" t="s">
        <v>14431</v>
      </c>
      <c r="AS1318" t="s">
        <v>14432</v>
      </c>
      <c r="AT1318" t="s">
        <v>14433</v>
      </c>
      <c r="AU1318" t="s">
        <v>14434</v>
      </c>
      <c r="AV1318" t="s">
        <v>14435</v>
      </c>
      <c r="AW1318" t="b">
        <v>1</v>
      </c>
      <c r="AX1318" t="s">
        <v>42</v>
      </c>
      <c r="AY1318" t="s">
        <v>76</v>
      </c>
    </row>
    <row r="1319" spans="1:51" hidden="1" x14ac:dyDescent="0.3">
      <c r="A1319">
        <v>12218063</v>
      </c>
      <c r="B1319">
        <v>6</v>
      </c>
      <c r="C1319">
        <v>1</v>
      </c>
      <c r="D1319">
        <v>4464309</v>
      </c>
      <c r="E1319" t="s">
        <v>522</v>
      </c>
      <c r="F1319" t="s">
        <v>52</v>
      </c>
      <c r="G1319" t="s">
        <v>523</v>
      </c>
      <c r="H1319">
        <v>664233</v>
      </c>
      <c r="I1319" t="s">
        <v>1347</v>
      </c>
      <c r="J1319">
        <v>2658.66</v>
      </c>
      <c r="K1319">
        <v>2658.66</v>
      </c>
      <c r="L1319" t="s">
        <v>418</v>
      </c>
      <c r="M1319" t="s">
        <v>14436</v>
      </c>
      <c r="N1319" t="s">
        <v>14437</v>
      </c>
      <c r="O1319">
        <v>0</v>
      </c>
      <c r="P1319">
        <v>0</v>
      </c>
      <c r="Q1319" t="s">
        <v>2244</v>
      </c>
      <c r="R1319" t="s">
        <v>1347</v>
      </c>
      <c r="T1319" t="s">
        <v>2688</v>
      </c>
      <c r="U1319" t="s">
        <v>2646</v>
      </c>
      <c r="W1319" t="s">
        <v>2244</v>
      </c>
      <c r="X1319" t="s">
        <v>2689</v>
      </c>
      <c r="Y1319" t="s">
        <v>14438</v>
      </c>
      <c r="Z1319" t="s">
        <v>750</v>
      </c>
      <c r="AA1319" t="s">
        <v>750</v>
      </c>
      <c r="AB1319" t="s">
        <v>14439</v>
      </c>
      <c r="AG1319">
        <v>50.57</v>
      </c>
      <c r="AH1319">
        <v>0</v>
      </c>
      <c r="AI1319" t="s">
        <v>66</v>
      </c>
      <c r="AJ1319" t="s">
        <v>14439</v>
      </c>
      <c r="AK1319" t="s">
        <v>14439</v>
      </c>
      <c r="AL1319" t="s">
        <v>67</v>
      </c>
      <c r="AM1319" t="s">
        <v>14440</v>
      </c>
      <c r="AN1319" t="s">
        <v>498</v>
      </c>
      <c r="AO1319">
        <v>5</v>
      </c>
      <c r="AP1319" t="s">
        <v>1975</v>
      </c>
      <c r="AQ1319" t="s">
        <v>14441</v>
      </c>
      <c r="AR1319" t="s">
        <v>14441</v>
      </c>
      <c r="AS1319" t="s">
        <v>14442</v>
      </c>
      <c r="AT1319" t="s">
        <v>14443</v>
      </c>
      <c r="AU1319" t="s">
        <v>14444</v>
      </c>
      <c r="AV1319" t="s">
        <v>14445</v>
      </c>
      <c r="AW1319" t="b">
        <v>1</v>
      </c>
      <c r="AX1319" t="s">
        <v>42</v>
      </c>
      <c r="AY1319" t="s">
        <v>76</v>
      </c>
    </row>
    <row r="1320" spans="1:51" hidden="1" x14ac:dyDescent="0.3">
      <c r="A1320">
        <v>12218064</v>
      </c>
      <c r="B1320">
        <v>5</v>
      </c>
      <c r="C1320">
        <v>1</v>
      </c>
      <c r="D1320">
        <v>4464309</v>
      </c>
      <c r="E1320" t="s">
        <v>522</v>
      </c>
      <c r="F1320" t="s">
        <v>52</v>
      </c>
      <c r="G1320" t="s">
        <v>523</v>
      </c>
      <c r="H1320">
        <v>611132</v>
      </c>
      <c r="I1320" t="s">
        <v>296</v>
      </c>
      <c r="J1320">
        <v>400.5</v>
      </c>
      <c r="K1320">
        <v>400.5</v>
      </c>
      <c r="L1320" t="s">
        <v>418</v>
      </c>
      <c r="M1320" t="s">
        <v>14446</v>
      </c>
      <c r="N1320" t="s">
        <v>14447</v>
      </c>
      <c r="O1320">
        <v>0</v>
      </c>
      <c r="P1320">
        <v>0</v>
      </c>
      <c r="Q1320" t="s">
        <v>868</v>
      </c>
      <c r="R1320" t="s">
        <v>296</v>
      </c>
      <c r="T1320" t="s">
        <v>14448</v>
      </c>
      <c r="U1320" t="s">
        <v>812</v>
      </c>
      <c r="W1320" t="s">
        <v>868</v>
      </c>
      <c r="X1320" t="s">
        <v>14449</v>
      </c>
      <c r="Y1320" t="s">
        <v>14450</v>
      </c>
      <c r="Z1320" t="s">
        <v>14448</v>
      </c>
      <c r="AA1320" t="s">
        <v>14451</v>
      </c>
      <c r="AB1320" t="s">
        <v>14452</v>
      </c>
      <c r="AG1320">
        <v>54.09</v>
      </c>
      <c r="AH1320">
        <v>0</v>
      </c>
      <c r="AI1320" t="s">
        <v>66</v>
      </c>
      <c r="AJ1320" t="s">
        <v>14452</v>
      </c>
      <c r="AK1320" t="s">
        <v>14452</v>
      </c>
      <c r="AL1320" t="s">
        <v>770</v>
      </c>
      <c r="AM1320" t="s">
        <v>14453</v>
      </c>
      <c r="AN1320" t="s">
        <v>498</v>
      </c>
      <c r="AO1320">
        <v>5</v>
      </c>
      <c r="AP1320" t="s">
        <v>4402</v>
      </c>
      <c r="AQ1320" t="s">
        <v>14454</v>
      </c>
      <c r="AR1320" t="s">
        <v>14454</v>
      </c>
      <c r="AS1320" t="s">
        <v>14455</v>
      </c>
      <c r="AT1320" t="s">
        <v>14456</v>
      </c>
      <c r="AU1320" t="s">
        <v>14457</v>
      </c>
      <c r="AV1320" t="s">
        <v>14458</v>
      </c>
      <c r="AW1320" t="b">
        <v>1</v>
      </c>
      <c r="AX1320" t="s">
        <v>42</v>
      </c>
      <c r="AY1320" t="s">
        <v>76</v>
      </c>
    </row>
    <row r="1321" spans="1:51" hidden="1" x14ac:dyDescent="0.3">
      <c r="A1321">
        <v>12219040</v>
      </c>
      <c r="B1321">
        <v>8</v>
      </c>
      <c r="C1321">
        <v>50</v>
      </c>
      <c r="D1321">
        <v>4015328</v>
      </c>
      <c r="E1321" t="s">
        <v>5628</v>
      </c>
      <c r="F1321" t="s">
        <v>615</v>
      </c>
      <c r="G1321" t="s">
        <v>5629</v>
      </c>
      <c r="H1321">
        <v>631407</v>
      </c>
      <c r="I1321" t="s">
        <v>3096</v>
      </c>
      <c r="J1321">
        <v>7899.01</v>
      </c>
      <c r="K1321">
        <v>7899.01</v>
      </c>
      <c r="L1321" t="s">
        <v>8063</v>
      </c>
      <c r="M1321" t="s">
        <v>8064</v>
      </c>
      <c r="N1321" t="s">
        <v>81</v>
      </c>
      <c r="O1321">
        <v>0</v>
      </c>
      <c r="P1321">
        <v>0</v>
      </c>
      <c r="Q1321" t="s">
        <v>81</v>
      </c>
      <c r="R1321" t="s">
        <v>81</v>
      </c>
      <c r="T1321" t="s">
        <v>81</v>
      </c>
      <c r="U1321" t="s">
        <v>81</v>
      </c>
      <c r="Y1321" t="s">
        <v>81</v>
      </c>
      <c r="Z1321" t="s">
        <v>81</v>
      </c>
      <c r="AG1321">
        <v>0</v>
      </c>
      <c r="AH1321">
        <v>0</v>
      </c>
      <c r="AI1321" t="s">
        <v>66</v>
      </c>
      <c r="AL1321" t="s">
        <v>81</v>
      </c>
      <c r="AM1321" t="s">
        <v>14459</v>
      </c>
      <c r="AN1321" t="s">
        <v>5640</v>
      </c>
      <c r="AO1321">
        <v>54</v>
      </c>
      <c r="AQ1321" t="s">
        <v>14460</v>
      </c>
      <c r="AR1321" t="s">
        <v>14460</v>
      </c>
      <c r="AS1321" t="s">
        <v>14461</v>
      </c>
      <c r="AT1321" t="s">
        <v>14462</v>
      </c>
      <c r="AU1321" t="s">
        <v>14463</v>
      </c>
      <c r="AV1321" t="s">
        <v>14464</v>
      </c>
      <c r="AW1321" t="b">
        <v>0</v>
      </c>
      <c r="AX1321" t="s">
        <v>89</v>
      </c>
      <c r="AY1321" t="s">
        <v>90</v>
      </c>
    </row>
    <row r="1322" spans="1:51" hidden="1" x14ac:dyDescent="0.3">
      <c r="A1322">
        <v>12219041</v>
      </c>
      <c r="B1322">
        <v>7</v>
      </c>
      <c r="C1322">
        <v>50</v>
      </c>
      <c r="D1322">
        <v>4015328</v>
      </c>
      <c r="E1322" t="s">
        <v>5628</v>
      </c>
      <c r="F1322" t="s">
        <v>615</v>
      </c>
      <c r="G1322" t="s">
        <v>5629</v>
      </c>
      <c r="H1322">
        <v>623259</v>
      </c>
      <c r="I1322" t="s">
        <v>1075</v>
      </c>
      <c r="J1322">
        <v>5</v>
      </c>
      <c r="K1322">
        <v>5</v>
      </c>
      <c r="M1322" t="s">
        <v>6290</v>
      </c>
      <c r="N1322" t="s">
        <v>81</v>
      </c>
      <c r="O1322">
        <v>0</v>
      </c>
      <c r="P1322">
        <v>0</v>
      </c>
      <c r="Q1322" t="s">
        <v>81</v>
      </c>
      <c r="R1322" t="s">
        <v>81</v>
      </c>
      <c r="T1322" t="s">
        <v>81</v>
      </c>
      <c r="U1322" t="s">
        <v>81</v>
      </c>
      <c r="Y1322" t="s">
        <v>81</v>
      </c>
      <c r="Z1322" t="s">
        <v>81</v>
      </c>
      <c r="AG1322">
        <v>0</v>
      </c>
      <c r="AH1322">
        <v>0</v>
      </c>
      <c r="AI1322" t="s">
        <v>66</v>
      </c>
      <c r="AJ1322" t="s">
        <v>6291</v>
      </c>
      <c r="AK1322" t="s">
        <v>6291</v>
      </c>
      <c r="AL1322" t="s">
        <v>81</v>
      </c>
      <c r="AM1322" t="s">
        <v>6292</v>
      </c>
      <c r="AN1322" t="s">
        <v>5640</v>
      </c>
      <c r="AO1322">
        <v>54</v>
      </c>
      <c r="AQ1322" t="s">
        <v>14465</v>
      </c>
      <c r="AR1322" t="s">
        <v>14465</v>
      </c>
      <c r="AS1322" t="s">
        <v>14466</v>
      </c>
      <c r="AT1322" t="s">
        <v>14467</v>
      </c>
      <c r="AU1322" t="s">
        <v>14468</v>
      </c>
      <c r="AV1322" t="s">
        <v>14469</v>
      </c>
      <c r="AW1322" t="b">
        <v>0</v>
      </c>
      <c r="AX1322" t="s">
        <v>89</v>
      </c>
      <c r="AY1322" t="s">
        <v>90</v>
      </c>
    </row>
    <row r="1323" spans="1:51" hidden="1" x14ac:dyDescent="0.3">
      <c r="A1323">
        <v>12219042</v>
      </c>
      <c r="B1323">
        <v>7</v>
      </c>
      <c r="C1323">
        <v>50</v>
      </c>
      <c r="D1323">
        <v>4015328</v>
      </c>
      <c r="E1323" t="s">
        <v>5628</v>
      </c>
      <c r="F1323" t="s">
        <v>615</v>
      </c>
      <c r="G1323" t="s">
        <v>5629</v>
      </c>
      <c r="H1323">
        <v>622155</v>
      </c>
      <c r="I1323" t="s">
        <v>1075</v>
      </c>
      <c r="J1323">
        <v>372.4</v>
      </c>
      <c r="K1323">
        <v>372.4</v>
      </c>
      <c r="M1323" t="s">
        <v>6290</v>
      </c>
      <c r="N1323" t="s">
        <v>81</v>
      </c>
      <c r="O1323">
        <v>0</v>
      </c>
      <c r="P1323">
        <v>0</v>
      </c>
      <c r="Q1323" t="s">
        <v>81</v>
      </c>
      <c r="R1323" t="s">
        <v>81</v>
      </c>
      <c r="T1323" t="s">
        <v>81</v>
      </c>
      <c r="U1323" t="s">
        <v>81</v>
      </c>
      <c r="Y1323" t="s">
        <v>81</v>
      </c>
      <c r="Z1323" t="s">
        <v>81</v>
      </c>
      <c r="AG1323">
        <v>0</v>
      </c>
      <c r="AH1323">
        <v>0</v>
      </c>
      <c r="AI1323" t="s">
        <v>66</v>
      </c>
      <c r="AJ1323" t="s">
        <v>6291</v>
      </c>
      <c r="AK1323" t="s">
        <v>6291</v>
      </c>
      <c r="AL1323" t="s">
        <v>81</v>
      </c>
      <c r="AM1323" t="s">
        <v>14470</v>
      </c>
      <c r="AN1323" t="s">
        <v>5640</v>
      </c>
      <c r="AO1323">
        <v>54</v>
      </c>
      <c r="AQ1323" t="s">
        <v>14471</v>
      </c>
      <c r="AR1323" t="s">
        <v>14471</v>
      </c>
      <c r="AS1323" t="s">
        <v>14472</v>
      </c>
      <c r="AT1323" t="s">
        <v>14473</v>
      </c>
      <c r="AU1323" t="s">
        <v>14474</v>
      </c>
      <c r="AV1323" t="s">
        <v>14475</v>
      </c>
      <c r="AW1323" t="b">
        <v>0</v>
      </c>
      <c r="AX1323" t="s">
        <v>89</v>
      </c>
      <c r="AY1323" t="s">
        <v>90</v>
      </c>
    </row>
    <row r="1324" spans="1:51" hidden="1" x14ac:dyDescent="0.3">
      <c r="A1324">
        <v>12219043</v>
      </c>
      <c r="B1324">
        <v>7</v>
      </c>
      <c r="C1324">
        <v>50</v>
      </c>
      <c r="D1324">
        <v>4015328</v>
      </c>
      <c r="E1324" t="s">
        <v>5628</v>
      </c>
      <c r="F1324" t="s">
        <v>615</v>
      </c>
      <c r="G1324" t="s">
        <v>5629</v>
      </c>
      <c r="H1324">
        <v>683040</v>
      </c>
      <c r="I1324" t="s">
        <v>1075</v>
      </c>
      <c r="J1324">
        <v>2728.75</v>
      </c>
      <c r="K1324">
        <v>2728.75</v>
      </c>
      <c r="L1324" t="s">
        <v>229</v>
      </c>
      <c r="M1324" t="s">
        <v>14476</v>
      </c>
      <c r="N1324" t="s">
        <v>14477</v>
      </c>
      <c r="O1324">
        <v>0</v>
      </c>
      <c r="P1324">
        <v>0</v>
      </c>
      <c r="Q1324" t="s">
        <v>14478</v>
      </c>
      <c r="R1324" t="s">
        <v>2343</v>
      </c>
      <c r="T1324" t="s">
        <v>14479</v>
      </c>
      <c r="U1324" t="s">
        <v>4439</v>
      </c>
      <c r="W1324" t="s">
        <v>14480</v>
      </c>
      <c r="X1324" t="s">
        <v>14481</v>
      </c>
      <c r="Y1324" t="s">
        <v>14482</v>
      </c>
      <c r="Z1324" t="s">
        <v>5637</v>
      </c>
      <c r="AA1324" t="s">
        <v>5637</v>
      </c>
      <c r="AB1324" t="s">
        <v>14483</v>
      </c>
      <c r="AG1324">
        <v>189.52</v>
      </c>
      <c r="AH1324">
        <v>0</v>
      </c>
      <c r="AI1324" t="s">
        <v>66</v>
      </c>
      <c r="AJ1324" t="s">
        <v>14483</v>
      </c>
      <c r="AK1324" t="s">
        <v>14483</v>
      </c>
      <c r="AL1324" t="s">
        <v>1171</v>
      </c>
      <c r="AM1324" t="s">
        <v>14484</v>
      </c>
      <c r="AN1324" t="s">
        <v>5640</v>
      </c>
      <c r="AO1324">
        <v>54</v>
      </c>
      <c r="AP1324" t="s">
        <v>5656</v>
      </c>
      <c r="AQ1324" t="s">
        <v>14485</v>
      </c>
      <c r="AR1324" t="s">
        <v>14485</v>
      </c>
      <c r="AS1324" t="s">
        <v>14486</v>
      </c>
      <c r="AT1324" t="s">
        <v>14487</v>
      </c>
      <c r="AU1324" t="s">
        <v>14488</v>
      </c>
      <c r="AV1324" t="s">
        <v>14489</v>
      </c>
      <c r="AW1324" t="b">
        <v>1</v>
      </c>
      <c r="AX1324" t="s">
        <v>42</v>
      </c>
      <c r="AY1324" t="s">
        <v>76</v>
      </c>
    </row>
    <row r="1325" spans="1:51" hidden="1" x14ac:dyDescent="0.3">
      <c r="A1325">
        <v>12219044</v>
      </c>
      <c r="B1325">
        <v>7</v>
      </c>
      <c r="C1325">
        <v>50</v>
      </c>
      <c r="D1325">
        <v>4015328</v>
      </c>
      <c r="E1325" t="s">
        <v>5628</v>
      </c>
      <c r="F1325" t="s">
        <v>615</v>
      </c>
      <c r="G1325" t="s">
        <v>5629</v>
      </c>
      <c r="H1325">
        <v>675895</v>
      </c>
      <c r="I1325" t="s">
        <v>1075</v>
      </c>
      <c r="J1325">
        <v>2882.09</v>
      </c>
      <c r="K1325">
        <v>2882.09</v>
      </c>
      <c r="L1325" t="s">
        <v>418</v>
      </c>
      <c r="M1325" t="s">
        <v>14490</v>
      </c>
      <c r="N1325" t="s">
        <v>14491</v>
      </c>
      <c r="O1325">
        <v>0</v>
      </c>
      <c r="P1325">
        <v>0</v>
      </c>
      <c r="Q1325" t="s">
        <v>5631</v>
      </c>
      <c r="R1325" t="s">
        <v>5733</v>
      </c>
      <c r="T1325" t="s">
        <v>14492</v>
      </c>
      <c r="U1325" t="s">
        <v>14493</v>
      </c>
      <c r="W1325" t="s">
        <v>14494</v>
      </c>
      <c r="X1325" t="s">
        <v>14495</v>
      </c>
      <c r="Y1325" t="s">
        <v>14496</v>
      </c>
      <c r="Z1325" t="s">
        <v>5637</v>
      </c>
      <c r="AA1325" t="s">
        <v>5637</v>
      </c>
      <c r="AB1325" t="s">
        <v>14497</v>
      </c>
      <c r="AG1325">
        <v>313.38</v>
      </c>
      <c r="AH1325">
        <v>0</v>
      </c>
      <c r="AI1325" t="s">
        <v>66</v>
      </c>
      <c r="AJ1325" t="s">
        <v>14497</v>
      </c>
      <c r="AK1325" t="s">
        <v>14497</v>
      </c>
      <c r="AL1325" t="s">
        <v>834</v>
      </c>
      <c r="AM1325" t="s">
        <v>14498</v>
      </c>
      <c r="AN1325" t="s">
        <v>5640</v>
      </c>
      <c r="AO1325">
        <v>54</v>
      </c>
      <c r="AP1325" t="s">
        <v>5656</v>
      </c>
      <c r="AQ1325" t="s">
        <v>14499</v>
      </c>
      <c r="AR1325" t="s">
        <v>14499</v>
      </c>
      <c r="AS1325" t="s">
        <v>14500</v>
      </c>
      <c r="AT1325" t="s">
        <v>14501</v>
      </c>
      <c r="AU1325" t="s">
        <v>14502</v>
      </c>
      <c r="AV1325" t="s">
        <v>14503</v>
      </c>
      <c r="AW1325" t="b">
        <v>1</v>
      </c>
      <c r="AX1325" t="s">
        <v>42</v>
      </c>
      <c r="AY1325" t="s">
        <v>76</v>
      </c>
    </row>
    <row r="1326" spans="1:51" hidden="1" x14ac:dyDescent="0.3">
      <c r="A1326">
        <v>12219045</v>
      </c>
      <c r="B1326">
        <v>7</v>
      </c>
      <c r="C1326">
        <v>50</v>
      </c>
      <c r="D1326">
        <v>4015328</v>
      </c>
      <c r="E1326" t="s">
        <v>5628</v>
      </c>
      <c r="F1326" t="s">
        <v>615</v>
      </c>
      <c r="G1326" t="s">
        <v>5629</v>
      </c>
      <c r="H1326">
        <v>661090</v>
      </c>
      <c r="I1326" t="s">
        <v>1075</v>
      </c>
      <c r="J1326">
        <v>4499.79</v>
      </c>
      <c r="K1326">
        <v>4499.79</v>
      </c>
      <c r="L1326" t="s">
        <v>2015</v>
      </c>
      <c r="M1326" t="s">
        <v>2016</v>
      </c>
      <c r="N1326" t="s">
        <v>14504</v>
      </c>
      <c r="O1326">
        <v>0</v>
      </c>
      <c r="P1326">
        <v>0</v>
      </c>
      <c r="Q1326" t="s">
        <v>5631</v>
      </c>
      <c r="R1326" t="s">
        <v>6466</v>
      </c>
      <c r="T1326" t="s">
        <v>14492</v>
      </c>
      <c r="U1326" t="s">
        <v>14505</v>
      </c>
      <c r="W1326" t="s">
        <v>14494</v>
      </c>
      <c r="X1326" t="s">
        <v>14495</v>
      </c>
      <c r="Y1326" t="s">
        <v>14506</v>
      </c>
      <c r="Z1326" t="s">
        <v>5637</v>
      </c>
      <c r="AA1326" t="s">
        <v>5637</v>
      </c>
      <c r="AB1326" t="s">
        <v>14507</v>
      </c>
      <c r="AG1326">
        <v>201.08</v>
      </c>
      <c r="AH1326">
        <v>0</v>
      </c>
      <c r="AI1326" t="s">
        <v>66</v>
      </c>
      <c r="AJ1326" t="s">
        <v>590</v>
      </c>
      <c r="AK1326" t="s">
        <v>590</v>
      </c>
      <c r="AL1326" t="s">
        <v>681</v>
      </c>
      <c r="AM1326" t="s">
        <v>14508</v>
      </c>
      <c r="AN1326" t="s">
        <v>5640</v>
      </c>
      <c r="AO1326">
        <v>54</v>
      </c>
      <c r="AP1326" t="s">
        <v>5656</v>
      </c>
      <c r="AQ1326" t="s">
        <v>14509</v>
      </c>
      <c r="AR1326" t="s">
        <v>14509</v>
      </c>
      <c r="AS1326" t="s">
        <v>14510</v>
      </c>
      <c r="AT1326" t="s">
        <v>14511</v>
      </c>
      <c r="AU1326" t="s">
        <v>14512</v>
      </c>
      <c r="AV1326" t="s">
        <v>14513</v>
      </c>
      <c r="AW1326" t="b">
        <v>1</v>
      </c>
      <c r="AX1326" t="s">
        <v>42</v>
      </c>
      <c r="AY1326" t="s">
        <v>76</v>
      </c>
    </row>
    <row r="1327" spans="1:51" hidden="1" x14ac:dyDescent="0.3">
      <c r="A1327">
        <v>12219196</v>
      </c>
      <c r="B1327">
        <v>7</v>
      </c>
      <c r="C1327">
        <v>20</v>
      </c>
      <c r="D1327">
        <v>4254825</v>
      </c>
      <c r="E1327" t="s">
        <v>9754</v>
      </c>
      <c r="F1327" t="s">
        <v>615</v>
      </c>
      <c r="G1327" t="s">
        <v>9755</v>
      </c>
      <c r="H1327">
        <v>694916</v>
      </c>
      <c r="I1327" t="s">
        <v>1075</v>
      </c>
      <c r="J1327">
        <v>2935.67</v>
      </c>
      <c r="K1327">
        <v>2935.67</v>
      </c>
      <c r="L1327" t="s">
        <v>229</v>
      </c>
      <c r="M1327" t="s">
        <v>250</v>
      </c>
      <c r="N1327" t="s">
        <v>14514</v>
      </c>
      <c r="O1327">
        <v>0</v>
      </c>
      <c r="P1327">
        <v>0</v>
      </c>
      <c r="Q1327" t="s">
        <v>14515</v>
      </c>
      <c r="R1327" t="s">
        <v>2609</v>
      </c>
      <c r="T1327" t="s">
        <v>14516</v>
      </c>
      <c r="U1327" t="s">
        <v>2352</v>
      </c>
      <c r="W1327" t="s">
        <v>1023</v>
      </c>
      <c r="X1327" t="s">
        <v>14517</v>
      </c>
      <c r="Y1327" t="s">
        <v>14518</v>
      </c>
      <c r="Z1327" t="s">
        <v>14519</v>
      </c>
      <c r="AB1327" t="s">
        <v>14520</v>
      </c>
      <c r="AG1327">
        <v>446.42</v>
      </c>
      <c r="AH1327">
        <v>0</v>
      </c>
      <c r="AI1327" t="s">
        <v>66</v>
      </c>
      <c r="AL1327" t="s">
        <v>1008</v>
      </c>
      <c r="AM1327" t="s">
        <v>14521</v>
      </c>
      <c r="AN1327" t="s">
        <v>5759</v>
      </c>
      <c r="AO1327">
        <v>23</v>
      </c>
      <c r="AP1327" t="s">
        <v>354</v>
      </c>
      <c r="AQ1327" t="s">
        <v>14522</v>
      </c>
      <c r="AR1327" t="s">
        <v>14522</v>
      </c>
      <c r="AS1327" t="s">
        <v>14523</v>
      </c>
      <c r="AT1327" t="s">
        <v>14524</v>
      </c>
      <c r="AU1327" t="s">
        <v>14525</v>
      </c>
      <c r="AV1327" t="s">
        <v>14526</v>
      </c>
      <c r="AW1327" t="b">
        <v>1</v>
      </c>
      <c r="AX1327" t="s">
        <v>42</v>
      </c>
      <c r="AY1327" t="s">
        <v>76</v>
      </c>
    </row>
    <row r="1328" spans="1:51" hidden="1" x14ac:dyDescent="0.3">
      <c r="A1328">
        <v>12219197</v>
      </c>
      <c r="B1328">
        <v>9</v>
      </c>
      <c r="C1328">
        <v>20</v>
      </c>
      <c r="D1328">
        <v>4254825</v>
      </c>
      <c r="E1328" t="s">
        <v>9754</v>
      </c>
      <c r="F1328" t="s">
        <v>615</v>
      </c>
      <c r="G1328" t="s">
        <v>9755</v>
      </c>
      <c r="H1328">
        <v>633974</v>
      </c>
      <c r="I1328" t="s">
        <v>383</v>
      </c>
      <c r="J1328">
        <v>9870.1200000000008</v>
      </c>
      <c r="K1328">
        <v>9870.1200000000008</v>
      </c>
      <c r="L1328" t="s">
        <v>931</v>
      </c>
      <c r="M1328" t="s">
        <v>1017</v>
      </c>
      <c r="N1328" t="s">
        <v>81</v>
      </c>
      <c r="O1328">
        <v>0</v>
      </c>
      <c r="P1328">
        <v>0</v>
      </c>
      <c r="Q1328" t="s">
        <v>81</v>
      </c>
      <c r="R1328" t="s">
        <v>81</v>
      </c>
      <c r="T1328" t="s">
        <v>81</v>
      </c>
      <c r="U1328" t="s">
        <v>81</v>
      </c>
      <c r="W1328" t="s">
        <v>81</v>
      </c>
      <c r="X1328" t="s">
        <v>81</v>
      </c>
      <c r="Y1328" t="s">
        <v>81</v>
      </c>
      <c r="AG1328">
        <v>0</v>
      </c>
      <c r="AH1328">
        <v>0</v>
      </c>
      <c r="AI1328" t="s">
        <v>66</v>
      </c>
      <c r="AL1328" t="s">
        <v>81</v>
      </c>
      <c r="AM1328" t="s">
        <v>14527</v>
      </c>
      <c r="AN1328" t="s">
        <v>5759</v>
      </c>
      <c r="AO1328">
        <v>23</v>
      </c>
      <c r="AQ1328" t="s">
        <v>14528</v>
      </c>
      <c r="AR1328" t="s">
        <v>14528</v>
      </c>
      <c r="AS1328" t="s">
        <v>14529</v>
      </c>
      <c r="AT1328" t="s">
        <v>14530</v>
      </c>
      <c r="AU1328" t="s">
        <v>14531</v>
      </c>
      <c r="AV1328" t="s">
        <v>14532</v>
      </c>
      <c r="AW1328" t="b">
        <v>0</v>
      </c>
      <c r="AX1328" t="s">
        <v>89</v>
      </c>
      <c r="AY1328" t="s">
        <v>90</v>
      </c>
    </row>
    <row r="1329" spans="1:51" hidden="1" x14ac:dyDescent="0.3">
      <c r="A1329">
        <v>12219198</v>
      </c>
      <c r="B1329">
        <v>8</v>
      </c>
      <c r="C1329">
        <v>20</v>
      </c>
      <c r="D1329">
        <v>4254825</v>
      </c>
      <c r="E1329" t="s">
        <v>9754</v>
      </c>
      <c r="F1329" t="s">
        <v>615</v>
      </c>
      <c r="G1329" t="s">
        <v>9755</v>
      </c>
      <c r="H1329">
        <v>645993</v>
      </c>
      <c r="I1329" t="s">
        <v>3096</v>
      </c>
      <c r="J1329">
        <v>1116.98</v>
      </c>
      <c r="K1329">
        <v>1116.98</v>
      </c>
      <c r="L1329" t="s">
        <v>788</v>
      </c>
      <c r="M1329" t="s">
        <v>9466</v>
      </c>
      <c r="N1329" t="s">
        <v>81</v>
      </c>
      <c r="O1329">
        <v>0</v>
      </c>
      <c r="P1329">
        <v>0</v>
      </c>
      <c r="Q1329" t="s">
        <v>81</v>
      </c>
      <c r="R1329" t="s">
        <v>81</v>
      </c>
      <c r="T1329" t="s">
        <v>81</v>
      </c>
      <c r="U1329" t="s">
        <v>81</v>
      </c>
      <c r="W1329" t="s">
        <v>81</v>
      </c>
      <c r="X1329" t="s">
        <v>81</v>
      </c>
      <c r="Y1329" t="s">
        <v>81</v>
      </c>
      <c r="AG1329">
        <v>0</v>
      </c>
      <c r="AH1329">
        <v>0</v>
      </c>
      <c r="AI1329" t="s">
        <v>66</v>
      </c>
      <c r="AL1329" t="s">
        <v>81</v>
      </c>
      <c r="AM1329" t="s">
        <v>14533</v>
      </c>
      <c r="AN1329" t="s">
        <v>5759</v>
      </c>
      <c r="AO1329">
        <v>23</v>
      </c>
      <c r="AQ1329" t="s">
        <v>14534</v>
      </c>
      <c r="AR1329" t="s">
        <v>14534</v>
      </c>
      <c r="AS1329" t="s">
        <v>14535</v>
      </c>
      <c r="AT1329" t="s">
        <v>14536</v>
      </c>
      <c r="AU1329" t="s">
        <v>14537</v>
      </c>
      <c r="AV1329" t="s">
        <v>14538</v>
      </c>
      <c r="AW1329" t="b">
        <v>0</v>
      </c>
      <c r="AX1329" t="s">
        <v>89</v>
      </c>
      <c r="AY1329" t="s">
        <v>90</v>
      </c>
    </row>
    <row r="1330" spans="1:51" hidden="1" x14ac:dyDescent="0.3">
      <c r="A1330">
        <v>12219199</v>
      </c>
      <c r="B1330">
        <v>8</v>
      </c>
      <c r="C1330">
        <v>20</v>
      </c>
      <c r="D1330">
        <v>4254825</v>
      </c>
      <c r="E1330" t="s">
        <v>9754</v>
      </c>
      <c r="F1330" t="s">
        <v>615</v>
      </c>
      <c r="G1330" t="s">
        <v>9755</v>
      </c>
      <c r="H1330">
        <v>651937</v>
      </c>
      <c r="I1330" t="s">
        <v>3096</v>
      </c>
      <c r="J1330">
        <v>2667.19</v>
      </c>
      <c r="K1330">
        <v>2667.19</v>
      </c>
      <c r="L1330" t="s">
        <v>229</v>
      </c>
      <c r="M1330" t="s">
        <v>250</v>
      </c>
      <c r="N1330" t="s">
        <v>81</v>
      </c>
      <c r="O1330">
        <v>0</v>
      </c>
      <c r="P1330">
        <v>0</v>
      </c>
      <c r="Q1330" t="s">
        <v>81</v>
      </c>
      <c r="R1330" t="s">
        <v>81</v>
      </c>
      <c r="T1330" t="s">
        <v>81</v>
      </c>
      <c r="U1330" t="s">
        <v>81</v>
      </c>
      <c r="W1330" t="s">
        <v>81</v>
      </c>
      <c r="X1330" t="s">
        <v>81</v>
      </c>
      <c r="Y1330" t="s">
        <v>81</v>
      </c>
      <c r="AG1330">
        <v>0</v>
      </c>
      <c r="AH1330">
        <v>0</v>
      </c>
      <c r="AI1330" t="s">
        <v>66</v>
      </c>
      <c r="AL1330" t="s">
        <v>81</v>
      </c>
      <c r="AM1330" t="s">
        <v>14539</v>
      </c>
      <c r="AN1330" t="s">
        <v>5759</v>
      </c>
      <c r="AO1330">
        <v>23</v>
      </c>
      <c r="AQ1330" t="s">
        <v>14540</v>
      </c>
      <c r="AR1330" t="s">
        <v>14540</v>
      </c>
      <c r="AS1330" t="s">
        <v>14541</v>
      </c>
      <c r="AT1330" t="s">
        <v>14542</v>
      </c>
      <c r="AU1330" t="s">
        <v>14543</v>
      </c>
      <c r="AV1330" t="s">
        <v>14544</v>
      </c>
      <c r="AW1330" t="b">
        <v>0</v>
      </c>
      <c r="AX1330" t="s">
        <v>89</v>
      </c>
      <c r="AY1330" t="s">
        <v>90</v>
      </c>
    </row>
    <row r="1331" spans="1:51" hidden="1" x14ac:dyDescent="0.3">
      <c r="A1331">
        <v>12219245</v>
      </c>
      <c r="B1331">
        <v>7</v>
      </c>
      <c r="C1331">
        <v>20</v>
      </c>
      <c r="D1331">
        <v>4584225</v>
      </c>
      <c r="E1331" t="s">
        <v>9770</v>
      </c>
      <c r="F1331" t="s">
        <v>9771</v>
      </c>
      <c r="G1331" t="s">
        <v>9772</v>
      </c>
      <c r="H1331">
        <v>620369</v>
      </c>
      <c r="I1331" t="s">
        <v>1075</v>
      </c>
      <c r="J1331">
        <v>1744.54</v>
      </c>
      <c r="K1331">
        <v>1744.54</v>
      </c>
      <c r="L1331" t="s">
        <v>55</v>
      </c>
      <c r="M1331" t="s">
        <v>14545</v>
      </c>
      <c r="N1331" t="s">
        <v>4651</v>
      </c>
      <c r="O1331">
        <v>0</v>
      </c>
      <c r="P1331">
        <v>0</v>
      </c>
      <c r="R1331" t="s">
        <v>1265</v>
      </c>
      <c r="T1331" t="s">
        <v>14546</v>
      </c>
      <c r="U1331" t="s">
        <v>764</v>
      </c>
      <c r="Y1331" t="s">
        <v>1904</v>
      </c>
      <c r="Z1331" t="s">
        <v>9776</v>
      </c>
      <c r="AB1331" t="s">
        <v>14547</v>
      </c>
      <c r="AG1331">
        <v>82.74</v>
      </c>
      <c r="AH1331">
        <v>0</v>
      </c>
      <c r="AI1331" t="s">
        <v>66</v>
      </c>
      <c r="AJ1331" t="s">
        <v>14547</v>
      </c>
      <c r="AK1331" t="s">
        <v>14547</v>
      </c>
      <c r="AL1331" t="s">
        <v>515</v>
      </c>
      <c r="AM1331" t="s">
        <v>14548</v>
      </c>
      <c r="AN1331" t="s">
        <v>5759</v>
      </c>
      <c r="AO1331">
        <v>23</v>
      </c>
      <c r="AP1331" t="s">
        <v>9779</v>
      </c>
      <c r="AQ1331" t="s">
        <v>14549</v>
      </c>
      <c r="AR1331" t="s">
        <v>14549</v>
      </c>
      <c r="AS1331" t="s">
        <v>14550</v>
      </c>
      <c r="AT1331" t="s">
        <v>14551</v>
      </c>
      <c r="AU1331" t="s">
        <v>14552</v>
      </c>
      <c r="AV1331" t="s">
        <v>14553</v>
      </c>
      <c r="AW1331" t="b">
        <v>1</v>
      </c>
      <c r="AX1331" t="s">
        <v>43</v>
      </c>
      <c r="AY1331" t="s">
        <v>76</v>
      </c>
    </row>
    <row r="1332" spans="1:51" hidden="1" x14ac:dyDescent="0.3">
      <c r="A1332">
        <v>12219246</v>
      </c>
      <c r="B1332">
        <v>7</v>
      </c>
      <c r="C1332">
        <v>20</v>
      </c>
      <c r="D1332">
        <v>4584225</v>
      </c>
      <c r="E1332" t="s">
        <v>9770</v>
      </c>
      <c r="F1332" t="s">
        <v>9771</v>
      </c>
      <c r="G1332" t="s">
        <v>9772</v>
      </c>
      <c r="H1332">
        <v>692133</v>
      </c>
      <c r="I1332" t="s">
        <v>1075</v>
      </c>
      <c r="J1332">
        <v>1744.54</v>
      </c>
      <c r="K1332">
        <v>1744.54</v>
      </c>
      <c r="L1332" t="s">
        <v>55</v>
      </c>
      <c r="M1332" t="s">
        <v>14554</v>
      </c>
      <c r="N1332" t="s">
        <v>4651</v>
      </c>
      <c r="O1332">
        <v>0</v>
      </c>
      <c r="P1332">
        <v>0</v>
      </c>
      <c r="R1332" t="s">
        <v>1265</v>
      </c>
      <c r="T1332" t="s">
        <v>14555</v>
      </c>
      <c r="U1332" t="s">
        <v>764</v>
      </c>
      <c r="Y1332" t="s">
        <v>1904</v>
      </c>
      <c r="Z1332" t="s">
        <v>9776</v>
      </c>
      <c r="AB1332" t="s">
        <v>14556</v>
      </c>
      <c r="AG1332">
        <v>82.74</v>
      </c>
      <c r="AH1332">
        <v>0</v>
      </c>
      <c r="AI1332" t="s">
        <v>66</v>
      </c>
      <c r="AJ1332" t="s">
        <v>14556</v>
      </c>
      <c r="AK1332" t="s">
        <v>14556</v>
      </c>
      <c r="AL1332" t="s">
        <v>515</v>
      </c>
      <c r="AM1332" t="s">
        <v>14548</v>
      </c>
      <c r="AN1332" t="s">
        <v>5759</v>
      </c>
      <c r="AO1332">
        <v>23</v>
      </c>
      <c r="AP1332" t="s">
        <v>9779</v>
      </c>
      <c r="AQ1332" t="s">
        <v>14557</v>
      </c>
      <c r="AR1332" t="s">
        <v>14557</v>
      </c>
      <c r="AS1332" t="s">
        <v>14558</v>
      </c>
      <c r="AT1332" t="s">
        <v>14559</v>
      </c>
      <c r="AU1332" t="s">
        <v>14560</v>
      </c>
      <c r="AV1332" t="s">
        <v>14561</v>
      </c>
      <c r="AW1332" t="b">
        <v>1</v>
      </c>
      <c r="AX1332" t="s">
        <v>43</v>
      </c>
      <c r="AY1332" t="s">
        <v>76</v>
      </c>
    </row>
    <row r="1333" spans="1:51" hidden="1" x14ac:dyDescent="0.3">
      <c r="A1333">
        <v>12219247</v>
      </c>
      <c r="B1333">
        <v>7</v>
      </c>
      <c r="C1333">
        <v>20</v>
      </c>
      <c r="D1333">
        <v>4584225</v>
      </c>
      <c r="E1333" t="s">
        <v>9770</v>
      </c>
      <c r="F1333" t="s">
        <v>9771</v>
      </c>
      <c r="G1333" t="s">
        <v>9772</v>
      </c>
      <c r="H1333">
        <v>680091</v>
      </c>
      <c r="I1333" t="s">
        <v>1075</v>
      </c>
      <c r="J1333">
        <v>1785.09</v>
      </c>
      <c r="K1333">
        <v>1785.09</v>
      </c>
      <c r="L1333" t="s">
        <v>229</v>
      </c>
      <c r="M1333" t="s">
        <v>14562</v>
      </c>
      <c r="N1333" t="s">
        <v>14563</v>
      </c>
      <c r="O1333">
        <v>0</v>
      </c>
      <c r="P1333">
        <v>0</v>
      </c>
      <c r="R1333" t="s">
        <v>1265</v>
      </c>
      <c r="T1333" t="s">
        <v>14564</v>
      </c>
      <c r="U1333" t="s">
        <v>8000</v>
      </c>
      <c r="Y1333" t="s">
        <v>1904</v>
      </c>
      <c r="Z1333" t="s">
        <v>9776</v>
      </c>
      <c r="AB1333" t="s">
        <v>14565</v>
      </c>
      <c r="AG1333">
        <v>110.77</v>
      </c>
      <c r="AH1333">
        <v>0</v>
      </c>
      <c r="AI1333" t="s">
        <v>66</v>
      </c>
      <c r="AJ1333" t="s">
        <v>14565</v>
      </c>
      <c r="AK1333" t="s">
        <v>14565</v>
      </c>
      <c r="AL1333" t="s">
        <v>370</v>
      </c>
      <c r="AM1333" t="s">
        <v>14566</v>
      </c>
      <c r="AN1333" t="s">
        <v>5759</v>
      </c>
      <c r="AO1333">
        <v>23</v>
      </c>
      <c r="AP1333" t="s">
        <v>9779</v>
      </c>
      <c r="AQ1333" t="s">
        <v>14567</v>
      </c>
      <c r="AR1333" t="s">
        <v>14567</v>
      </c>
      <c r="AS1333" t="s">
        <v>14568</v>
      </c>
      <c r="AT1333" t="s">
        <v>14569</v>
      </c>
      <c r="AU1333" t="s">
        <v>14570</v>
      </c>
      <c r="AV1333" t="s">
        <v>14571</v>
      </c>
      <c r="AW1333" t="b">
        <v>1</v>
      </c>
      <c r="AX1333" t="s">
        <v>43</v>
      </c>
      <c r="AY1333" t="s">
        <v>76</v>
      </c>
    </row>
    <row r="1334" spans="1:51" hidden="1" x14ac:dyDescent="0.3">
      <c r="A1334">
        <v>12219248</v>
      </c>
      <c r="B1334">
        <v>7</v>
      </c>
      <c r="C1334">
        <v>20</v>
      </c>
      <c r="D1334">
        <v>4584225</v>
      </c>
      <c r="E1334" t="s">
        <v>9770</v>
      </c>
      <c r="F1334" t="s">
        <v>9771</v>
      </c>
      <c r="G1334" t="s">
        <v>9772</v>
      </c>
      <c r="H1334">
        <v>651915</v>
      </c>
      <c r="I1334" t="s">
        <v>1075</v>
      </c>
      <c r="J1334">
        <v>1900.54</v>
      </c>
      <c r="K1334">
        <v>1900.54</v>
      </c>
      <c r="L1334" t="s">
        <v>55</v>
      </c>
      <c r="M1334" t="s">
        <v>14572</v>
      </c>
      <c r="N1334" t="s">
        <v>4651</v>
      </c>
      <c r="O1334">
        <v>0</v>
      </c>
      <c r="P1334">
        <v>0</v>
      </c>
      <c r="R1334" t="s">
        <v>1265</v>
      </c>
      <c r="T1334" t="s">
        <v>14573</v>
      </c>
      <c r="U1334" t="s">
        <v>764</v>
      </c>
      <c r="Y1334" t="s">
        <v>1904</v>
      </c>
      <c r="Z1334" t="s">
        <v>9776</v>
      </c>
      <c r="AB1334" t="s">
        <v>14574</v>
      </c>
      <c r="AG1334">
        <v>82.74</v>
      </c>
      <c r="AH1334">
        <v>0</v>
      </c>
      <c r="AI1334" t="s">
        <v>66</v>
      </c>
      <c r="AJ1334" t="s">
        <v>14574</v>
      </c>
      <c r="AK1334" t="s">
        <v>14574</v>
      </c>
      <c r="AL1334" t="s">
        <v>239</v>
      </c>
      <c r="AM1334" t="s">
        <v>14575</v>
      </c>
      <c r="AN1334" t="s">
        <v>5759</v>
      </c>
      <c r="AO1334">
        <v>23</v>
      </c>
      <c r="AP1334" t="s">
        <v>9779</v>
      </c>
      <c r="AQ1334" t="s">
        <v>14576</v>
      </c>
      <c r="AR1334" t="s">
        <v>14576</v>
      </c>
      <c r="AS1334" t="s">
        <v>14577</v>
      </c>
      <c r="AT1334" t="s">
        <v>14578</v>
      </c>
      <c r="AU1334" t="s">
        <v>14579</v>
      </c>
      <c r="AV1334" t="s">
        <v>14580</v>
      </c>
      <c r="AW1334" t="b">
        <v>1</v>
      </c>
      <c r="AX1334" t="s">
        <v>43</v>
      </c>
      <c r="AY1334" t="s">
        <v>76</v>
      </c>
    </row>
    <row r="1335" spans="1:51" hidden="1" x14ac:dyDescent="0.3">
      <c r="A1335">
        <v>12219249</v>
      </c>
      <c r="B1335">
        <v>7</v>
      </c>
      <c r="C1335">
        <v>20</v>
      </c>
      <c r="D1335">
        <v>4584225</v>
      </c>
      <c r="E1335" t="s">
        <v>9770</v>
      </c>
      <c r="F1335" t="s">
        <v>9771</v>
      </c>
      <c r="G1335" t="s">
        <v>9772</v>
      </c>
      <c r="H1335">
        <v>691051</v>
      </c>
      <c r="I1335" t="s">
        <v>1075</v>
      </c>
      <c r="J1335">
        <v>2354.2399999999998</v>
      </c>
      <c r="K1335">
        <v>2354.2399999999998</v>
      </c>
      <c r="L1335" t="s">
        <v>418</v>
      </c>
      <c r="M1335" t="s">
        <v>14581</v>
      </c>
      <c r="N1335" t="s">
        <v>14582</v>
      </c>
      <c r="O1335">
        <v>0</v>
      </c>
      <c r="P1335">
        <v>0</v>
      </c>
      <c r="R1335" t="s">
        <v>1231</v>
      </c>
      <c r="T1335" t="s">
        <v>14583</v>
      </c>
      <c r="U1335" t="s">
        <v>14584</v>
      </c>
      <c r="Y1335" t="s">
        <v>1904</v>
      </c>
      <c r="Z1335" t="s">
        <v>9776</v>
      </c>
      <c r="AB1335" t="s">
        <v>14585</v>
      </c>
      <c r="AG1335">
        <v>82.74</v>
      </c>
      <c r="AH1335">
        <v>0</v>
      </c>
      <c r="AI1335" t="s">
        <v>66</v>
      </c>
      <c r="AJ1335" t="s">
        <v>14585</v>
      </c>
      <c r="AK1335" t="s">
        <v>14585</v>
      </c>
      <c r="AL1335" t="s">
        <v>427</v>
      </c>
      <c r="AM1335" t="s">
        <v>14586</v>
      </c>
      <c r="AN1335" t="s">
        <v>5759</v>
      </c>
      <c r="AO1335">
        <v>23</v>
      </c>
      <c r="AP1335" t="s">
        <v>9779</v>
      </c>
      <c r="AQ1335" t="s">
        <v>14587</v>
      </c>
      <c r="AR1335" t="s">
        <v>14587</v>
      </c>
      <c r="AS1335" t="s">
        <v>14588</v>
      </c>
      <c r="AT1335" t="s">
        <v>14589</v>
      </c>
      <c r="AU1335" t="s">
        <v>14590</v>
      </c>
      <c r="AV1335" t="s">
        <v>14591</v>
      </c>
      <c r="AW1335" t="b">
        <v>1</v>
      </c>
      <c r="AX1335" t="s">
        <v>43</v>
      </c>
      <c r="AY1335" t="s">
        <v>76</v>
      </c>
    </row>
    <row r="1336" spans="1:51" hidden="1" x14ac:dyDescent="0.3">
      <c r="A1336">
        <v>12219250</v>
      </c>
      <c r="B1336">
        <v>7</v>
      </c>
      <c r="C1336">
        <v>20</v>
      </c>
      <c r="D1336">
        <v>4584225</v>
      </c>
      <c r="E1336" t="s">
        <v>9770</v>
      </c>
      <c r="F1336" t="s">
        <v>9771</v>
      </c>
      <c r="G1336" t="s">
        <v>9772</v>
      </c>
      <c r="H1336">
        <v>620974</v>
      </c>
      <c r="I1336" t="s">
        <v>1075</v>
      </c>
      <c r="J1336">
        <v>2365.9899999999998</v>
      </c>
      <c r="K1336">
        <v>2365.9899999999998</v>
      </c>
      <c r="L1336" t="s">
        <v>229</v>
      </c>
      <c r="M1336" t="s">
        <v>14592</v>
      </c>
      <c r="N1336" t="s">
        <v>14593</v>
      </c>
      <c r="O1336">
        <v>0</v>
      </c>
      <c r="P1336">
        <v>0</v>
      </c>
      <c r="R1336" t="s">
        <v>1231</v>
      </c>
      <c r="T1336" t="s">
        <v>14594</v>
      </c>
      <c r="U1336" t="s">
        <v>14595</v>
      </c>
      <c r="Y1336" t="s">
        <v>1904</v>
      </c>
      <c r="Z1336" t="s">
        <v>9776</v>
      </c>
      <c r="AB1336" t="s">
        <v>14596</v>
      </c>
      <c r="AG1336">
        <v>100.07</v>
      </c>
      <c r="AH1336">
        <v>0</v>
      </c>
      <c r="AI1336" t="s">
        <v>66</v>
      </c>
      <c r="AJ1336" t="s">
        <v>14596</v>
      </c>
      <c r="AK1336" t="s">
        <v>14596</v>
      </c>
      <c r="AL1336" t="s">
        <v>370</v>
      </c>
      <c r="AM1336" t="s">
        <v>14597</v>
      </c>
      <c r="AN1336" t="s">
        <v>5759</v>
      </c>
      <c r="AO1336">
        <v>23</v>
      </c>
      <c r="AP1336" t="s">
        <v>9779</v>
      </c>
      <c r="AQ1336" t="s">
        <v>14598</v>
      </c>
      <c r="AR1336" t="s">
        <v>14598</v>
      </c>
      <c r="AS1336" t="s">
        <v>14599</v>
      </c>
      <c r="AT1336" t="s">
        <v>14600</v>
      </c>
      <c r="AU1336" t="s">
        <v>14601</v>
      </c>
      <c r="AV1336" t="s">
        <v>14602</v>
      </c>
      <c r="AW1336" t="b">
        <v>1</v>
      </c>
      <c r="AX1336" t="s">
        <v>43</v>
      </c>
      <c r="AY1336" t="s">
        <v>76</v>
      </c>
    </row>
    <row r="1337" spans="1:51" hidden="1" x14ac:dyDescent="0.3">
      <c r="A1337">
        <v>12219251</v>
      </c>
      <c r="B1337">
        <v>7</v>
      </c>
      <c r="C1337">
        <v>20</v>
      </c>
      <c r="D1337">
        <v>4584225</v>
      </c>
      <c r="E1337" t="s">
        <v>9770</v>
      </c>
      <c r="F1337" t="s">
        <v>9771</v>
      </c>
      <c r="G1337" t="s">
        <v>9772</v>
      </c>
      <c r="H1337">
        <v>673304</v>
      </c>
      <c r="I1337" t="s">
        <v>1075</v>
      </c>
      <c r="J1337">
        <v>3020.89</v>
      </c>
      <c r="K1337">
        <v>3020.89</v>
      </c>
      <c r="L1337" t="s">
        <v>55</v>
      </c>
      <c r="M1337" t="s">
        <v>14603</v>
      </c>
      <c r="N1337" t="s">
        <v>4651</v>
      </c>
      <c r="O1337">
        <v>0</v>
      </c>
      <c r="P1337">
        <v>0</v>
      </c>
      <c r="R1337" t="s">
        <v>1231</v>
      </c>
      <c r="T1337" t="s">
        <v>14604</v>
      </c>
      <c r="U1337" t="s">
        <v>14605</v>
      </c>
      <c r="Y1337" t="s">
        <v>1904</v>
      </c>
      <c r="Z1337" t="s">
        <v>9776</v>
      </c>
      <c r="AB1337" t="s">
        <v>14606</v>
      </c>
      <c r="AG1337">
        <v>108.09</v>
      </c>
      <c r="AH1337">
        <v>0</v>
      </c>
      <c r="AI1337" t="s">
        <v>66</v>
      </c>
      <c r="AJ1337" t="s">
        <v>14606</v>
      </c>
      <c r="AK1337" t="s">
        <v>14606</v>
      </c>
      <c r="AL1337" t="s">
        <v>515</v>
      </c>
      <c r="AM1337" t="s">
        <v>14607</v>
      </c>
      <c r="AN1337" t="s">
        <v>5759</v>
      </c>
      <c r="AO1337">
        <v>23</v>
      </c>
      <c r="AP1337" t="s">
        <v>9779</v>
      </c>
      <c r="AQ1337" t="s">
        <v>14608</v>
      </c>
      <c r="AR1337" t="s">
        <v>14608</v>
      </c>
      <c r="AS1337" t="s">
        <v>14609</v>
      </c>
      <c r="AT1337" t="s">
        <v>14610</v>
      </c>
      <c r="AU1337" t="s">
        <v>14611</v>
      </c>
      <c r="AV1337" t="s">
        <v>14612</v>
      </c>
      <c r="AW1337" t="b">
        <v>1</v>
      </c>
      <c r="AX1337" t="s">
        <v>43</v>
      </c>
      <c r="AY1337" t="s">
        <v>76</v>
      </c>
    </row>
    <row r="1338" spans="1:51" hidden="1" x14ac:dyDescent="0.3">
      <c r="A1338">
        <v>12219252</v>
      </c>
      <c r="B1338">
        <v>7</v>
      </c>
      <c r="C1338">
        <v>20</v>
      </c>
      <c r="D1338">
        <v>4584225</v>
      </c>
      <c r="E1338" t="s">
        <v>9770</v>
      </c>
      <c r="F1338" t="s">
        <v>9771</v>
      </c>
      <c r="G1338" t="s">
        <v>9772</v>
      </c>
      <c r="H1338">
        <v>642580</v>
      </c>
      <c r="I1338" t="s">
        <v>1075</v>
      </c>
      <c r="J1338">
        <v>3398.84</v>
      </c>
      <c r="K1338">
        <v>3398.84</v>
      </c>
      <c r="L1338" t="s">
        <v>229</v>
      </c>
      <c r="M1338" t="s">
        <v>14613</v>
      </c>
      <c r="N1338" t="s">
        <v>14614</v>
      </c>
      <c r="O1338">
        <v>0</v>
      </c>
      <c r="P1338">
        <v>0</v>
      </c>
      <c r="R1338" t="s">
        <v>1231</v>
      </c>
      <c r="T1338" t="s">
        <v>14615</v>
      </c>
      <c r="U1338" t="s">
        <v>14616</v>
      </c>
      <c r="Y1338" t="s">
        <v>1904</v>
      </c>
      <c r="Z1338" t="s">
        <v>9776</v>
      </c>
      <c r="AB1338" t="s">
        <v>14617</v>
      </c>
      <c r="AG1338">
        <v>102.72</v>
      </c>
      <c r="AH1338">
        <v>0</v>
      </c>
      <c r="AI1338" t="s">
        <v>66</v>
      </c>
      <c r="AJ1338" t="s">
        <v>14617</v>
      </c>
      <c r="AK1338" t="s">
        <v>14617</v>
      </c>
      <c r="AL1338" t="s">
        <v>1171</v>
      </c>
      <c r="AM1338" t="s">
        <v>14618</v>
      </c>
      <c r="AN1338" t="s">
        <v>5759</v>
      </c>
      <c r="AO1338">
        <v>23</v>
      </c>
      <c r="AP1338" t="s">
        <v>9779</v>
      </c>
      <c r="AQ1338" t="s">
        <v>14619</v>
      </c>
      <c r="AR1338" t="s">
        <v>14619</v>
      </c>
      <c r="AS1338" t="s">
        <v>14620</v>
      </c>
      <c r="AT1338" t="s">
        <v>14621</v>
      </c>
      <c r="AU1338" t="s">
        <v>14622</v>
      </c>
      <c r="AV1338" t="s">
        <v>14623</v>
      </c>
      <c r="AW1338" t="b">
        <v>1</v>
      </c>
      <c r="AX1338" t="s">
        <v>43</v>
      </c>
      <c r="AY1338" t="s">
        <v>76</v>
      </c>
    </row>
    <row r="1339" spans="1:51" hidden="1" x14ac:dyDescent="0.3">
      <c r="A1339">
        <v>12219253</v>
      </c>
      <c r="B1339">
        <v>7</v>
      </c>
      <c r="C1339">
        <v>20</v>
      </c>
      <c r="D1339">
        <v>4584225</v>
      </c>
      <c r="E1339" t="s">
        <v>9770</v>
      </c>
      <c r="F1339" t="s">
        <v>9771</v>
      </c>
      <c r="G1339" t="s">
        <v>9772</v>
      </c>
      <c r="H1339">
        <v>671578</v>
      </c>
      <c r="I1339" t="s">
        <v>1075</v>
      </c>
      <c r="J1339">
        <v>3890.14</v>
      </c>
      <c r="K1339">
        <v>3890.14</v>
      </c>
      <c r="L1339" t="s">
        <v>229</v>
      </c>
      <c r="M1339" t="s">
        <v>14624</v>
      </c>
      <c r="N1339" t="s">
        <v>14625</v>
      </c>
      <c r="O1339">
        <v>0</v>
      </c>
      <c r="P1339">
        <v>0</v>
      </c>
      <c r="R1339" t="s">
        <v>1231</v>
      </c>
      <c r="T1339" t="s">
        <v>14626</v>
      </c>
      <c r="U1339" t="s">
        <v>14616</v>
      </c>
      <c r="Y1339" t="s">
        <v>1904</v>
      </c>
      <c r="Z1339" t="s">
        <v>9776</v>
      </c>
      <c r="AB1339" t="s">
        <v>14627</v>
      </c>
      <c r="AG1339">
        <v>102.72</v>
      </c>
      <c r="AH1339">
        <v>0</v>
      </c>
      <c r="AI1339" t="s">
        <v>66</v>
      </c>
      <c r="AJ1339" t="s">
        <v>14627</v>
      </c>
      <c r="AK1339" t="s">
        <v>14627</v>
      </c>
      <c r="AL1339" t="s">
        <v>1171</v>
      </c>
      <c r="AM1339" t="s">
        <v>14628</v>
      </c>
      <c r="AN1339" t="s">
        <v>5759</v>
      </c>
      <c r="AO1339">
        <v>23</v>
      </c>
      <c r="AP1339" t="s">
        <v>9779</v>
      </c>
      <c r="AQ1339" t="s">
        <v>14629</v>
      </c>
      <c r="AR1339" t="s">
        <v>14629</v>
      </c>
      <c r="AS1339" t="s">
        <v>14630</v>
      </c>
      <c r="AT1339" t="s">
        <v>14631</v>
      </c>
      <c r="AU1339" t="s">
        <v>14632</v>
      </c>
      <c r="AV1339" t="s">
        <v>14633</v>
      </c>
      <c r="AW1339" t="b">
        <v>1</v>
      </c>
      <c r="AX1339" t="s">
        <v>43</v>
      </c>
      <c r="AY1339" t="s">
        <v>76</v>
      </c>
    </row>
    <row r="1340" spans="1:51" hidden="1" x14ac:dyDescent="0.3">
      <c r="A1340">
        <v>12219254</v>
      </c>
      <c r="B1340">
        <v>7</v>
      </c>
      <c r="C1340">
        <v>20</v>
      </c>
      <c r="D1340">
        <v>4584225</v>
      </c>
      <c r="E1340" t="s">
        <v>9770</v>
      </c>
      <c r="F1340" t="s">
        <v>9771</v>
      </c>
      <c r="G1340" t="s">
        <v>9772</v>
      </c>
      <c r="H1340">
        <v>615666</v>
      </c>
      <c r="I1340" t="s">
        <v>1075</v>
      </c>
      <c r="J1340">
        <v>4293.8999999999996</v>
      </c>
      <c r="K1340">
        <v>4293.8999999999996</v>
      </c>
      <c r="L1340" t="s">
        <v>55</v>
      </c>
      <c r="M1340" t="s">
        <v>14634</v>
      </c>
      <c r="N1340" t="s">
        <v>4651</v>
      </c>
      <c r="O1340">
        <v>0</v>
      </c>
      <c r="P1340">
        <v>0</v>
      </c>
      <c r="R1340" t="s">
        <v>1265</v>
      </c>
      <c r="T1340" t="s">
        <v>14635</v>
      </c>
      <c r="U1340" t="s">
        <v>5072</v>
      </c>
      <c r="Y1340" t="s">
        <v>1904</v>
      </c>
      <c r="Z1340" t="s">
        <v>9776</v>
      </c>
      <c r="AB1340" t="s">
        <v>14636</v>
      </c>
      <c r="AG1340">
        <v>80.569999999999993</v>
      </c>
      <c r="AH1340">
        <v>0</v>
      </c>
      <c r="AI1340" t="s">
        <v>66</v>
      </c>
      <c r="AJ1340" t="s">
        <v>14636</v>
      </c>
      <c r="AK1340" t="s">
        <v>14636</v>
      </c>
      <c r="AL1340" t="s">
        <v>515</v>
      </c>
      <c r="AM1340" t="s">
        <v>14637</v>
      </c>
      <c r="AN1340" t="s">
        <v>5759</v>
      </c>
      <c r="AO1340">
        <v>23</v>
      </c>
      <c r="AP1340" t="s">
        <v>9779</v>
      </c>
      <c r="AQ1340" t="s">
        <v>14638</v>
      </c>
      <c r="AR1340" t="s">
        <v>14638</v>
      </c>
      <c r="AS1340" t="s">
        <v>14639</v>
      </c>
      <c r="AT1340" t="s">
        <v>14640</v>
      </c>
      <c r="AU1340" t="s">
        <v>14641</v>
      </c>
      <c r="AV1340" t="s">
        <v>14642</v>
      </c>
      <c r="AW1340" t="b">
        <v>1</v>
      </c>
      <c r="AX1340" t="s">
        <v>43</v>
      </c>
      <c r="AY1340" t="s">
        <v>76</v>
      </c>
    </row>
    <row r="1341" spans="1:51" hidden="1" x14ac:dyDescent="0.3">
      <c r="A1341">
        <v>12219255</v>
      </c>
      <c r="B1341">
        <v>7</v>
      </c>
      <c r="C1341">
        <v>20</v>
      </c>
      <c r="D1341">
        <v>4584225</v>
      </c>
      <c r="E1341" t="s">
        <v>9770</v>
      </c>
      <c r="F1341" t="s">
        <v>9771</v>
      </c>
      <c r="G1341" t="s">
        <v>9772</v>
      </c>
      <c r="H1341">
        <v>651218</v>
      </c>
      <c r="I1341" t="s">
        <v>1075</v>
      </c>
      <c r="J1341">
        <v>4293.8999999999996</v>
      </c>
      <c r="K1341">
        <v>4293.8999999999996</v>
      </c>
      <c r="L1341" t="s">
        <v>55</v>
      </c>
      <c r="M1341" t="s">
        <v>14643</v>
      </c>
      <c r="N1341" t="s">
        <v>4651</v>
      </c>
      <c r="O1341">
        <v>0</v>
      </c>
      <c r="P1341">
        <v>0</v>
      </c>
      <c r="R1341" t="s">
        <v>1231</v>
      </c>
      <c r="T1341" t="s">
        <v>14644</v>
      </c>
      <c r="U1341" t="s">
        <v>5072</v>
      </c>
      <c r="Y1341" t="s">
        <v>1904</v>
      </c>
      <c r="Z1341" t="s">
        <v>9776</v>
      </c>
      <c r="AB1341" t="s">
        <v>14645</v>
      </c>
      <c r="AG1341">
        <v>80.569999999999993</v>
      </c>
      <c r="AH1341">
        <v>0</v>
      </c>
      <c r="AI1341" t="s">
        <v>66</v>
      </c>
      <c r="AJ1341" t="s">
        <v>14645</v>
      </c>
      <c r="AK1341" t="s">
        <v>14645</v>
      </c>
      <c r="AL1341" t="s">
        <v>515</v>
      </c>
      <c r="AM1341" t="s">
        <v>14637</v>
      </c>
      <c r="AN1341" t="s">
        <v>5759</v>
      </c>
      <c r="AO1341">
        <v>23</v>
      </c>
      <c r="AP1341" t="s">
        <v>9779</v>
      </c>
      <c r="AQ1341" t="s">
        <v>14646</v>
      </c>
      <c r="AR1341" t="s">
        <v>14646</v>
      </c>
      <c r="AS1341" t="s">
        <v>14647</v>
      </c>
      <c r="AT1341" t="s">
        <v>14648</v>
      </c>
      <c r="AU1341" t="s">
        <v>14649</v>
      </c>
      <c r="AV1341" t="s">
        <v>14650</v>
      </c>
      <c r="AW1341" t="b">
        <v>1</v>
      </c>
      <c r="AX1341" t="s">
        <v>43</v>
      </c>
      <c r="AY1341" t="s">
        <v>76</v>
      </c>
    </row>
    <row r="1342" spans="1:51" hidden="1" x14ac:dyDescent="0.3">
      <c r="A1342">
        <v>12219256</v>
      </c>
      <c r="B1342">
        <v>7</v>
      </c>
      <c r="C1342">
        <v>20</v>
      </c>
      <c r="D1342">
        <v>4584225</v>
      </c>
      <c r="E1342" t="s">
        <v>9770</v>
      </c>
      <c r="F1342" t="s">
        <v>9771</v>
      </c>
      <c r="G1342" t="s">
        <v>9772</v>
      </c>
      <c r="H1342">
        <v>662619</v>
      </c>
      <c r="I1342" t="s">
        <v>1075</v>
      </c>
      <c r="J1342">
        <v>5562.08</v>
      </c>
      <c r="K1342">
        <v>5562.08</v>
      </c>
      <c r="L1342" t="s">
        <v>418</v>
      </c>
      <c r="M1342" t="s">
        <v>14651</v>
      </c>
      <c r="N1342" t="s">
        <v>14652</v>
      </c>
      <c r="O1342">
        <v>0</v>
      </c>
      <c r="P1342">
        <v>0</v>
      </c>
      <c r="R1342" t="s">
        <v>1231</v>
      </c>
      <c r="T1342" t="s">
        <v>14653</v>
      </c>
      <c r="U1342" t="s">
        <v>14654</v>
      </c>
      <c r="Y1342" t="s">
        <v>1904</v>
      </c>
      <c r="Z1342" t="s">
        <v>9776</v>
      </c>
      <c r="AB1342" t="s">
        <v>14655</v>
      </c>
      <c r="AG1342">
        <v>99.28</v>
      </c>
      <c r="AH1342">
        <v>0</v>
      </c>
      <c r="AI1342" t="s">
        <v>66</v>
      </c>
      <c r="AJ1342" t="s">
        <v>14655</v>
      </c>
      <c r="AK1342" t="s">
        <v>14655</v>
      </c>
      <c r="AL1342" t="s">
        <v>564</v>
      </c>
      <c r="AM1342" t="s">
        <v>14656</v>
      </c>
      <c r="AN1342" t="s">
        <v>5759</v>
      </c>
      <c r="AO1342">
        <v>23</v>
      </c>
      <c r="AP1342" t="s">
        <v>9779</v>
      </c>
      <c r="AQ1342" t="s">
        <v>14657</v>
      </c>
      <c r="AR1342" t="s">
        <v>14657</v>
      </c>
      <c r="AS1342" t="s">
        <v>14658</v>
      </c>
      <c r="AT1342" t="s">
        <v>14659</v>
      </c>
      <c r="AU1342" t="s">
        <v>14660</v>
      </c>
      <c r="AV1342" t="s">
        <v>14661</v>
      </c>
      <c r="AW1342" t="b">
        <v>1</v>
      </c>
      <c r="AX1342" t="s">
        <v>43</v>
      </c>
      <c r="AY1342" t="s">
        <v>76</v>
      </c>
    </row>
    <row r="1343" spans="1:51" hidden="1" x14ac:dyDescent="0.3">
      <c r="A1343">
        <v>12219257</v>
      </c>
      <c r="B1343">
        <v>7</v>
      </c>
      <c r="C1343">
        <v>20</v>
      </c>
      <c r="D1343">
        <v>4584225</v>
      </c>
      <c r="E1343" t="s">
        <v>9770</v>
      </c>
      <c r="F1343" t="s">
        <v>9771</v>
      </c>
      <c r="G1343" t="s">
        <v>9772</v>
      </c>
      <c r="H1343">
        <v>685102</v>
      </c>
      <c r="I1343" t="s">
        <v>1075</v>
      </c>
      <c r="J1343">
        <v>5708.72</v>
      </c>
      <c r="K1343">
        <v>5708.72</v>
      </c>
      <c r="L1343" t="s">
        <v>55</v>
      </c>
      <c r="M1343" t="s">
        <v>14662</v>
      </c>
      <c r="N1343" t="s">
        <v>4651</v>
      </c>
      <c r="O1343">
        <v>0</v>
      </c>
      <c r="P1343">
        <v>0</v>
      </c>
      <c r="R1343" t="s">
        <v>1231</v>
      </c>
      <c r="T1343" t="s">
        <v>14663</v>
      </c>
      <c r="U1343" t="s">
        <v>14664</v>
      </c>
      <c r="Y1343" t="s">
        <v>1904</v>
      </c>
      <c r="Z1343" t="s">
        <v>9776</v>
      </c>
      <c r="AB1343" t="s">
        <v>14665</v>
      </c>
      <c r="AG1343">
        <v>105.41</v>
      </c>
      <c r="AH1343">
        <v>0</v>
      </c>
      <c r="AI1343" t="s">
        <v>66</v>
      </c>
      <c r="AJ1343" t="s">
        <v>14665</v>
      </c>
      <c r="AK1343" t="s">
        <v>14665</v>
      </c>
      <c r="AL1343" t="s">
        <v>427</v>
      </c>
      <c r="AM1343" t="s">
        <v>14666</v>
      </c>
      <c r="AN1343" t="s">
        <v>5759</v>
      </c>
      <c r="AO1343">
        <v>23</v>
      </c>
      <c r="AP1343" t="s">
        <v>9779</v>
      </c>
      <c r="AQ1343" t="s">
        <v>14667</v>
      </c>
      <c r="AR1343" t="s">
        <v>14667</v>
      </c>
      <c r="AS1343" t="s">
        <v>14668</v>
      </c>
      <c r="AT1343" t="s">
        <v>14669</v>
      </c>
      <c r="AU1343" t="s">
        <v>14670</v>
      </c>
      <c r="AV1343" t="s">
        <v>14671</v>
      </c>
      <c r="AW1343" t="b">
        <v>1</v>
      </c>
      <c r="AX1343" t="s">
        <v>43</v>
      </c>
      <c r="AY1343" t="s">
        <v>76</v>
      </c>
    </row>
    <row r="1344" spans="1:51" hidden="1" x14ac:dyDescent="0.3">
      <c r="A1344">
        <v>12219258</v>
      </c>
      <c r="B1344">
        <v>7</v>
      </c>
      <c r="C1344">
        <v>20</v>
      </c>
      <c r="D1344">
        <v>4584225</v>
      </c>
      <c r="E1344" t="s">
        <v>9770</v>
      </c>
      <c r="F1344" t="s">
        <v>9771</v>
      </c>
      <c r="G1344" t="s">
        <v>9772</v>
      </c>
      <c r="H1344">
        <v>653574</v>
      </c>
      <c r="I1344" t="s">
        <v>1075</v>
      </c>
      <c r="J1344">
        <v>5723.45</v>
      </c>
      <c r="K1344">
        <v>5723.45</v>
      </c>
      <c r="L1344" t="s">
        <v>418</v>
      </c>
      <c r="M1344" t="s">
        <v>14672</v>
      </c>
      <c r="N1344" t="s">
        <v>14673</v>
      </c>
      <c r="O1344">
        <v>0</v>
      </c>
      <c r="P1344">
        <v>0</v>
      </c>
      <c r="R1344" t="s">
        <v>1231</v>
      </c>
      <c r="T1344" t="s">
        <v>14674</v>
      </c>
      <c r="U1344" t="s">
        <v>14675</v>
      </c>
      <c r="Y1344" t="s">
        <v>1904</v>
      </c>
      <c r="Z1344" t="s">
        <v>9776</v>
      </c>
      <c r="AB1344" t="s">
        <v>14676</v>
      </c>
      <c r="AG1344">
        <v>105.41</v>
      </c>
      <c r="AH1344">
        <v>0</v>
      </c>
      <c r="AI1344" t="s">
        <v>66</v>
      </c>
      <c r="AJ1344" t="s">
        <v>14676</v>
      </c>
      <c r="AK1344" t="s">
        <v>14676</v>
      </c>
      <c r="AL1344" t="s">
        <v>780</v>
      </c>
      <c r="AM1344" t="s">
        <v>14677</v>
      </c>
      <c r="AN1344" t="s">
        <v>5759</v>
      </c>
      <c r="AO1344">
        <v>23</v>
      </c>
      <c r="AP1344" t="s">
        <v>9779</v>
      </c>
      <c r="AQ1344" t="s">
        <v>14678</v>
      </c>
      <c r="AR1344" t="s">
        <v>14678</v>
      </c>
      <c r="AS1344" t="s">
        <v>14679</v>
      </c>
      <c r="AT1344" t="s">
        <v>14680</v>
      </c>
      <c r="AU1344" t="s">
        <v>14681</v>
      </c>
      <c r="AV1344" t="s">
        <v>14682</v>
      </c>
      <c r="AW1344" t="b">
        <v>1</v>
      </c>
      <c r="AX1344" t="s">
        <v>43</v>
      </c>
      <c r="AY1344" t="s">
        <v>76</v>
      </c>
    </row>
    <row r="1345" spans="1:51" hidden="1" x14ac:dyDescent="0.3">
      <c r="A1345">
        <v>12219259</v>
      </c>
      <c r="B1345">
        <v>7</v>
      </c>
      <c r="C1345">
        <v>20</v>
      </c>
      <c r="D1345">
        <v>4584225</v>
      </c>
      <c r="E1345" t="s">
        <v>9770</v>
      </c>
      <c r="F1345" t="s">
        <v>9771</v>
      </c>
      <c r="G1345" t="s">
        <v>9772</v>
      </c>
      <c r="H1345">
        <v>631971</v>
      </c>
      <c r="I1345" t="s">
        <v>1075</v>
      </c>
      <c r="J1345">
        <v>6092.16</v>
      </c>
      <c r="K1345">
        <v>6092.16</v>
      </c>
      <c r="L1345" t="s">
        <v>55</v>
      </c>
      <c r="M1345" t="s">
        <v>14683</v>
      </c>
      <c r="N1345" t="s">
        <v>4651</v>
      </c>
      <c r="O1345">
        <v>0</v>
      </c>
      <c r="P1345">
        <v>0</v>
      </c>
      <c r="R1345" t="s">
        <v>1231</v>
      </c>
      <c r="T1345" t="s">
        <v>14684</v>
      </c>
      <c r="U1345" t="s">
        <v>14685</v>
      </c>
      <c r="Y1345" t="s">
        <v>1904</v>
      </c>
      <c r="Z1345" t="s">
        <v>9776</v>
      </c>
      <c r="AB1345" t="s">
        <v>14686</v>
      </c>
      <c r="AG1345">
        <v>98.36</v>
      </c>
      <c r="AH1345">
        <v>0</v>
      </c>
      <c r="AI1345" t="s">
        <v>66</v>
      </c>
      <c r="AJ1345" t="s">
        <v>14686</v>
      </c>
      <c r="AK1345" t="s">
        <v>14686</v>
      </c>
      <c r="AL1345" t="s">
        <v>427</v>
      </c>
      <c r="AM1345" t="s">
        <v>14687</v>
      </c>
      <c r="AN1345" t="s">
        <v>5759</v>
      </c>
      <c r="AO1345">
        <v>23</v>
      </c>
      <c r="AP1345" t="s">
        <v>9779</v>
      </c>
      <c r="AQ1345" t="s">
        <v>14688</v>
      </c>
      <c r="AR1345" t="s">
        <v>14688</v>
      </c>
      <c r="AS1345" t="s">
        <v>14689</v>
      </c>
      <c r="AT1345" t="s">
        <v>14690</v>
      </c>
      <c r="AU1345" t="s">
        <v>14691</v>
      </c>
      <c r="AV1345" t="s">
        <v>14692</v>
      </c>
      <c r="AW1345" t="b">
        <v>1</v>
      </c>
      <c r="AX1345" t="s">
        <v>43</v>
      </c>
      <c r="AY1345" t="s">
        <v>76</v>
      </c>
    </row>
    <row r="1346" spans="1:51" hidden="1" x14ac:dyDescent="0.3">
      <c r="A1346">
        <v>12219260</v>
      </c>
      <c r="B1346">
        <v>7</v>
      </c>
      <c r="C1346">
        <v>20</v>
      </c>
      <c r="D1346">
        <v>4584225</v>
      </c>
      <c r="E1346" t="s">
        <v>9770</v>
      </c>
      <c r="F1346" t="s">
        <v>9771</v>
      </c>
      <c r="G1346" t="s">
        <v>9772</v>
      </c>
      <c r="H1346">
        <v>612992</v>
      </c>
      <c r="I1346" t="s">
        <v>1075</v>
      </c>
      <c r="J1346">
        <v>6892.72</v>
      </c>
      <c r="K1346">
        <v>6892.72</v>
      </c>
      <c r="L1346" t="s">
        <v>55</v>
      </c>
      <c r="M1346" t="s">
        <v>14693</v>
      </c>
      <c r="N1346" t="s">
        <v>4651</v>
      </c>
      <c r="O1346">
        <v>0</v>
      </c>
      <c r="P1346">
        <v>0</v>
      </c>
      <c r="R1346" t="s">
        <v>1265</v>
      </c>
      <c r="T1346" t="s">
        <v>14694</v>
      </c>
      <c r="U1346" t="s">
        <v>14664</v>
      </c>
      <c r="Y1346" t="s">
        <v>1904</v>
      </c>
      <c r="Z1346" t="s">
        <v>9776</v>
      </c>
      <c r="AB1346" t="s">
        <v>14695</v>
      </c>
      <c r="AG1346">
        <v>105.41</v>
      </c>
      <c r="AH1346">
        <v>0</v>
      </c>
      <c r="AI1346" t="s">
        <v>66</v>
      </c>
      <c r="AJ1346" t="s">
        <v>14695</v>
      </c>
      <c r="AK1346" t="s">
        <v>14695</v>
      </c>
      <c r="AL1346" t="s">
        <v>67</v>
      </c>
      <c r="AM1346" t="s">
        <v>14696</v>
      </c>
      <c r="AN1346" t="s">
        <v>5759</v>
      </c>
      <c r="AO1346">
        <v>23</v>
      </c>
      <c r="AP1346" t="s">
        <v>9779</v>
      </c>
      <c r="AQ1346" t="s">
        <v>14697</v>
      </c>
      <c r="AR1346" t="s">
        <v>14697</v>
      </c>
      <c r="AS1346" t="s">
        <v>14698</v>
      </c>
      <c r="AT1346" t="s">
        <v>14699</v>
      </c>
      <c r="AU1346" t="s">
        <v>14700</v>
      </c>
      <c r="AV1346" t="s">
        <v>14701</v>
      </c>
      <c r="AW1346" t="b">
        <v>1</v>
      </c>
      <c r="AX1346" t="s">
        <v>43</v>
      </c>
      <c r="AY1346" t="s">
        <v>76</v>
      </c>
    </row>
    <row r="1347" spans="1:51" hidden="1" x14ac:dyDescent="0.3">
      <c r="A1347">
        <v>12219261</v>
      </c>
      <c r="B1347">
        <v>6</v>
      </c>
      <c r="C1347">
        <v>20</v>
      </c>
      <c r="D1347">
        <v>4584225</v>
      </c>
      <c r="E1347" t="s">
        <v>9770</v>
      </c>
      <c r="F1347" t="s">
        <v>9771</v>
      </c>
      <c r="G1347" t="s">
        <v>9772</v>
      </c>
      <c r="H1347">
        <v>643213</v>
      </c>
      <c r="I1347" t="s">
        <v>1347</v>
      </c>
      <c r="J1347">
        <v>1399.02</v>
      </c>
      <c r="K1347">
        <v>1399.02</v>
      </c>
      <c r="L1347" t="s">
        <v>418</v>
      </c>
      <c r="M1347" t="s">
        <v>14702</v>
      </c>
      <c r="N1347" t="s">
        <v>14703</v>
      </c>
      <c r="O1347">
        <v>0</v>
      </c>
      <c r="P1347">
        <v>0</v>
      </c>
      <c r="R1347" t="s">
        <v>1231</v>
      </c>
      <c r="T1347" t="s">
        <v>14704</v>
      </c>
      <c r="U1347" t="s">
        <v>764</v>
      </c>
      <c r="Y1347" t="s">
        <v>1904</v>
      </c>
      <c r="Z1347" t="s">
        <v>9776</v>
      </c>
      <c r="AB1347" t="s">
        <v>14705</v>
      </c>
      <c r="AG1347">
        <v>82.74</v>
      </c>
      <c r="AH1347">
        <v>0</v>
      </c>
      <c r="AI1347" t="s">
        <v>66</v>
      </c>
      <c r="AJ1347" t="s">
        <v>14705</v>
      </c>
      <c r="AK1347" t="s">
        <v>14705</v>
      </c>
      <c r="AL1347" t="s">
        <v>780</v>
      </c>
      <c r="AM1347" t="s">
        <v>14706</v>
      </c>
      <c r="AN1347" t="s">
        <v>5759</v>
      </c>
      <c r="AO1347">
        <v>23</v>
      </c>
      <c r="AP1347" t="s">
        <v>9779</v>
      </c>
      <c r="AQ1347" t="s">
        <v>14707</v>
      </c>
      <c r="AR1347" t="s">
        <v>14707</v>
      </c>
      <c r="AS1347" t="s">
        <v>14708</v>
      </c>
      <c r="AT1347" t="s">
        <v>14709</v>
      </c>
      <c r="AU1347" t="s">
        <v>14710</v>
      </c>
      <c r="AV1347" t="s">
        <v>14711</v>
      </c>
      <c r="AW1347" t="b">
        <v>1</v>
      </c>
      <c r="AX1347" t="s">
        <v>43</v>
      </c>
      <c r="AY1347" t="s">
        <v>76</v>
      </c>
    </row>
    <row r="1348" spans="1:51" hidden="1" x14ac:dyDescent="0.3">
      <c r="A1348">
        <v>12219262</v>
      </c>
      <c r="B1348">
        <v>6</v>
      </c>
      <c r="C1348">
        <v>20</v>
      </c>
      <c r="D1348">
        <v>4584225</v>
      </c>
      <c r="E1348" t="s">
        <v>9770</v>
      </c>
      <c r="F1348" t="s">
        <v>9771</v>
      </c>
      <c r="G1348" t="s">
        <v>9772</v>
      </c>
      <c r="H1348">
        <v>601217</v>
      </c>
      <c r="I1348" t="s">
        <v>1347</v>
      </c>
      <c r="J1348">
        <v>1923.58</v>
      </c>
      <c r="K1348">
        <v>1923.58</v>
      </c>
      <c r="L1348" t="s">
        <v>418</v>
      </c>
      <c r="M1348" t="s">
        <v>14712</v>
      </c>
      <c r="N1348" t="s">
        <v>14713</v>
      </c>
      <c r="O1348">
        <v>0</v>
      </c>
      <c r="P1348">
        <v>0</v>
      </c>
      <c r="R1348" t="s">
        <v>1231</v>
      </c>
      <c r="T1348" t="s">
        <v>14714</v>
      </c>
      <c r="U1348" t="s">
        <v>764</v>
      </c>
      <c r="Y1348" t="s">
        <v>1904</v>
      </c>
      <c r="Z1348" t="s">
        <v>9776</v>
      </c>
      <c r="AB1348" t="s">
        <v>14715</v>
      </c>
      <c r="AG1348">
        <v>82.74</v>
      </c>
      <c r="AH1348">
        <v>0</v>
      </c>
      <c r="AI1348" t="s">
        <v>66</v>
      </c>
      <c r="AJ1348" t="s">
        <v>14715</v>
      </c>
      <c r="AK1348" t="s">
        <v>14715</v>
      </c>
      <c r="AL1348" t="s">
        <v>427</v>
      </c>
      <c r="AM1348" t="s">
        <v>14716</v>
      </c>
      <c r="AN1348" t="s">
        <v>5759</v>
      </c>
      <c r="AO1348">
        <v>23</v>
      </c>
      <c r="AP1348" t="s">
        <v>9779</v>
      </c>
      <c r="AQ1348" t="s">
        <v>14717</v>
      </c>
      <c r="AR1348" t="s">
        <v>14717</v>
      </c>
      <c r="AS1348" t="s">
        <v>14718</v>
      </c>
      <c r="AT1348" t="s">
        <v>14719</v>
      </c>
      <c r="AU1348" t="s">
        <v>14720</v>
      </c>
      <c r="AV1348" t="s">
        <v>14721</v>
      </c>
      <c r="AW1348" t="b">
        <v>1</v>
      </c>
      <c r="AX1348" t="s">
        <v>43</v>
      </c>
      <c r="AY1348" t="s">
        <v>76</v>
      </c>
    </row>
    <row r="1349" spans="1:51" hidden="1" x14ac:dyDescent="0.3">
      <c r="A1349">
        <v>12219263</v>
      </c>
      <c r="B1349">
        <v>6</v>
      </c>
      <c r="C1349">
        <v>20</v>
      </c>
      <c r="D1349">
        <v>4584225</v>
      </c>
      <c r="E1349" t="s">
        <v>9770</v>
      </c>
      <c r="F1349" t="s">
        <v>9771</v>
      </c>
      <c r="G1349" t="s">
        <v>9772</v>
      </c>
      <c r="H1349">
        <v>673072</v>
      </c>
      <c r="I1349" t="s">
        <v>1347</v>
      </c>
      <c r="J1349">
        <v>2092.5300000000002</v>
      </c>
      <c r="K1349">
        <v>2092.5300000000002</v>
      </c>
      <c r="L1349" t="s">
        <v>55</v>
      </c>
      <c r="M1349" t="s">
        <v>14722</v>
      </c>
      <c r="N1349" t="s">
        <v>4651</v>
      </c>
      <c r="O1349">
        <v>0</v>
      </c>
      <c r="P1349">
        <v>0</v>
      </c>
      <c r="R1349" t="s">
        <v>2609</v>
      </c>
      <c r="T1349" t="s">
        <v>14723</v>
      </c>
      <c r="U1349" t="s">
        <v>14724</v>
      </c>
      <c r="Y1349" t="s">
        <v>1904</v>
      </c>
      <c r="Z1349" t="s">
        <v>9776</v>
      </c>
      <c r="AB1349" t="s">
        <v>14725</v>
      </c>
      <c r="AG1349">
        <v>48.63</v>
      </c>
      <c r="AH1349">
        <v>0</v>
      </c>
      <c r="AI1349" t="s">
        <v>66</v>
      </c>
      <c r="AJ1349" t="s">
        <v>14725</v>
      </c>
      <c r="AK1349" t="s">
        <v>14725</v>
      </c>
      <c r="AL1349" t="s">
        <v>427</v>
      </c>
      <c r="AM1349" t="s">
        <v>14726</v>
      </c>
      <c r="AN1349" t="s">
        <v>5759</v>
      </c>
      <c r="AO1349">
        <v>23</v>
      </c>
      <c r="AP1349" t="s">
        <v>9779</v>
      </c>
      <c r="AQ1349" t="s">
        <v>14727</v>
      </c>
      <c r="AR1349" t="s">
        <v>14727</v>
      </c>
      <c r="AS1349" t="s">
        <v>14728</v>
      </c>
      <c r="AT1349" t="s">
        <v>14729</v>
      </c>
      <c r="AU1349" t="s">
        <v>14730</v>
      </c>
      <c r="AV1349" t="s">
        <v>14731</v>
      </c>
      <c r="AW1349" t="b">
        <v>1</v>
      </c>
      <c r="AX1349" t="s">
        <v>43</v>
      </c>
      <c r="AY1349" t="s">
        <v>76</v>
      </c>
    </row>
    <row r="1350" spans="1:51" hidden="1" x14ac:dyDescent="0.3">
      <c r="A1350">
        <v>12219264</v>
      </c>
      <c r="B1350">
        <v>6</v>
      </c>
      <c r="C1350">
        <v>20</v>
      </c>
      <c r="D1350">
        <v>4584225</v>
      </c>
      <c r="E1350" t="s">
        <v>9770</v>
      </c>
      <c r="F1350" t="s">
        <v>9771</v>
      </c>
      <c r="G1350" t="s">
        <v>9772</v>
      </c>
      <c r="H1350">
        <v>653761</v>
      </c>
      <c r="I1350" t="s">
        <v>1347</v>
      </c>
      <c r="J1350">
        <v>4161.6499999999996</v>
      </c>
      <c r="K1350">
        <v>4161.6499999999996</v>
      </c>
      <c r="L1350" t="s">
        <v>418</v>
      </c>
      <c r="M1350" t="s">
        <v>14732</v>
      </c>
      <c r="N1350" t="s">
        <v>14733</v>
      </c>
      <c r="O1350">
        <v>0</v>
      </c>
      <c r="P1350">
        <v>0</v>
      </c>
      <c r="R1350" t="s">
        <v>1231</v>
      </c>
      <c r="T1350" t="s">
        <v>14734</v>
      </c>
      <c r="U1350" t="s">
        <v>14735</v>
      </c>
      <c r="Y1350" t="s">
        <v>1904</v>
      </c>
      <c r="Z1350" t="s">
        <v>9776</v>
      </c>
      <c r="AB1350" t="s">
        <v>14736</v>
      </c>
      <c r="AG1350">
        <v>100.55</v>
      </c>
      <c r="AH1350">
        <v>0</v>
      </c>
      <c r="AI1350" t="s">
        <v>66</v>
      </c>
      <c r="AJ1350" t="s">
        <v>14736</v>
      </c>
      <c r="AK1350" t="s">
        <v>14736</v>
      </c>
      <c r="AL1350" t="s">
        <v>564</v>
      </c>
      <c r="AM1350" t="s">
        <v>14737</v>
      </c>
      <c r="AN1350" t="s">
        <v>5759</v>
      </c>
      <c r="AO1350">
        <v>23</v>
      </c>
      <c r="AP1350" t="s">
        <v>9779</v>
      </c>
      <c r="AQ1350" t="s">
        <v>14738</v>
      </c>
      <c r="AR1350" t="s">
        <v>14738</v>
      </c>
      <c r="AS1350" t="s">
        <v>14739</v>
      </c>
      <c r="AT1350" t="s">
        <v>14740</v>
      </c>
      <c r="AU1350" t="s">
        <v>14741</v>
      </c>
      <c r="AV1350" t="s">
        <v>14742</v>
      </c>
      <c r="AW1350" t="b">
        <v>1</v>
      </c>
      <c r="AX1350" t="s">
        <v>43</v>
      </c>
      <c r="AY1350" t="s">
        <v>76</v>
      </c>
    </row>
    <row r="1351" spans="1:51" hidden="1" x14ac:dyDescent="0.3">
      <c r="A1351">
        <v>12219265</v>
      </c>
      <c r="B1351">
        <v>6</v>
      </c>
      <c r="C1351">
        <v>20</v>
      </c>
      <c r="D1351">
        <v>4584225</v>
      </c>
      <c r="E1351" t="s">
        <v>9770</v>
      </c>
      <c r="F1351" t="s">
        <v>9771</v>
      </c>
      <c r="G1351" t="s">
        <v>9772</v>
      </c>
      <c r="H1351">
        <v>653889</v>
      </c>
      <c r="I1351" t="s">
        <v>1347</v>
      </c>
      <c r="J1351">
        <v>5013.88</v>
      </c>
      <c r="K1351">
        <v>5013.88</v>
      </c>
      <c r="L1351" t="s">
        <v>55</v>
      </c>
      <c r="M1351" t="s">
        <v>14743</v>
      </c>
      <c r="N1351" t="s">
        <v>4651</v>
      </c>
      <c r="O1351">
        <v>0</v>
      </c>
      <c r="P1351">
        <v>0</v>
      </c>
      <c r="R1351" t="s">
        <v>1265</v>
      </c>
      <c r="T1351" t="s">
        <v>14744</v>
      </c>
      <c r="U1351" t="s">
        <v>14745</v>
      </c>
      <c r="Y1351" t="s">
        <v>1904</v>
      </c>
      <c r="Z1351" t="s">
        <v>9776</v>
      </c>
      <c r="AB1351" t="s">
        <v>14746</v>
      </c>
      <c r="AG1351">
        <v>103.08</v>
      </c>
      <c r="AH1351">
        <v>0</v>
      </c>
      <c r="AI1351" t="s">
        <v>66</v>
      </c>
      <c r="AJ1351" t="s">
        <v>14746</v>
      </c>
      <c r="AK1351" t="s">
        <v>14746</v>
      </c>
      <c r="AL1351" t="s">
        <v>2411</v>
      </c>
      <c r="AM1351" t="s">
        <v>14747</v>
      </c>
      <c r="AN1351" t="s">
        <v>5759</v>
      </c>
      <c r="AO1351">
        <v>23</v>
      </c>
      <c r="AP1351" t="s">
        <v>9779</v>
      </c>
      <c r="AQ1351" t="s">
        <v>14748</v>
      </c>
      <c r="AR1351" t="s">
        <v>14748</v>
      </c>
      <c r="AS1351" t="s">
        <v>14749</v>
      </c>
      <c r="AT1351" t="s">
        <v>14750</v>
      </c>
      <c r="AU1351" t="s">
        <v>14751</v>
      </c>
      <c r="AV1351" t="s">
        <v>14752</v>
      </c>
      <c r="AW1351" t="b">
        <v>1</v>
      </c>
      <c r="AX1351" t="s">
        <v>43</v>
      </c>
      <c r="AY1351" t="s">
        <v>76</v>
      </c>
    </row>
    <row r="1352" spans="1:51" hidden="1" x14ac:dyDescent="0.3">
      <c r="A1352">
        <v>12219266</v>
      </c>
      <c r="B1352">
        <v>6</v>
      </c>
      <c r="C1352">
        <v>20</v>
      </c>
      <c r="D1352">
        <v>4584225</v>
      </c>
      <c r="E1352" t="s">
        <v>9770</v>
      </c>
      <c r="F1352" t="s">
        <v>9771</v>
      </c>
      <c r="G1352" t="s">
        <v>9772</v>
      </c>
      <c r="H1352">
        <v>661997</v>
      </c>
      <c r="I1352" t="s">
        <v>1347</v>
      </c>
      <c r="J1352">
        <v>5450.97</v>
      </c>
      <c r="K1352">
        <v>5450.97</v>
      </c>
      <c r="L1352" t="s">
        <v>229</v>
      </c>
      <c r="M1352" t="s">
        <v>14753</v>
      </c>
      <c r="N1352" t="s">
        <v>14754</v>
      </c>
      <c r="O1352">
        <v>0</v>
      </c>
      <c r="P1352">
        <v>0</v>
      </c>
      <c r="R1352" t="s">
        <v>1265</v>
      </c>
      <c r="T1352" t="s">
        <v>14755</v>
      </c>
      <c r="U1352" t="s">
        <v>14756</v>
      </c>
      <c r="Y1352" t="s">
        <v>1904</v>
      </c>
      <c r="Z1352" t="s">
        <v>9776</v>
      </c>
      <c r="AB1352" t="s">
        <v>14757</v>
      </c>
      <c r="AG1352">
        <v>105.41</v>
      </c>
      <c r="AH1352">
        <v>0</v>
      </c>
      <c r="AI1352" t="s">
        <v>66</v>
      </c>
      <c r="AJ1352" t="s">
        <v>14757</v>
      </c>
      <c r="AK1352" t="s">
        <v>14757</v>
      </c>
      <c r="AL1352" t="s">
        <v>67</v>
      </c>
      <c r="AM1352" t="s">
        <v>14758</v>
      </c>
      <c r="AN1352" t="s">
        <v>5759</v>
      </c>
      <c r="AO1352">
        <v>23</v>
      </c>
      <c r="AP1352" t="s">
        <v>9779</v>
      </c>
      <c r="AQ1352" t="s">
        <v>14759</v>
      </c>
      <c r="AR1352" t="s">
        <v>14759</v>
      </c>
      <c r="AS1352" t="s">
        <v>14760</v>
      </c>
      <c r="AT1352" t="s">
        <v>14761</v>
      </c>
      <c r="AU1352" t="s">
        <v>14762</v>
      </c>
      <c r="AV1352" t="s">
        <v>14763</v>
      </c>
      <c r="AW1352" t="b">
        <v>1</v>
      </c>
      <c r="AX1352" t="s">
        <v>43</v>
      </c>
      <c r="AY1352" t="s">
        <v>76</v>
      </c>
    </row>
    <row r="1353" spans="1:51" hidden="1" x14ac:dyDescent="0.3">
      <c r="A1353">
        <v>12219267</v>
      </c>
      <c r="B1353">
        <v>6</v>
      </c>
      <c r="C1353">
        <v>20</v>
      </c>
      <c r="D1353">
        <v>4584225</v>
      </c>
      <c r="E1353" t="s">
        <v>9770</v>
      </c>
      <c r="F1353" t="s">
        <v>9771</v>
      </c>
      <c r="G1353" t="s">
        <v>9772</v>
      </c>
      <c r="H1353">
        <v>624825</v>
      </c>
      <c r="I1353" t="s">
        <v>1347</v>
      </c>
      <c r="J1353">
        <v>5811.88</v>
      </c>
      <c r="K1353">
        <v>5811.88</v>
      </c>
      <c r="L1353" t="s">
        <v>229</v>
      </c>
      <c r="M1353" t="s">
        <v>14764</v>
      </c>
      <c r="N1353" t="s">
        <v>14765</v>
      </c>
      <c r="O1353">
        <v>0</v>
      </c>
      <c r="P1353">
        <v>0</v>
      </c>
      <c r="R1353" t="s">
        <v>1265</v>
      </c>
      <c r="T1353" t="s">
        <v>14766</v>
      </c>
      <c r="U1353" t="s">
        <v>14767</v>
      </c>
      <c r="Y1353" t="s">
        <v>1904</v>
      </c>
      <c r="Z1353" t="s">
        <v>9776</v>
      </c>
      <c r="AB1353" t="s">
        <v>14768</v>
      </c>
      <c r="AG1353">
        <v>98.36</v>
      </c>
      <c r="AH1353">
        <v>0</v>
      </c>
      <c r="AI1353" t="s">
        <v>66</v>
      </c>
      <c r="AJ1353" t="s">
        <v>14768</v>
      </c>
      <c r="AK1353" t="s">
        <v>14768</v>
      </c>
      <c r="AL1353" t="s">
        <v>834</v>
      </c>
      <c r="AM1353" t="s">
        <v>14769</v>
      </c>
      <c r="AN1353" t="s">
        <v>5759</v>
      </c>
      <c r="AO1353">
        <v>23</v>
      </c>
      <c r="AP1353" t="s">
        <v>9779</v>
      </c>
      <c r="AQ1353" t="s">
        <v>14770</v>
      </c>
      <c r="AR1353" t="s">
        <v>14770</v>
      </c>
      <c r="AS1353" t="s">
        <v>14771</v>
      </c>
      <c r="AT1353" t="s">
        <v>14772</v>
      </c>
      <c r="AU1353" t="s">
        <v>14773</v>
      </c>
      <c r="AV1353" t="s">
        <v>14774</v>
      </c>
      <c r="AW1353" t="b">
        <v>1</v>
      </c>
      <c r="AX1353" t="s">
        <v>43</v>
      </c>
      <c r="AY1353" t="s">
        <v>76</v>
      </c>
    </row>
    <row r="1354" spans="1:51" hidden="1" x14ac:dyDescent="0.3">
      <c r="A1354">
        <v>12219268</v>
      </c>
      <c r="B1354">
        <v>6</v>
      </c>
      <c r="C1354">
        <v>20</v>
      </c>
      <c r="D1354">
        <v>4584225</v>
      </c>
      <c r="E1354" t="s">
        <v>9770</v>
      </c>
      <c r="F1354" t="s">
        <v>9771</v>
      </c>
      <c r="G1354" t="s">
        <v>9772</v>
      </c>
      <c r="H1354">
        <v>680568</v>
      </c>
      <c r="I1354" t="s">
        <v>1347</v>
      </c>
      <c r="J1354">
        <v>6732.88</v>
      </c>
      <c r="K1354">
        <v>6732.88</v>
      </c>
      <c r="L1354" t="s">
        <v>55</v>
      </c>
      <c r="M1354" t="s">
        <v>14775</v>
      </c>
      <c r="N1354" t="s">
        <v>4651</v>
      </c>
      <c r="O1354">
        <v>0</v>
      </c>
      <c r="P1354">
        <v>0</v>
      </c>
      <c r="R1354" t="s">
        <v>1265</v>
      </c>
      <c r="T1354" t="s">
        <v>14776</v>
      </c>
      <c r="U1354" t="s">
        <v>14745</v>
      </c>
      <c r="Y1354" t="s">
        <v>1904</v>
      </c>
      <c r="Z1354" t="s">
        <v>9776</v>
      </c>
      <c r="AB1354" t="s">
        <v>14777</v>
      </c>
      <c r="AG1354">
        <v>103.08</v>
      </c>
      <c r="AH1354">
        <v>0</v>
      </c>
      <c r="AI1354" t="s">
        <v>66</v>
      </c>
      <c r="AJ1354" t="s">
        <v>14777</v>
      </c>
      <c r="AK1354" t="s">
        <v>14777</v>
      </c>
      <c r="AL1354" t="s">
        <v>2411</v>
      </c>
      <c r="AM1354" t="s">
        <v>14778</v>
      </c>
      <c r="AN1354" t="s">
        <v>5759</v>
      </c>
      <c r="AO1354">
        <v>23</v>
      </c>
      <c r="AP1354" t="s">
        <v>9779</v>
      </c>
      <c r="AQ1354" t="s">
        <v>14779</v>
      </c>
      <c r="AR1354" t="s">
        <v>14779</v>
      </c>
      <c r="AS1354" t="s">
        <v>14780</v>
      </c>
      <c r="AT1354" t="s">
        <v>14781</v>
      </c>
      <c r="AU1354" t="s">
        <v>14782</v>
      </c>
      <c r="AV1354" t="s">
        <v>14783</v>
      </c>
      <c r="AW1354" t="b">
        <v>1</v>
      </c>
      <c r="AX1354" t="s">
        <v>43</v>
      </c>
      <c r="AY1354" t="s">
        <v>76</v>
      </c>
    </row>
    <row r="1355" spans="1:51" hidden="1" x14ac:dyDescent="0.3">
      <c r="A1355">
        <v>12219269</v>
      </c>
      <c r="B1355">
        <v>6</v>
      </c>
      <c r="C1355">
        <v>20</v>
      </c>
      <c r="D1355">
        <v>4584225</v>
      </c>
      <c r="E1355" t="s">
        <v>9770</v>
      </c>
      <c r="F1355" t="s">
        <v>9771</v>
      </c>
      <c r="G1355" t="s">
        <v>9772</v>
      </c>
      <c r="H1355">
        <v>625135</v>
      </c>
      <c r="I1355" t="s">
        <v>1347</v>
      </c>
      <c r="J1355">
        <v>6732.88</v>
      </c>
      <c r="K1355">
        <v>6732.88</v>
      </c>
      <c r="L1355" t="s">
        <v>55</v>
      </c>
      <c r="M1355" t="s">
        <v>14784</v>
      </c>
      <c r="N1355" t="s">
        <v>4651</v>
      </c>
      <c r="O1355">
        <v>0</v>
      </c>
      <c r="P1355">
        <v>0</v>
      </c>
      <c r="R1355" t="s">
        <v>1231</v>
      </c>
      <c r="T1355" t="s">
        <v>14785</v>
      </c>
      <c r="U1355" t="s">
        <v>14745</v>
      </c>
      <c r="Y1355" t="s">
        <v>1904</v>
      </c>
      <c r="Z1355" t="s">
        <v>9776</v>
      </c>
      <c r="AB1355" t="s">
        <v>14786</v>
      </c>
      <c r="AG1355">
        <v>103.08</v>
      </c>
      <c r="AH1355">
        <v>0</v>
      </c>
      <c r="AI1355" t="s">
        <v>66</v>
      </c>
      <c r="AJ1355" t="s">
        <v>14786</v>
      </c>
      <c r="AK1355" t="s">
        <v>14786</v>
      </c>
      <c r="AL1355" t="s">
        <v>2411</v>
      </c>
      <c r="AM1355" t="s">
        <v>14778</v>
      </c>
      <c r="AN1355" t="s">
        <v>5759</v>
      </c>
      <c r="AO1355">
        <v>23</v>
      </c>
      <c r="AP1355" t="s">
        <v>9779</v>
      </c>
      <c r="AQ1355" t="s">
        <v>14787</v>
      </c>
      <c r="AR1355" t="s">
        <v>14787</v>
      </c>
      <c r="AS1355" t="s">
        <v>14788</v>
      </c>
      <c r="AT1355" t="s">
        <v>14789</v>
      </c>
      <c r="AU1355" t="s">
        <v>14790</v>
      </c>
      <c r="AV1355" t="s">
        <v>14791</v>
      </c>
      <c r="AW1355" t="b">
        <v>1</v>
      </c>
      <c r="AX1355" t="s">
        <v>43</v>
      </c>
      <c r="AY1355" t="s">
        <v>76</v>
      </c>
    </row>
    <row r="1356" spans="1:51" hidden="1" x14ac:dyDescent="0.3">
      <c r="A1356">
        <v>12219270</v>
      </c>
      <c r="B1356">
        <v>6</v>
      </c>
      <c r="C1356">
        <v>20</v>
      </c>
      <c r="D1356">
        <v>4584225</v>
      </c>
      <c r="E1356" t="s">
        <v>9770</v>
      </c>
      <c r="F1356" t="s">
        <v>9771</v>
      </c>
      <c r="G1356" t="s">
        <v>9772</v>
      </c>
      <c r="H1356">
        <v>605682</v>
      </c>
      <c r="I1356" t="s">
        <v>1347</v>
      </c>
      <c r="J1356">
        <v>7188.16</v>
      </c>
      <c r="K1356">
        <v>7188.16</v>
      </c>
      <c r="L1356" t="s">
        <v>55</v>
      </c>
      <c r="M1356" t="s">
        <v>14792</v>
      </c>
      <c r="N1356" t="s">
        <v>4651</v>
      </c>
      <c r="O1356">
        <v>0</v>
      </c>
      <c r="P1356">
        <v>0</v>
      </c>
      <c r="R1356" t="s">
        <v>1231</v>
      </c>
      <c r="T1356" t="s">
        <v>14793</v>
      </c>
      <c r="U1356" t="s">
        <v>14794</v>
      </c>
      <c r="Y1356" t="s">
        <v>1904</v>
      </c>
      <c r="Z1356" t="s">
        <v>9776</v>
      </c>
      <c r="AB1356" t="s">
        <v>14795</v>
      </c>
      <c r="AG1356">
        <v>101.36</v>
      </c>
      <c r="AH1356">
        <v>0</v>
      </c>
      <c r="AI1356" t="s">
        <v>66</v>
      </c>
      <c r="AJ1356" t="s">
        <v>14795</v>
      </c>
      <c r="AK1356" t="s">
        <v>14795</v>
      </c>
      <c r="AL1356" t="s">
        <v>735</v>
      </c>
      <c r="AM1356" t="s">
        <v>14796</v>
      </c>
      <c r="AN1356" t="s">
        <v>5759</v>
      </c>
      <c r="AO1356">
        <v>23</v>
      </c>
      <c r="AP1356" t="s">
        <v>9779</v>
      </c>
      <c r="AQ1356" t="s">
        <v>14797</v>
      </c>
      <c r="AR1356" t="s">
        <v>14797</v>
      </c>
      <c r="AS1356" t="s">
        <v>14798</v>
      </c>
      <c r="AT1356" t="s">
        <v>14799</v>
      </c>
      <c r="AU1356" t="s">
        <v>14800</v>
      </c>
      <c r="AV1356" t="s">
        <v>14801</v>
      </c>
      <c r="AW1356" t="b">
        <v>1</v>
      </c>
      <c r="AX1356" t="s">
        <v>43</v>
      </c>
      <c r="AY1356" t="s">
        <v>76</v>
      </c>
    </row>
    <row r="1357" spans="1:51" hidden="1" x14ac:dyDescent="0.3">
      <c r="A1357">
        <v>12219392</v>
      </c>
      <c r="B1357">
        <v>7</v>
      </c>
      <c r="C1357">
        <v>50</v>
      </c>
      <c r="D1357">
        <v>4015320</v>
      </c>
      <c r="E1357" t="s">
        <v>14802</v>
      </c>
      <c r="F1357" t="s">
        <v>615</v>
      </c>
      <c r="G1357" t="s">
        <v>14803</v>
      </c>
      <c r="H1357">
        <v>620715</v>
      </c>
      <c r="I1357" t="s">
        <v>1075</v>
      </c>
      <c r="J1357">
        <v>9017.18</v>
      </c>
      <c r="K1357">
        <v>9017.18</v>
      </c>
      <c r="L1357" t="s">
        <v>2734</v>
      </c>
      <c r="M1357" t="s">
        <v>6381</v>
      </c>
      <c r="N1357" t="s">
        <v>81</v>
      </c>
      <c r="O1357">
        <v>0</v>
      </c>
      <c r="P1357">
        <v>0</v>
      </c>
      <c r="Q1357" t="s">
        <v>81</v>
      </c>
      <c r="R1357" t="s">
        <v>81</v>
      </c>
      <c r="T1357" t="s">
        <v>81</v>
      </c>
      <c r="U1357" t="s">
        <v>81</v>
      </c>
      <c r="Z1357" t="s">
        <v>81</v>
      </c>
      <c r="AA1357" t="s">
        <v>81</v>
      </c>
      <c r="AG1357">
        <v>0</v>
      </c>
      <c r="AH1357">
        <v>0</v>
      </c>
      <c r="AI1357" t="s">
        <v>66</v>
      </c>
      <c r="AL1357" t="s">
        <v>81</v>
      </c>
      <c r="AM1357" t="s">
        <v>14804</v>
      </c>
      <c r="AN1357" t="s">
        <v>5640</v>
      </c>
      <c r="AO1357">
        <v>54</v>
      </c>
      <c r="AQ1357" t="s">
        <v>14805</v>
      </c>
      <c r="AR1357" t="s">
        <v>14805</v>
      </c>
      <c r="AS1357" t="s">
        <v>14806</v>
      </c>
      <c r="AT1357" t="s">
        <v>14807</v>
      </c>
      <c r="AU1357" t="s">
        <v>14808</v>
      </c>
      <c r="AV1357" t="s">
        <v>14809</v>
      </c>
      <c r="AW1357" t="b">
        <v>0</v>
      </c>
      <c r="AX1357" t="s">
        <v>89</v>
      </c>
      <c r="AY1357" t="s">
        <v>90</v>
      </c>
    </row>
    <row r="1358" spans="1:51" hidden="1" x14ac:dyDescent="0.3">
      <c r="A1358">
        <v>12219393</v>
      </c>
      <c r="B1358">
        <v>7</v>
      </c>
      <c r="C1358">
        <v>50</v>
      </c>
      <c r="D1358">
        <v>4015320</v>
      </c>
      <c r="E1358" t="s">
        <v>14802</v>
      </c>
      <c r="F1358" t="s">
        <v>615</v>
      </c>
      <c r="G1358" t="s">
        <v>14803</v>
      </c>
      <c r="H1358">
        <v>675883</v>
      </c>
      <c r="I1358" t="s">
        <v>1075</v>
      </c>
      <c r="J1358">
        <v>11337.21</v>
      </c>
      <c r="K1358">
        <v>11337.21</v>
      </c>
      <c r="M1358" t="s">
        <v>14810</v>
      </c>
      <c r="N1358" t="s">
        <v>81</v>
      </c>
      <c r="O1358">
        <v>0</v>
      </c>
      <c r="P1358">
        <v>0</v>
      </c>
      <c r="Q1358" t="s">
        <v>81</v>
      </c>
      <c r="R1358" t="s">
        <v>81</v>
      </c>
      <c r="T1358" t="s">
        <v>81</v>
      </c>
      <c r="U1358" t="s">
        <v>81</v>
      </c>
      <c r="Z1358" t="s">
        <v>81</v>
      </c>
      <c r="AA1358" t="s">
        <v>81</v>
      </c>
      <c r="AG1358">
        <v>0</v>
      </c>
      <c r="AH1358">
        <v>0</v>
      </c>
      <c r="AI1358" t="s">
        <v>66</v>
      </c>
      <c r="AJ1358" t="s">
        <v>14811</v>
      </c>
      <c r="AK1358" t="s">
        <v>14811</v>
      </c>
      <c r="AL1358" t="s">
        <v>81</v>
      </c>
      <c r="AM1358" t="s">
        <v>14812</v>
      </c>
      <c r="AN1358" t="s">
        <v>5640</v>
      </c>
      <c r="AO1358">
        <v>54</v>
      </c>
      <c r="AQ1358" t="s">
        <v>14813</v>
      </c>
      <c r="AR1358" t="s">
        <v>14813</v>
      </c>
      <c r="AS1358" t="s">
        <v>14814</v>
      </c>
      <c r="AT1358" t="s">
        <v>14815</v>
      </c>
      <c r="AU1358" t="s">
        <v>14816</v>
      </c>
      <c r="AV1358" t="s">
        <v>14817</v>
      </c>
      <c r="AW1358" t="b">
        <v>0</v>
      </c>
      <c r="AX1358" t="s">
        <v>89</v>
      </c>
      <c r="AY1358" t="s">
        <v>90</v>
      </c>
    </row>
    <row r="1359" spans="1:51" hidden="1" x14ac:dyDescent="0.3">
      <c r="A1359">
        <v>12219400</v>
      </c>
      <c r="B1359">
        <v>8</v>
      </c>
      <c r="C1359">
        <v>12</v>
      </c>
      <c r="D1359">
        <v>2893846</v>
      </c>
      <c r="E1359" t="s">
        <v>4011</v>
      </c>
      <c r="F1359" t="s">
        <v>460</v>
      </c>
      <c r="G1359" t="s">
        <v>4012</v>
      </c>
      <c r="H1359">
        <v>662299</v>
      </c>
      <c r="I1359" t="s">
        <v>3096</v>
      </c>
      <c r="J1359">
        <v>1637.1</v>
      </c>
      <c r="K1359">
        <v>1637.1</v>
      </c>
      <c r="L1359" t="s">
        <v>418</v>
      </c>
      <c r="M1359" t="s">
        <v>14818</v>
      </c>
      <c r="N1359" t="s">
        <v>14819</v>
      </c>
      <c r="O1359">
        <v>0</v>
      </c>
      <c r="P1359">
        <v>0</v>
      </c>
      <c r="Q1359" t="s">
        <v>9898</v>
      </c>
      <c r="R1359" t="s">
        <v>1265</v>
      </c>
      <c r="T1359" t="s">
        <v>9899</v>
      </c>
      <c r="U1359" t="s">
        <v>14820</v>
      </c>
      <c r="W1359" t="s">
        <v>9901</v>
      </c>
      <c r="X1359" t="s">
        <v>9902</v>
      </c>
      <c r="Y1359" t="s">
        <v>9903</v>
      </c>
      <c r="Z1359" t="s">
        <v>9899</v>
      </c>
      <c r="AA1359" t="s">
        <v>9904</v>
      </c>
      <c r="AB1359" t="s">
        <v>14821</v>
      </c>
      <c r="AG1359">
        <v>52.02</v>
      </c>
      <c r="AH1359">
        <v>0</v>
      </c>
      <c r="AI1359" t="s">
        <v>66</v>
      </c>
      <c r="AJ1359" t="s">
        <v>14821</v>
      </c>
      <c r="AK1359" t="s">
        <v>14821</v>
      </c>
      <c r="AL1359" t="s">
        <v>389</v>
      </c>
      <c r="AM1359" t="s">
        <v>14822</v>
      </c>
      <c r="AN1359" t="s">
        <v>979</v>
      </c>
      <c r="AO1359">
        <v>16</v>
      </c>
      <c r="AP1359" t="s">
        <v>219</v>
      </c>
      <c r="AQ1359" t="s">
        <v>14823</v>
      </c>
      <c r="AR1359" t="s">
        <v>14823</v>
      </c>
      <c r="AS1359" t="s">
        <v>14824</v>
      </c>
      <c r="AT1359" t="s">
        <v>14825</v>
      </c>
      <c r="AU1359" t="s">
        <v>14826</v>
      </c>
      <c r="AV1359" t="s">
        <v>14827</v>
      </c>
      <c r="AW1359" t="b">
        <v>1</v>
      </c>
      <c r="AX1359" t="s">
        <v>42</v>
      </c>
      <c r="AY1359" t="s">
        <v>76</v>
      </c>
    </row>
    <row r="1360" spans="1:51" hidden="1" x14ac:dyDescent="0.3">
      <c r="A1360">
        <v>12219408</v>
      </c>
      <c r="B1360">
        <v>7</v>
      </c>
      <c r="C1360">
        <v>15</v>
      </c>
      <c r="D1360">
        <v>4047428</v>
      </c>
      <c r="E1360" t="s">
        <v>5713</v>
      </c>
      <c r="F1360" t="s">
        <v>52</v>
      </c>
      <c r="G1360" t="s">
        <v>5714</v>
      </c>
      <c r="H1360">
        <v>662098</v>
      </c>
      <c r="I1360" t="s">
        <v>1075</v>
      </c>
      <c r="J1360">
        <v>350.23</v>
      </c>
      <c r="K1360">
        <v>350.23</v>
      </c>
      <c r="L1360" t="s">
        <v>229</v>
      </c>
      <c r="M1360" t="s">
        <v>14828</v>
      </c>
      <c r="N1360" t="s">
        <v>14829</v>
      </c>
      <c r="O1360">
        <v>0</v>
      </c>
      <c r="P1360">
        <v>0</v>
      </c>
      <c r="Q1360" t="s">
        <v>14830</v>
      </c>
      <c r="R1360" t="s">
        <v>5224</v>
      </c>
      <c r="T1360" t="s">
        <v>14831</v>
      </c>
      <c r="U1360" t="s">
        <v>1870</v>
      </c>
      <c r="W1360" t="s">
        <v>14832</v>
      </c>
      <c r="X1360" t="s">
        <v>14833</v>
      </c>
      <c r="Y1360" t="s">
        <v>14834</v>
      </c>
      <c r="Z1360" t="s">
        <v>14831</v>
      </c>
      <c r="AA1360" t="s">
        <v>5739</v>
      </c>
      <c r="AB1360" t="s">
        <v>14835</v>
      </c>
      <c r="AG1360">
        <v>110.77</v>
      </c>
      <c r="AH1360">
        <v>0</v>
      </c>
      <c r="AI1360" t="s">
        <v>66</v>
      </c>
      <c r="AJ1360" t="s">
        <v>14835</v>
      </c>
      <c r="AK1360" t="s">
        <v>14835</v>
      </c>
      <c r="AL1360" t="s">
        <v>1054</v>
      </c>
      <c r="AM1360" t="s">
        <v>14836</v>
      </c>
      <c r="AN1360" t="s">
        <v>4497</v>
      </c>
      <c r="AO1360">
        <v>19</v>
      </c>
      <c r="AP1360" t="s">
        <v>219</v>
      </c>
      <c r="AQ1360" t="s">
        <v>14837</v>
      </c>
      <c r="AR1360" t="s">
        <v>14837</v>
      </c>
      <c r="AS1360" t="s">
        <v>14838</v>
      </c>
      <c r="AT1360" t="s">
        <v>14839</v>
      </c>
      <c r="AU1360" t="s">
        <v>14840</v>
      </c>
      <c r="AV1360" t="s">
        <v>14841</v>
      </c>
      <c r="AW1360" t="b">
        <v>1</v>
      </c>
      <c r="AX1360" t="s">
        <v>42</v>
      </c>
      <c r="AY1360" t="s">
        <v>76</v>
      </c>
    </row>
    <row r="1361" spans="1:51" hidden="1" x14ac:dyDescent="0.3">
      <c r="A1361">
        <v>12219409</v>
      </c>
      <c r="B1361">
        <v>7</v>
      </c>
      <c r="C1361">
        <v>15</v>
      </c>
      <c r="D1361">
        <v>4047428</v>
      </c>
      <c r="E1361" t="s">
        <v>5713</v>
      </c>
      <c r="F1361" t="s">
        <v>52</v>
      </c>
      <c r="G1361" t="s">
        <v>5714</v>
      </c>
      <c r="H1361">
        <v>655153</v>
      </c>
      <c r="I1361" t="s">
        <v>1075</v>
      </c>
      <c r="J1361">
        <v>978.21</v>
      </c>
      <c r="K1361">
        <v>978.21</v>
      </c>
      <c r="M1361" t="s">
        <v>4524</v>
      </c>
      <c r="N1361" t="s">
        <v>81</v>
      </c>
      <c r="O1361">
        <v>0</v>
      </c>
      <c r="P1361">
        <v>0</v>
      </c>
      <c r="Q1361" t="s">
        <v>81</v>
      </c>
      <c r="R1361" t="s">
        <v>81</v>
      </c>
      <c r="T1361" t="s">
        <v>81</v>
      </c>
      <c r="U1361" t="s">
        <v>81</v>
      </c>
      <c r="W1361" t="s">
        <v>81</v>
      </c>
      <c r="X1361" t="s">
        <v>81</v>
      </c>
      <c r="Y1361" t="s">
        <v>81</v>
      </c>
      <c r="AG1361">
        <v>0</v>
      </c>
      <c r="AH1361">
        <v>0</v>
      </c>
      <c r="AI1361" t="s">
        <v>66</v>
      </c>
      <c r="AJ1361" t="s">
        <v>4533</v>
      </c>
      <c r="AK1361" t="s">
        <v>4533</v>
      </c>
      <c r="AL1361" t="s">
        <v>81</v>
      </c>
      <c r="AM1361" t="s">
        <v>14842</v>
      </c>
      <c r="AN1361" t="s">
        <v>4497</v>
      </c>
      <c r="AO1361">
        <v>19</v>
      </c>
      <c r="AQ1361" t="s">
        <v>14843</v>
      </c>
      <c r="AR1361" t="s">
        <v>14843</v>
      </c>
      <c r="AS1361" t="s">
        <v>14844</v>
      </c>
      <c r="AT1361" t="s">
        <v>14845</v>
      </c>
      <c r="AU1361" t="s">
        <v>14846</v>
      </c>
      <c r="AV1361" t="s">
        <v>14847</v>
      </c>
      <c r="AW1361" t="b">
        <v>0</v>
      </c>
      <c r="AX1361" t="s">
        <v>89</v>
      </c>
      <c r="AY1361" t="s">
        <v>90</v>
      </c>
    </row>
    <row r="1362" spans="1:51" hidden="1" x14ac:dyDescent="0.3">
      <c r="A1362">
        <v>12219410</v>
      </c>
      <c r="B1362">
        <v>7</v>
      </c>
      <c r="C1362">
        <v>15</v>
      </c>
      <c r="D1362">
        <v>4047428</v>
      </c>
      <c r="E1362" t="s">
        <v>5713</v>
      </c>
      <c r="F1362" t="s">
        <v>52</v>
      </c>
      <c r="G1362" t="s">
        <v>5714</v>
      </c>
      <c r="H1362">
        <v>675126</v>
      </c>
      <c r="I1362" t="s">
        <v>1075</v>
      </c>
      <c r="J1362">
        <v>978.21</v>
      </c>
      <c r="K1362">
        <v>978.21</v>
      </c>
      <c r="M1362" t="s">
        <v>4524</v>
      </c>
      <c r="N1362" t="s">
        <v>81</v>
      </c>
      <c r="O1362">
        <v>0</v>
      </c>
      <c r="P1362">
        <v>0</v>
      </c>
      <c r="Q1362" t="s">
        <v>81</v>
      </c>
      <c r="R1362" t="s">
        <v>81</v>
      </c>
      <c r="T1362" t="s">
        <v>81</v>
      </c>
      <c r="U1362" t="s">
        <v>81</v>
      </c>
      <c r="W1362" t="s">
        <v>81</v>
      </c>
      <c r="X1362" t="s">
        <v>81</v>
      </c>
      <c r="Y1362" t="s">
        <v>81</v>
      </c>
      <c r="AG1362">
        <v>0</v>
      </c>
      <c r="AH1362">
        <v>0</v>
      </c>
      <c r="AI1362" t="s">
        <v>66</v>
      </c>
      <c r="AJ1362" t="s">
        <v>4533</v>
      </c>
      <c r="AK1362" t="s">
        <v>4533</v>
      </c>
      <c r="AL1362" t="s">
        <v>81</v>
      </c>
      <c r="AM1362" t="s">
        <v>14842</v>
      </c>
      <c r="AN1362" t="s">
        <v>4497</v>
      </c>
      <c r="AO1362">
        <v>19</v>
      </c>
      <c r="AQ1362" t="s">
        <v>14848</v>
      </c>
      <c r="AR1362" t="s">
        <v>14848</v>
      </c>
      <c r="AS1362" t="s">
        <v>14844</v>
      </c>
      <c r="AT1362" t="s">
        <v>14845</v>
      </c>
      <c r="AU1362" t="s">
        <v>14846</v>
      </c>
      <c r="AV1362" t="s">
        <v>14849</v>
      </c>
      <c r="AW1362" t="b">
        <v>0</v>
      </c>
      <c r="AX1362" t="s">
        <v>89</v>
      </c>
      <c r="AY1362" t="s">
        <v>90</v>
      </c>
    </row>
    <row r="1363" spans="1:51" hidden="1" x14ac:dyDescent="0.3">
      <c r="A1363">
        <v>12219412</v>
      </c>
      <c r="B1363">
        <v>7</v>
      </c>
      <c r="C1363">
        <v>15</v>
      </c>
      <c r="D1363">
        <v>4047428</v>
      </c>
      <c r="E1363" t="s">
        <v>5713</v>
      </c>
      <c r="F1363" t="s">
        <v>52</v>
      </c>
      <c r="G1363" t="s">
        <v>5714</v>
      </c>
      <c r="H1363">
        <v>634225</v>
      </c>
      <c r="I1363" t="s">
        <v>1075</v>
      </c>
      <c r="J1363">
        <v>4216.49</v>
      </c>
      <c r="K1363">
        <v>4216.49</v>
      </c>
      <c r="L1363" t="s">
        <v>229</v>
      </c>
      <c r="M1363" t="s">
        <v>340</v>
      </c>
      <c r="N1363" t="s">
        <v>14850</v>
      </c>
      <c r="O1363">
        <v>0</v>
      </c>
      <c r="P1363">
        <v>0</v>
      </c>
      <c r="Q1363" t="s">
        <v>14851</v>
      </c>
      <c r="R1363" t="s">
        <v>1533</v>
      </c>
      <c r="T1363" t="s">
        <v>14852</v>
      </c>
      <c r="U1363" t="s">
        <v>14853</v>
      </c>
      <c r="W1363" t="s">
        <v>14854</v>
      </c>
      <c r="X1363" t="s">
        <v>14855</v>
      </c>
      <c r="Y1363" t="s">
        <v>14856</v>
      </c>
      <c r="Z1363" t="s">
        <v>14852</v>
      </c>
      <c r="AA1363" t="s">
        <v>14857</v>
      </c>
      <c r="AB1363" t="s">
        <v>14858</v>
      </c>
      <c r="AG1363">
        <v>271.42</v>
      </c>
      <c r="AH1363">
        <v>0</v>
      </c>
      <c r="AI1363" t="s">
        <v>66</v>
      </c>
      <c r="AJ1363" t="s">
        <v>351</v>
      </c>
      <c r="AK1363" t="s">
        <v>351</v>
      </c>
      <c r="AL1363" t="s">
        <v>370</v>
      </c>
      <c r="AM1363" t="s">
        <v>14859</v>
      </c>
      <c r="AN1363" t="s">
        <v>4497</v>
      </c>
      <c r="AO1363">
        <v>19</v>
      </c>
      <c r="AP1363" t="s">
        <v>5725</v>
      </c>
      <c r="AQ1363" t="s">
        <v>14860</v>
      </c>
      <c r="AR1363" t="s">
        <v>14860</v>
      </c>
      <c r="AS1363" t="s">
        <v>14861</v>
      </c>
      <c r="AT1363" t="s">
        <v>14862</v>
      </c>
      <c r="AU1363" t="s">
        <v>14863</v>
      </c>
      <c r="AV1363" t="s">
        <v>14864</v>
      </c>
      <c r="AW1363" t="b">
        <v>1</v>
      </c>
      <c r="AX1363" t="s">
        <v>43</v>
      </c>
      <c r="AY1363" t="s">
        <v>76</v>
      </c>
    </row>
    <row r="1364" spans="1:51" hidden="1" x14ac:dyDescent="0.3">
      <c r="A1364">
        <v>12219766</v>
      </c>
      <c r="B1364">
        <v>9</v>
      </c>
      <c r="C1364">
        <v>19</v>
      </c>
      <c r="D1364">
        <v>4243012</v>
      </c>
      <c r="E1364" t="s">
        <v>5747</v>
      </c>
      <c r="F1364" t="s">
        <v>52</v>
      </c>
      <c r="G1364" t="s">
        <v>5748</v>
      </c>
      <c r="H1364">
        <v>660408</v>
      </c>
      <c r="I1364" t="s">
        <v>383</v>
      </c>
      <c r="J1364">
        <v>352.14</v>
      </c>
      <c r="K1364">
        <v>352.14</v>
      </c>
      <c r="M1364" t="s">
        <v>4524</v>
      </c>
      <c r="N1364" t="s">
        <v>81</v>
      </c>
      <c r="O1364">
        <v>0</v>
      </c>
      <c r="P1364">
        <v>0</v>
      </c>
      <c r="R1364" t="s">
        <v>81</v>
      </c>
      <c r="T1364" t="s">
        <v>81</v>
      </c>
      <c r="U1364" t="s">
        <v>81</v>
      </c>
      <c r="AG1364">
        <v>0</v>
      </c>
      <c r="AH1364">
        <v>0</v>
      </c>
      <c r="AI1364" t="s">
        <v>66</v>
      </c>
      <c r="AJ1364" t="s">
        <v>4533</v>
      </c>
      <c r="AK1364" t="s">
        <v>4533</v>
      </c>
      <c r="AL1364" t="s">
        <v>81</v>
      </c>
      <c r="AM1364" t="s">
        <v>14865</v>
      </c>
      <c r="AN1364" t="s">
        <v>5759</v>
      </c>
      <c r="AO1364">
        <v>23</v>
      </c>
      <c r="AQ1364" t="s">
        <v>14866</v>
      </c>
      <c r="AR1364" t="s">
        <v>14866</v>
      </c>
      <c r="AS1364" t="s">
        <v>14867</v>
      </c>
      <c r="AT1364" t="s">
        <v>14868</v>
      </c>
      <c r="AU1364" t="s">
        <v>14869</v>
      </c>
      <c r="AV1364" t="s">
        <v>14870</v>
      </c>
      <c r="AW1364" t="b">
        <v>0</v>
      </c>
      <c r="AX1364" t="s">
        <v>89</v>
      </c>
      <c r="AY1364" t="s">
        <v>90</v>
      </c>
    </row>
    <row r="1365" spans="1:51" hidden="1" x14ac:dyDescent="0.3">
      <c r="A1365">
        <v>12219767</v>
      </c>
      <c r="B1365">
        <v>9</v>
      </c>
      <c r="C1365">
        <v>19</v>
      </c>
      <c r="D1365">
        <v>4243012</v>
      </c>
      <c r="E1365" t="s">
        <v>5747</v>
      </c>
      <c r="F1365" t="s">
        <v>52</v>
      </c>
      <c r="G1365" t="s">
        <v>5748</v>
      </c>
      <c r="H1365">
        <v>681079</v>
      </c>
      <c r="I1365" t="s">
        <v>383</v>
      </c>
      <c r="J1365">
        <v>763.01</v>
      </c>
      <c r="K1365">
        <v>763.01</v>
      </c>
      <c r="M1365" t="s">
        <v>4524</v>
      </c>
      <c r="N1365" t="s">
        <v>81</v>
      </c>
      <c r="O1365">
        <v>0</v>
      </c>
      <c r="P1365">
        <v>0</v>
      </c>
      <c r="R1365" t="s">
        <v>81</v>
      </c>
      <c r="T1365" t="s">
        <v>81</v>
      </c>
      <c r="U1365" t="s">
        <v>81</v>
      </c>
      <c r="AG1365">
        <v>0</v>
      </c>
      <c r="AH1365">
        <v>0</v>
      </c>
      <c r="AI1365" t="s">
        <v>66</v>
      </c>
      <c r="AJ1365" t="s">
        <v>4533</v>
      </c>
      <c r="AK1365" t="s">
        <v>4533</v>
      </c>
      <c r="AL1365" t="s">
        <v>81</v>
      </c>
      <c r="AM1365" t="s">
        <v>14871</v>
      </c>
      <c r="AN1365" t="s">
        <v>5759</v>
      </c>
      <c r="AO1365">
        <v>23</v>
      </c>
      <c r="AQ1365" t="s">
        <v>14872</v>
      </c>
      <c r="AR1365" t="s">
        <v>14872</v>
      </c>
      <c r="AS1365" t="s">
        <v>14873</v>
      </c>
      <c r="AT1365" t="s">
        <v>14874</v>
      </c>
      <c r="AU1365" t="s">
        <v>14875</v>
      </c>
      <c r="AV1365" t="s">
        <v>14876</v>
      </c>
      <c r="AW1365" t="b">
        <v>0</v>
      </c>
      <c r="AX1365" t="s">
        <v>89</v>
      </c>
      <c r="AY1365" t="s">
        <v>90</v>
      </c>
    </row>
    <row r="1366" spans="1:51" hidden="1" x14ac:dyDescent="0.3">
      <c r="A1366">
        <v>12219782</v>
      </c>
      <c r="B1366">
        <v>8</v>
      </c>
      <c r="C1366">
        <v>19</v>
      </c>
      <c r="D1366">
        <v>4243012</v>
      </c>
      <c r="E1366" t="s">
        <v>5747</v>
      </c>
      <c r="F1366" t="s">
        <v>52</v>
      </c>
      <c r="G1366" t="s">
        <v>5748</v>
      </c>
      <c r="H1366">
        <v>635295</v>
      </c>
      <c r="I1366" t="s">
        <v>3096</v>
      </c>
      <c r="J1366">
        <v>186.93</v>
      </c>
      <c r="K1366">
        <v>186.93</v>
      </c>
      <c r="L1366" t="s">
        <v>418</v>
      </c>
      <c r="M1366" t="s">
        <v>14877</v>
      </c>
      <c r="N1366" t="s">
        <v>14878</v>
      </c>
      <c r="O1366">
        <v>0</v>
      </c>
      <c r="P1366">
        <v>0</v>
      </c>
      <c r="Q1366" t="s">
        <v>5828</v>
      </c>
      <c r="R1366" t="s">
        <v>5003</v>
      </c>
      <c r="T1366" t="s">
        <v>14879</v>
      </c>
      <c r="U1366" t="s">
        <v>6049</v>
      </c>
      <c r="W1366" t="s">
        <v>5831</v>
      </c>
      <c r="X1366" t="s">
        <v>5956</v>
      </c>
      <c r="Y1366" t="s">
        <v>14880</v>
      </c>
      <c r="Z1366" t="s">
        <v>5834</v>
      </c>
      <c r="AA1366" t="s">
        <v>5835</v>
      </c>
      <c r="AB1366" t="s">
        <v>6085</v>
      </c>
      <c r="AG1366">
        <v>0</v>
      </c>
      <c r="AH1366">
        <v>0</v>
      </c>
      <c r="AI1366" t="s">
        <v>66</v>
      </c>
      <c r="AJ1366" t="s">
        <v>6085</v>
      </c>
      <c r="AK1366" t="s">
        <v>6085</v>
      </c>
      <c r="AL1366" t="s">
        <v>427</v>
      </c>
      <c r="AM1366" t="s">
        <v>14881</v>
      </c>
      <c r="AN1366" t="s">
        <v>5759</v>
      </c>
      <c r="AO1366">
        <v>23</v>
      </c>
      <c r="AP1366" t="s">
        <v>9999</v>
      </c>
      <c r="AQ1366" t="s">
        <v>14882</v>
      </c>
      <c r="AR1366" t="s">
        <v>14882</v>
      </c>
      <c r="AS1366" t="s">
        <v>14883</v>
      </c>
      <c r="AT1366" t="s">
        <v>14884</v>
      </c>
      <c r="AU1366" t="s">
        <v>14885</v>
      </c>
      <c r="AV1366" t="s">
        <v>14886</v>
      </c>
      <c r="AW1366" t="b">
        <v>1</v>
      </c>
      <c r="AX1366" t="s">
        <v>42</v>
      </c>
      <c r="AY1366" t="s">
        <v>76</v>
      </c>
    </row>
    <row r="1367" spans="1:51" hidden="1" x14ac:dyDescent="0.3">
      <c r="A1367">
        <v>12219783</v>
      </c>
      <c r="B1367">
        <v>8</v>
      </c>
      <c r="C1367">
        <v>19</v>
      </c>
      <c r="D1367">
        <v>4243012</v>
      </c>
      <c r="E1367" t="s">
        <v>5747</v>
      </c>
      <c r="F1367" t="s">
        <v>52</v>
      </c>
      <c r="G1367" t="s">
        <v>5748</v>
      </c>
      <c r="H1367">
        <v>681460</v>
      </c>
      <c r="I1367" t="s">
        <v>3096</v>
      </c>
      <c r="J1367">
        <v>417.37</v>
      </c>
      <c r="K1367">
        <v>417.37</v>
      </c>
      <c r="L1367" t="s">
        <v>418</v>
      </c>
      <c r="M1367" t="s">
        <v>14887</v>
      </c>
      <c r="N1367" t="s">
        <v>14888</v>
      </c>
      <c r="O1367">
        <v>0</v>
      </c>
      <c r="P1367">
        <v>0</v>
      </c>
      <c r="Q1367" t="s">
        <v>14889</v>
      </c>
      <c r="R1367" t="s">
        <v>3435</v>
      </c>
      <c r="T1367" t="s">
        <v>14890</v>
      </c>
      <c r="U1367" t="s">
        <v>385</v>
      </c>
      <c r="W1367" t="s">
        <v>11495</v>
      </c>
      <c r="X1367" t="s">
        <v>14891</v>
      </c>
      <c r="Y1367" t="s">
        <v>14892</v>
      </c>
      <c r="Z1367" t="s">
        <v>14893</v>
      </c>
      <c r="AA1367" t="s">
        <v>14894</v>
      </c>
      <c r="AB1367" t="s">
        <v>14895</v>
      </c>
      <c r="AG1367">
        <v>417.37</v>
      </c>
      <c r="AH1367">
        <v>0</v>
      </c>
      <c r="AI1367" t="s">
        <v>66</v>
      </c>
      <c r="AJ1367" t="s">
        <v>14895</v>
      </c>
      <c r="AK1367" t="s">
        <v>14895</v>
      </c>
      <c r="AL1367" t="s">
        <v>780</v>
      </c>
      <c r="AM1367" t="s">
        <v>14896</v>
      </c>
      <c r="AN1367" t="s">
        <v>5759</v>
      </c>
      <c r="AO1367">
        <v>23</v>
      </c>
      <c r="AP1367" t="s">
        <v>10101</v>
      </c>
      <c r="AQ1367" t="s">
        <v>14897</v>
      </c>
      <c r="AR1367" t="s">
        <v>14897</v>
      </c>
      <c r="AS1367" t="s">
        <v>14898</v>
      </c>
      <c r="AT1367" t="s">
        <v>14899</v>
      </c>
      <c r="AU1367" t="s">
        <v>14900</v>
      </c>
      <c r="AV1367" t="s">
        <v>14901</v>
      </c>
      <c r="AW1367" t="b">
        <v>1</v>
      </c>
      <c r="AX1367" t="s">
        <v>42</v>
      </c>
      <c r="AY1367" t="s">
        <v>76</v>
      </c>
    </row>
    <row r="1368" spans="1:51" hidden="1" x14ac:dyDescent="0.3">
      <c r="A1368">
        <v>12219784</v>
      </c>
      <c r="B1368">
        <v>8</v>
      </c>
      <c r="C1368">
        <v>19</v>
      </c>
      <c r="D1368">
        <v>4243012</v>
      </c>
      <c r="E1368" t="s">
        <v>5747</v>
      </c>
      <c r="F1368" t="s">
        <v>52</v>
      </c>
      <c r="G1368" t="s">
        <v>5748</v>
      </c>
      <c r="H1368">
        <v>664449</v>
      </c>
      <c r="I1368" t="s">
        <v>3096</v>
      </c>
      <c r="J1368">
        <v>417.38</v>
      </c>
      <c r="K1368">
        <v>417.38</v>
      </c>
      <c r="L1368" t="s">
        <v>418</v>
      </c>
      <c r="M1368" t="s">
        <v>14902</v>
      </c>
      <c r="N1368" t="s">
        <v>14903</v>
      </c>
      <c r="O1368">
        <v>0</v>
      </c>
      <c r="P1368">
        <v>0</v>
      </c>
      <c r="Q1368" t="s">
        <v>14889</v>
      </c>
      <c r="R1368" t="s">
        <v>3435</v>
      </c>
      <c r="T1368" t="s">
        <v>14904</v>
      </c>
      <c r="U1368" t="s">
        <v>385</v>
      </c>
      <c r="Y1368" t="s">
        <v>14905</v>
      </c>
      <c r="Z1368" t="s">
        <v>14893</v>
      </c>
      <c r="AA1368" t="s">
        <v>14894</v>
      </c>
      <c r="AB1368" t="s">
        <v>14906</v>
      </c>
      <c r="AG1368">
        <v>417.38</v>
      </c>
      <c r="AH1368">
        <v>0</v>
      </c>
      <c r="AI1368" t="s">
        <v>66</v>
      </c>
      <c r="AJ1368" t="s">
        <v>14906</v>
      </c>
      <c r="AK1368" t="s">
        <v>14906</v>
      </c>
      <c r="AL1368" t="s">
        <v>780</v>
      </c>
      <c r="AM1368" t="s">
        <v>14907</v>
      </c>
      <c r="AN1368" t="s">
        <v>5759</v>
      </c>
      <c r="AO1368">
        <v>23</v>
      </c>
      <c r="AP1368" t="s">
        <v>10101</v>
      </c>
      <c r="AQ1368" t="s">
        <v>14908</v>
      </c>
      <c r="AR1368" t="s">
        <v>14908</v>
      </c>
      <c r="AS1368" t="s">
        <v>14909</v>
      </c>
      <c r="AT1368" t="s">
        <v>14910</v>
      </c>
      <c r="AU1368" t="s">
        <v>14911</v>
      </c>
      <c r="AV1368" t="s">
        <v>14912</v>
      </c>
      <c r="AW1368" t="b">
        <v>1</v>
      </c>
      <c r="AX1368" t="s">
        <v>42</v>
      </c>
      <c r="AY1368" t="s">
        <v>76</v>
      </c>
    </row>
    <row r="1369" spans="1:51" hidden="1" x14ac:dyDescent="0.3">
      <c r="A1369">
        <v>12219785</v>
      </c>
      <c r="B1369">
        <v>8</v>
      </c>
      <c r="C1369">
        <v>19</v>
      </c>
      <c r="D1369">
        <v>4243012</v>
      </c>
      <c r="E1369" t="s">
        <v>5747</v>
      </c>
      <c r="F1369" t="s">
        <v>52</v>
      </c>
      <c r="G1369" t="s">
        <v>5748</v>
      </c>
      <c r="H1369">
        <v>681145</v>
      </c>
      <c r="I1369" t="s">
        <v>3096</v>
      </c>
      <c r="J1369">
        <v>460.27</v>
      </c>
      <c r="K1369">
        <v>460.27</v>
      </c>
      <c r="L1369" t="s">
        <v>418</v>
      </c>
      <c r="M1369" t="s">
        <v>14913</v>
      </c>
      <c r="N1369" t="s">
        <v>14914</v>
      </c>
      <c r="O1369">
        <v>0</v>
      </c>
      <c r="P1369">
        <v>0</v>
      </c>
      <c r="Q1369" t="s">
        <v>5751</v>
      </c>
      <c r="R1369" t="s">
        <v>5455</v>
      </c>
      <c r="T1369" t="s">
        <v>14915</v>
      </c>
      <c r="U1369" t="s">
        <v>14916</v>
      </c>
      <c r="Y1369" t="s">
        <v>14917</v>
      </c>
      <c r="Z1369" t="s">
        <v>10570</v>
      </c>
      <c r="AA1369" t="s">
        <v>5771</v>
      </c>
      <c r="AB1369" t="s">
        <v>14918</v>
      </c>
      <c r="AG1369">
        <v>0</v>
      </c>
      <c r="AH1369">
        <v>0</v>
      </c>
      <c r="AI1369" t="s">
        <v>66</v>
      </c>
      <c r="AJ1369" t="s">
        <v>14918</v>
      </c>
      <c r="AK1369" t="s">
        <v>14918</v>
      </c>
      <c r="AL1369" t="s">
        <v>770</v>
      </c>
      <c r="AM1369" t="s">
        <v>14919</v>
      </c>
      <c r="AN1369" t="s">
        <v>5759</v>
      </c>
      <c r="AO1369">
        <v>23</v>
      </c>
      <c r="AP1369" t="s">
        <v>14920</v>
      </c>
      <c r="AQ1369" t="s">
        <v>14921</v>
      </c>
      <c r="AR1369" t="s">
        <v>14921</v>
      </c>
      <c r="AS1369" t="s">
        <v>14922</v>
      </c>
      <c r="AT1369" t="s">
        <v>14923</v>
      </c>
      <c r="AU1369" t="s">
        <v>14924</v>
      </c>
      <c r="AV1369" t="s">
        <v>14925</v>
      </c>
      <c r="AW1369" t="b">
        <v>1</v>
      </c>
      <c r="AX1369" t="s">
        <v>42</v>
      </c>
      <c r="AY1369" t="s">
        <v>76</v>
      </c>
    </row>
    <row r="1370" spans="1:51" hidden="1" x14ac:dyDescent="0.3">
      <c r="A1370">
        <v>12219786</v>
      </c>
      <c r="B1370">
        <v>8</v>
      </c>
      <c r="C1370">
        <v>19</v>
      </c>
      <c r="D1370">
        <v>4243012</v>
      </c>
      <c r="E1370" t="s">
        <v>5747</v>
      </c>
      <c r="F1370" t="s">
        <v>52</v>
      </c>
      <c r="G1370" t="s">
        <v>5748</v>
      </c>
      <c r="H1370">
        <v>631408</v>
      </c>
      <c r="I1370" t="s">
        <v>3096</v>
      </c>
      <c r="J1370">
        <v>475.02</v>
      </c>
      <c r="K1370">
        <v>475.02</v>
      </c>
      <c r="L1370" t="s">
        <v>418</v>
      </c>
      <c r="M1370" t="s">
        <v>14926</v>
      </c>
      <c r="N1370" t="s">
        <v>14927</v>
      </c>
      <c r="O1370">
        <v>0</v>
      </c>
      <c r="P1370">
        <v>0</v>
      </c>
      <c r="Q1370" t="s">
        <v>11366</v>
      </c>
      <c r="R1370" t="s">
        <v>7886</v>
      </c>
      <c r="T1370" t="s">
        <v>11368</v>
      </c>
      <c r="U1370" t="s">
        <v>2480</v>
      </c>
      <c r="W1370" t="s">
        <v>10025</v>
      </c>
      <c r="X1370" t="s">
        <v>11369</v>
      </c>
      <c r="Y1370" t="s">
        <v>14928</v>
      </c>
      <c r="Z1370" t="s">
        <v>14929</v>
      </c>
      <c r="AA1370" t="s">
        <v>11371</v>
      </c>
      <c r="AB1370" t="s">
        <v>14930</v>
      </c>
      <c r="AG1370">
        <v>62.14</v>
      </c>
      <c r="AH1370">
        <v>0</v>
      </c>
      <c r="AI1370" t="s">
        <v>66</v>
      </c>
      <c r="AJ1370" t="s">
        <v>14930</v>
      </c>
      <c r="AK1370" t="s">
        <v>14930</v>
      </c>
      <c r="AL1370" t="s">
        <v>834</v>
      </c>
      <c r="AM1370" t="s">
        <v>14931</v>
      </c>
      <c r="AN1370" t="s">
        <v>5759</v>
      </c>
      <c r="AO1370">
        <v>23</v>
      </c>
      <c r="AP1370" t="s">
        <v>219</v>
      </c>
      <c r="AQ1370" t="s">
        <v>14932</v>
      </c>
      <c r="AR1370" t="s">
        <v>14932</v>
      </c>
      <c r="AS1370" t="s">
        <v>14933</v>
      </c>
      <c r="AT1370" t="s">
        <v>14934</v>
      </c>
      <c r="AU1370" t="s">
        <v>14935</v>
      </c>
      <c r="AV1370" t="s">
        <v>14936</v>
      </c>
      <c r="AW1370" t="b">
        <v>1</v>
      </c>
      <c r="AX1370" t="s">
        <v>42</v>
      </c>
      <c r="AY1370" t="s">
        <v>76</v>
      </c>
    </row>
    <row r="1371" spans="1:51" hidden="1" x14ac:dyDescent="0.3">
      <c r="A1371">
        <v>12219787</v>
      </c>
      <c r="B1371">
        <v>8</v>
      </c>
      <c r="C1371">
        <v>19</v>
      </c>
      <c r="D1371">
        <v>4243012</v>
      </c>
      <c r="E1371" t="s">
        <v>5747</v>
      </c>
      <c r="F1371" t="s">
        <v>52</v>
      </c>
      <c r="G1371" t="s">
        <v>5748</v>
      </c>
      <c r="H1371">
        <v>631457</v>
      </c>
      <c r="I1371" t="s">
        <v>3096</v>
      </c>
      <c r="J1371">
        <v>475.02</v>
      </c>
      <c r="K1371">
        <v>475.02</v>
      </c>
      <c r="L1371" t="s">
        <v>418</v>
      </c>
      <c r="M1371" t="s">
        <v>14937</v>
      </c>
      <c r="N1371" t="s">
        <v>14938</v>
      </c>
      <c r="O1371">
        <v>0</v>
      </c>
      <c r="P1371">
        <v>0</v>
      </c>
      <c r="Q1371" t="s">
        <v>11366</v>
      </c>
      <c r="R1371" t="s">
        <v>14939</v>
      </c>
      <c r="T1371" t="s">
        <v>5891</v>
      </c>
      <c r="U1371" t="s">
        <v>2480</v>
      </c>
      <c r="X1371" t="s">
        <v>5892</v>
      </c>
      <c r="Y1371" t="s">
        <v>14940</v>
      </c>
      <c r="Z1371" t="s">
        <v>14929</v>
      </c>
      <c r="AA1371" t="s">
        <v>11371</v>
      </c>
      <c r="AB1371" t="s">
        <v>14941</v>
      </c>
      <c r="AG1371">
        <v>62.14</v>
      </c>
      <c r="AH1371">
        <v>0</v>
      </c>
      <c r="AI1371" t="s">
        <v>66</v>
      </c>
      <c r="AJ1371" t="s">
        <v>14941</v>
      </c>
      <c r="AK1371" t="s">
        <v>14941</v>
      </c>
      <c r="AL1371" t="s">
        <v>834</v>
      </c>
      <c r="AM1371" t="s">
        <v>14931</v>
      </c>
      <c r="AN1371" t="s">
        <v>5759</v>
      </c>
      <c r="AO1371">
        <v>23</v>
      </c>
      <c r="AP1371" t="s">
        <v>219</v>
      </c>
      <c r="AQ1371" t="s">
        <v>14942</v>
      </c>
      <c r="AR1371" t="s">
        <v>14942</v>
      </c>
      <c r="AS1371" t="s">
        <v>14943</v>
      </c>
      <c r="AT1371" t="s">
        <v>14944</v>
      </c>
      <c r="AU1371" t="s">
        <v>14945</v>
      </c>
      <c r="AV1371" t="s">
        <v>14946</v>
      </c>
      <c r="AW1371" t="b">
        <v>1</v>
      </c>
      <c r="AX1371" t="s">
        <v>42</v>
      </c>
      <c r="AY1371" t="s">
        <v>76</v>
      </c>
    </row>
    <row r="1372" spans="1:51" hidden="1" x14ac:dyDescent="0.3">
      <c r="A1372">
        <v>12219788</v>
      </c>
      <c r="B1372">
        <v>8</v>
      </c>
      <c r="C1372">
        <v>19</v>
      </c>
      <c r="D1372">
        <v>4243012</v>
      </c>
      <c r="E1372" t="s">
        <v>5747</v>
      </c>
      <c r="F1372" t="s">
        <v>52</v>
      </c>
      <c r="G1372" t="s">
        <v>5748</v>
      </c>
      <c r="H1372">
        <v>611646</v>
      </c>
      <c r="I1372" t="s">
        <v>3096</v>
      </c>
      <c r="J1372">
        <v>566.24</v>
      </c>
      <c r="K1372">
        <v>566.24</v>
      </c>
      <c r="L1372" t="s">
        <v>418</v>
      </c>
      <c r="M1372" t="s">
        <v>14947</v>
      </c>
      <c r="N1372" t="s">
        <v>14948</v>
      </c>
      <c r="O1372">
        <v>0</v>
      </c>
      <c r="P1372">
        <v>0</v>
      </c>
      <c r="Q1372" t="s">
        <v>5751</v>
      </c>
      <c r="R1372" t="s">
        <v>7554</v>
      </c>
      <c r="T1372" t="s">
        <v>14949</v>
      </c>
      <c r="U1372" t="s">
        <v>1233</v>
      </c>
      <c r="X1372" t="s">
        <v>14950</v>
      </c>
      <c r="Y1372" t="s">
        <v>14951</v>
      </c>
      <c r="Z1372" t="s">
        <v>14952</v>
      </c>
      <c r="AA1372" t="s">
        <v>5771</v>
      </c>
      <c r="AB1372" t="s">
        <v>14953</v>
      </c>
      <c r="AG1372">
        <v>33.56</v>
      </c>
      <c r="AH1372">
        <v>0</v>
      </c>
      <c r="AI1372" t="s">
        <v>66</v>
      </c>
      <c r="AJ1372" t="s">
        <v>14953</v>
      </c>
      <c r="AK1372" t="s">
        <v>14953</v>
      </c>
      <c r="AL1372" t="s">
        <v>303</v>
      </c>
      <c r="AM1372" t="s">
        <v>14954</v>
      </c>
      <c r="AN1372" t="s">
        <v>5759</v>
      </c>
      <c r="AO1372">
        <v>23</v>
      </c>
      <c r="AP1372" t="s">
        <v>10075</v>
      </c>
      <c r="AQ1372" t="s">
        <v>14955</v>
      </c>
      <c r="AR1372" t="s">
        <v>14955</v>
      </c>
      <c r="AS1372" t="s">
        <v>14956</v>
      </c>
      <c r="AT1372" t="s">
        <v>14957</v>
      </c>
      <c r="AU1372" t="s">
        <v>14958</v>
      </c>
      <c r="AV1372" t="s">
        <v>14959</v>
      </c>
      <c r="AW1372" t="b">
        <v>1</v>
      </c>
      <c r="AX1372" t="s">
        <v>44</v>
      </c>
      <c r="AY1372" t="s">
        <v>76</v>
      </c>
    </row>
    <row r="1373" spans="1:51" hidden="1" x14ac:dyDescent="0.3">
      <c r="A1373">
        <v>12219789</v>
      </c>
      <c r="B1373">
        <v>8</v>
      </c>
      <c r="C1373">
        <v>19</v>
      </c>
      <c r="D1373">
        <v>4243012</v>
      </c>
      <c r="E1373" t="s">
        <v>5747</v>
      </c>
      <c r="F1373" t="s">
        <v>52</v>
      </c>
      <c r="G1373" t="s">
        <v>5748</v>
      </c>
      <c r="H1373">
        <v>611665</v>
      </c>
      <c r="I1373" t="s">
        <v>3096</v>
      </c>
      <c r="J1373">
        <v>566.24</v>
      </c>
      <c r="K1373">
        <v>566.24</v>
      </c>
      <c r="L1373" t="s">
        <v>418</v>
      </c>
      <c r="M1373" t="s">
        <v>14960</v>
      </c>
      <c r="N1373" t="s">
        <v>14961</v>
      </c>
      <c r="O1373">
        <v>0</v>
      </c>
      <c r="P1373">
        <v>0</v>
      </c>
      <c r="Q1373" t="s">
        <v>5751</v>
      </c>
      <c r="R1373" t="s">
        <v>7554</v>
      </c>
      <c r="T1373" t="s">
        <v>14962</v>
      </c>
      <c r="U1373" t="s">
        <v>1233</v>
      </c>
      <c r="Y1373" t="s">
        <v>14963</v>
      </c>
      <c r="Z1373" t="s">
        <v>14952</v>
      </c>
      <c r="AA1373" t="s">
        <v>5771</v>
      </c>
      <c r="AB1373" t="s">
        <v>14964</v>
      </c>
      <c r="AG1373">
        <v>33.56</v>
      </c>
      <c r="AH1373">
        <v>0</v>
      </c>
      <c r="AI1373" t="s">
        <v>66</v>
      </c>
      <c r="AJ1373" t="s">
        <v>14964</v>
      </c>
      <c r="AK1373" t="s">
        <v>14964</v>
      </c>
      <c r="AL1373" t="s">
        <v>303</v>
      </c>
      <c r="AM1373" t="s">
        <v>14954</v>
      </c>
      <c r="AN1373" t="s">
        <v>5759</v>
      </c>
      <c r="AO1373">
        <v>23</v>
      </c>
      <c r="AP1373" t="s">
        <v>10075</v>
      </c>
      <c r="AQ1373" t="s">
        <v>14965</v>
      </c>
      <c r="AR1373" t="s">
        <v>14965</v>
      </c>
      <c r="AS1373" t="s">
        <v>14966</v>
      </c>
      <c r="AT1373" t="s">
        <v>14967</v>
      </c>
      <c r="AU1373" t="s">
        <v>14968</v>
      </c>
      <c r="AV1373" t="s">
        <v>14969</v>
      </c>
      <c r="AW1373" t="b">
        <v>1</v>
      </c>
      <c r="AX1373" t="s">
        <v>44</v>
      </c>
      <c r="AY1373" t="s">
        <v>76</v>
      </c>
    </row>
    <row r="1374" spans="1:51" hidden="1" x14ac:dyDescent="0.3">
      <c r="A1374">
        <v>12219790</v>
      </c>
      <c r="B1374">
        <v>8</v>
      </c>
      <c r="C1374">
        <v>19</v>
      </c>
      <c r="D1374">
        <v>4243012</v>
      </c>
      <c r="E1374" t="s">
        <v>5747</v>
      </c>
      <c r="F1374" t="s">
        <v>52</v>
      </c>
      <c r="G1374" t="s">
        <v>5748</v>
      </c>
      <c r="H1374">
        <v>611652</v>
      </c>
      <c r="I1374" t="s">
        <v>3096</v>
      </c>
      <c r="J1374">
        <v>566.24</v>
      </c>
      <c r="K1374">
        <v>566.24</v>
      </c>
      <c r="L1374" t="s">
        <v>418</v>
      </c>
      <c r="M1374" t="s">
        <v>14970</v>
      </c>
      <c r="N1374" t="s">
        <v>14971</v>
      </c>
      <c r="O1374">
        <v>0</v>
      </c>
      <c r="P1374">
        <v>0</v>
      </c>
      <c r="Q1374" t="s">
        <v>5751</v>
      </c>
      <c r="R1374" t="s">
        <v>7554</v>
      </c>
      <c r="T1374" t="s">
        <v>14972</v>
      </c>
      <c r="U1374" t="s">
        <v>1233</v>
      </c>
      <c r="W1374" t="s">
        <v>5846</v>
      </c>
      <c r="X1374" t="s">
        <v>14973</v>
      </c>
      <c r="Y1374" t="s">
        <v>14974</v>
      </c>
      <c r="Z1374" t="s">
        <v>14952</v>
      </c>
      <c r="AA1374" t="s">
        <v>5771</v>
      </c>
      <c r="AB1374" t="s">
        <v>14975</v>
      </c>
      <c r="AG1374">
        <v>33.56</v>
      </c>
      <c r="AH1374">
        <v>0</v>
      </c>
      <c r="AI1374" t="s">
        <v>66</v>
      </c>
      <c r="AJ1374" t="s">
        <v>14975</v>
      </c>
      <c r="AK1374" t="s">
        <v>14975</v>
      </c>
      <c r="AL1374" t="s">
        <v>303</v>
      </c>
      <c r="AM1374" t="s">
        <v>14954</v>
      </c>
      <c r="AN1374" t="s">
        <v>5759</v>
      </c>
      <c r="AO1374">
        <v>23</v>
      </c>
      <c r="AP1374" t="s">
        <v>219</v>
      </c>
      <c r="AQ1374" t="s">
        <v>14976</v>
      </c>
      <c r="AR1374" t="s">
        <v>14976</v>
      </c>
      <c r="AS1374" t="s">
        <v>14977</v>
      </c>
      <c r="AT1374" t="s">
        <v>14978</v>
      </c>
      <c r="AU1374" t="s">
        <v>14979</v>
      </c>
      <c r="AV1374" t="s">
        <v>14980</v>
      </c>
      <c r="AW1374" t="b">
        <v>1</v>
      </c>
      <c r="AX1374" t="s">
        <v>42</v>
      </c>
      <c r="AY1374" t="s">
        <v>76</v>
      </c>
    </row>
    <row r="1375" spans="1:51" hidden="1" x14ac:dyDescent="0.3">
      <c r="A1375">
        <v>12219791</v>
      </c>
      <c r="B1375">
        <v>8</v>
      </c>
      <c r="C1375">
        <v>19</v>
      </c>
      <c r="D1375">
        <v>4243012</v>
      </c>
      <c r="E1375" t="s">
        <v>5747</v>
      </c>
      <c r="F1375" t="s">
        <v>52</v>
      </c>
      <c r="G1375" t="s">
        <v>5748</v>
      </c>
      <c r="H1375">
        <v>611641</v>
      </c>
      <c r="I1375" t="s">
        <v>3096</v>
      </c>
      <c r="J1375">
        <v>566.24</v>
      </c>
      <c r="K1375">
        <v>566.24</v>
      </c>
      <c r="L1375" t="s">
        <v>418</v>
      </c>
      <c r="M1375" t="s">
        <v>14981</v>
      </c>
      <c r="N1375" t="s">
        <v>14982</v>
      </c>
      <c r="O1375">
        <v>0</v>
      </c>
      <c r="P1375">
        <v>0</v>
      </c>
      <c r="Q1375" t="s">
        <v>5751</v>
      </c>
      <c r="R1375" t="s">
        <v>7554</v>
      </c>
      <c r="T1375" t="s">
        <v>14983</v>
      </c>
      <c r="U1375" t="s">
        <v>1233</v>
      </c>
      <c r="W1375" t="s">
        <v>5846</v>
      </c>
      <c r="X1375" t="s">
        <v>14984</v>
      </c>
      <c r="Y1375" t="s">
        <v>14985</v>
      </c>
      <c r="Z1375" t="s">
        <v>14952</v>
      </c>
      <c r="AA1375" t="s">
        <v>5771</v>
      </c>
      <c r="AB1375" t="s">
        <v>14986</v>
      </c>
      <c r="AG1375">
        <v>33.56</v>
      </c>
      <c r="AH1375">
        <v>0</v>
      </c>
      <c r="AI1375" t="s">
        <v>66</v>
      </c>
      <c r="AJ1375" t="s">
        <v>14986</v>
      </c>
      <c r="AK1375" t="s">
        <v>14986</v>
      </c>
      <c r="AL1375" t="s">
        <v>303</v>
      </c>
      <c r="AM1375" t="s">
        <v>14954</v>
      </c>
      <c r="AN1375" t="s">
        <v>5759</v>
      </c>
      <c r="AO1375">
        <v>23</v>
      </c>
      <c r="AP1375" t="s">
        <v>219</v>
      </c>
      <c r="AQ1375" t="s">
        <v>14987</v>
      </c>
      <c r="AR1375" t="s">
        <v>14987</v>
      </c>
      <c r="AS1375" t="s">
        <v>14988</v>
      </c>
      <c r="AT1375" t="s">
        <v>14989</v>
      </c>
      <c r="AU1375" t="s">
        <v>14990</v>
      </c>
      <c r="AV1375" t="s">
        <v>14991</v>
      </c>
      <c r="AW1375" t="b">
        <v>1</v>
      </c>
      <c r="AX1375" t="s">
        <v>42</v>
      </c>
      <c r="AY1375" t="s">
        <v>76</v>
      </c>
    </row>
    <row r="1376" spans="1:51" hidden="1" x14ac:dyDescent="0.3">
      <c r="A1376">
        <v>12219792</v>
      </c>
      <c r="B1376">
        <v>8</v>
      </c>
      <c r="C1376">
        <v>19</v>
      </c>
      <c r="D1376">
        <v>4243012</v>
      </c>
      <c r="E1376" t="s">
        <v>5747</v>
      </c>
      <c r="F1376" t="s">
        <v>52</v>
      </c>
      <c r="G1376" t="s">
        <v>5748</v>
      </c>
      <c r="H1376">
        <v>611661</v>
      </c>
      <c r="I1376" t="s">
        <v>3096</v>
      </c>
      <c r="J1376">
        <v>566.24</v>
      </c>
      <c r="K1376">
        <v>566.24</v>
      </c>
      <c r="L1376" t="s">
        <v>418</v>
      </c>
      <c r="M1376" t="s">
        <v>14992</v>
      </c>
      <c r="N1376" t="s">
        <v>14993</v>
      </c>
      <c r="O1376">
        <v>0</v>
      </c>
      <c r="P1376">
        <v>0</v>
      </c>
      <c r="Q1376" t="s">
        <v>5751</v>
      </c>
      <c r="R1376" t="s">
        <v>7554</v>
      </c>
      <c r="T1376" t="s">
        <v>14994</v>
      </c>
      <c r="U1376" t="s">
        <v>1233</v>
      </c>
      <c r="W1376" t="s">
        <v>5846</v>
      </c>
      <c r="X1376" t="s">
        <v>14995</v>
      </c>
      <c r="Y1376" t="s">
        <v>14996</v>
      </c>
      <c r="Z1376" t="s">
        <v>14952</v>
      </c>
      <c r="AA1376" t="s">
        <v>5771</v>
      </c>
      <c r="AB1376" t="s">
        <v>14997</v>
      </c>
      <c r="AG1376">
        <v>33.56</v>
      </c>
      <c r="AH1376">
        <v>0</v>
      </c>
      <c r="AI1376" t="s">
        <v>66</v>
      </c>
      <c r="AJ1376" t="s">
        <v>14997</v>
      </c>
      <c r="AK1376" t="s">
        <v>14997</v>
      </c>
      <c r="AL1376" t="s">
        <v>303</v>
      </c>
      <c r="AM1376" t="s">
        <v>14954</v>
      </c>
      <c r="AN1376" t="s">
        <v>5759</v>
      </c>
      <c r="AO1376">
        <v>23</v>
      </c>
      <c r="AP1376" t="s">
        <v>10075</v>
      </c>
      <c r="AQ1376" t="s">
        <v>14998</v>
      </c>
      <c r="AR1376" t="s">
        <v>14998</v>
      </c>
      <c r="AS1376" t="s">
        <v>14999</v>
      </c>
      <c r="AT1376" t="s">
        <v>15000</v>
      </c>
      <c r="AU1376" t="s">
        <v>15001</v>
      </c>
      <c r="AV1376" t="s">
        <v>15002</v>
      </c>
      <c r="AW1376" t="b">
        <v>1</v>
      </c>
      <c r="AX1376" t="s">
        <v>44</v>
      </c>
      <c r="AY1376" t="s">
        <v>76</v>
      </c>
    </row>
    <row r="1377" spans="1:51" hidden="1" x14ac:dyDescent="0.3">
      <c r="A1377">
        <v>12219793</v>
      </c>
      <c r="B1377">
        <v>8</v>
      </c>
      <c r="C1377">
        <v>19</v>
      </c>
      <c r="D1377">
        <v>4243012</v>
      </c>
      <c r="E1377" t="s">
        <v>5747</v>
      </c>
      <c r="F1377" t="s">
        <v>52</v>
      </c>
      <c r="G1377" t="s">
        <v>5748</v>
      </c>
      <c r="H1377">
        <v>672568</v>
      </c>
      <c r="I1377" t="s">
        <v>3096</v>
      </c>
      <c r="J1377">
        <v>585.85</v>
      </c>
      <c r="K1377">
        <v>585.85</v>
      </c>
      <c r="L1377" t="s">
        <v>418</v>
      </c>
      <c r="M1377" t="s">
        <v>15003</v>
      </c>
      <c r="N1377" t="s">
        <v>15004</v>
      </c>
      <c r="O1377">
        <v>0</v>
      </c>
      <c r="P1377">
        <v>0</v>
      </c>
      <c r="Q1377" t="s">
        <v>10109</v>
      </c>
      <c r="R1377" t="s">
        <v>1276</v>
      </c>
      <c r="T1377" t="s">
        <v>10655</v>
      </c>
      <c r="U1377" t="s">
        <v>2065</v>
      </c>
      <c r="Y1377" t="s">
        <v>11159</v>
      </c>
      <c r="Z1377" t="s">
        <v>10657</v>
      </c>
      <c r="AA1377" t="s">
        <v>10114</v>
      </c>
      <c r="AB1377" t="s">
        <v>15005</v>
      </c>
      <c r="AG1377">
        <v>59.46</v>
      </c>
      <c r="AH1377">
        <v>0</v>
      </c>
      <c r="AI1377" t="s">
        <v>66</v>
      </c>
      <c r="AJ1377" t="s">
        <v>15005</v>
      </c>
      <c r="AK1377" t="s">
        <v>15005</v>
      </c>
      <c r="AL1377" t="s">
        <v>303</v>
      </c>
      <c r="AM1377" t="s">
        <v>15006</v>
      </c>
      <c r="AN1377" t="s">
        <v>5759</v>
      </c>
      <c r="AO1377">
        <v>23</v>
      </c>
      <c r="AP1377" t="s">
        <v>219</v>
      </c>
      <c r="AQ1377" t="s">
        <v>15007</v>
      </c>
      <c r="AR1377" t="s">
        <v>15007</v>
      </c>
      <c r="AS1377" t="s">
        <v>15008</v>
      </c>
      <c r="AT1377" t="s">
        <v>15009</v>
      </c>
      <c r="AU1377" t="s">
        <v>15010</v>
      </c>
      <c r="AV1377" t="s">
        <v>15011</v>
      </c>
      <c r="AW1377" t="b">
        <v>1</v>
      </c>
      <c r="AX1377" t="s">
        <v>42</v>
      </c>
      <c r="AY1377" t="s">
        <v>76</v>
      </c>
    </row>
    <row r="1378" spans="1:51" hidden="1" x14ac:dyDescent="0.3">
      <c r="A1378">
        <v>12219794</v>
      </c>
      <c r="B1378">
        <v>8</v>
      </c>
      <c r="C1378">
        <v>19</v>
      </c>
      <c r="D1378">
        <v>4243012</v>
      </c>
      <c r="E1378" t="s">
        <v>5747</v>
      </c>
      <c r="F1378" t="s">
        <v>52</v>
      </c>
      <c r="G1378" t="s">
        <v>5748</v>
      </c>
      <c r="H1378">
        <v>612356</v>
      </c>
      <c r="I1378" t="s">
        <v>3096</v>
      </c>
      <c r="J1378">
        <v>613.05999999999995</v>
      </c>
      <c r="K1378">
        <v>613.05999999999995</v>
      </c>
      <c r="L1378" t="s">
        <v>418</v>
      </c>
      <c r="M1378" t="s">
        <v>15012</v>
      </c>
      <c r="N1378" t="s">
        <v>15013</v>
      </c>
      <c r="O1378">
        <v>0</v>
      </c>
      <c r="P1378">
        <v>0</v>
      </c>
      <c r="Q1378" t="s">
        <v>5828</v>
      </c>
      <c r="R1378" t="s">
        <v>2343</v>
      </c>
      <c r="T1378" t="s">
        <v>10620</v>
      </c>
      <c r="U1378" t="s">
        <v>1768</v>
      </c>
      <c r="W1378" t="s">
        <v>5831</v>
      </c>
      <c r="X1378" t="s">
        <v>10621</v>
      </c>
      <c r="Y1378" t="s">
        <v>10622</v>
      </c>
      <c r="Z1378" t="s">
        <v>10623</v>
      </c>
      <c r="AA1378" t="s">
        <v>5835</v>
      </c>
      <c r="AB1378" t="s">
        <v>15014</v>
      </c>
      <c r="AG1378">
        <v>62.62</v>
      </c>
      <c r="AH1378">
        <v>0</v>
      </c>
      <c r="AI1378" t="s">
        <v>66</v>
      </c>
      <c r="AJ1378" t="s">
        <v>15014</v>
      </c>
      <c r="AK1378" t="s">
        <v>15014</v>
      </c>
      <c r="AL1378" t="s">
        <v>303</v>
      </c>
      <c r="AM1378" t="s">
        <v>15015</v>
      </c>
      <c r="AN1378" t="s">
        <v>5759</v>
      </c>
      <c r="AO1378">
        <v>23</v>
      </c>
      <c r="AP1378" t="s">
        <v>219</v>
      </c>
      <c r="AQ1378" t="s">
        <v>15016</v>
      </c>
      <c r="AR1378" t="s">
        <v>15016</v>
      </c>
      <c r="AS1378" t="s">
        <v>15017</v>
      </c>
      <c r="AT1378" t="s">
        <v>15018</v>
      </c>
      <c r="AU1378" t="s">
        <v>15019</v>
      </c>
      <c r="AV1378" t="s">
        <v>15020</v>
      </c>
      <c r="AW1378" t="b">
        <v>1</v>
      </c>
      <c r="AX1378" t="s">
        <v>42</v>
      </c>
      <c r="AY1378" t="s">
        <v>76</v>
      </c>
    </row>
    <row r="1379" spans="1:51" hidden="1" x14ac:dyDescent="0.3">
      <c r="A1379">
        <v>12219795</v>
      </c>
      <c r="B1379">
        <v>8</v>
      </c>
      <c r="C1379">
        <v>19</v>
      </c>
      <c r="D1379">
        <v>4243012</v>
      </c>
      <c r="E1379" t="s">
        <v>5747</v>
      </c>
      <c r="F1379" t="s">
        <v>52</v>
      </c>
      <c r="G1379" t="s">
        <v>5748</v>
      </c>
      <c r="H1379">
        <v>661602</v>
      </c>
      <c r="I1379" t="s">
        <v>3096</v>
      </c>
      <c r="J1379">
        <v>632.63</v>
      </c>
      <c r="K1379">
        <v>632.63</v>
      </c>
      <c r="L1379" t="s">
        <v>418</v>
      </c>
      <c r="M1379" t="s">
        <v>15021</v>
      </c>
      <c r="N1379" t="s">
        <v>15022</v>
      </c>
      <c r="O1379">
        <v>0</v>
      </c>
      <c r="P1379">
        <v>0</v>
      </c>
      <c r="Q1379" t="s">
        <v>15023</v>
      </c>
      <c r="R1379" t="s">
        <v>69</v>
      </c>
      <c r="T1379" t="s">
        <v>15024</v>
      </c>
      <c r="U1379" t="s">
        <v>2480</v>
      </c>
      <c r="W1379" t="s">
        <v>15025</v>
      </c>
      <c r="X1379" t="s">
        <v>15026</v>
      </c>
      <c r="Y1379" t="s">
        <v>15027</v>
      </c>
      <c r="Z1379" t="s">
        <v>15028</v>
      </c>
      <c r="AA1379" t="s">
        <v>15029</v>
      </c>
      <c r="AB1379" t="s">
        <v>15030</v>
      </c>
      <c r="AG1379">
        <v>62.14</v>
      </c>
      <c r="AH1379">
        <v>0</v>
      </c>
      <c r="AI1379" t="s">
        <v>66</v>
      </c>
      <c r="AJ1379" t="s">
        <v>15030</v>
      </c>
      <c r="AK1379" t="s">
        <v>15030</v>
      </c>
      <c r="AL1379" t="s">
        <v>780</v>
      </c>
      <c r="AM1379" t="s">
        <v>15031</v>
      </c>
      <c r="AN1379" t="s">
        <v>5759</v>
      </c>
      <c r="AO1379">
        <v>23</v>
      </c>
      <c r="AP1379" t="s">
        <v>219</v>
      </c>
      <c r="AQ1379" t="s">
        <v>15032</v>
      </c>
      <c r="AR1379" t="s">
        <v>15032</v>
      </c>
      <c r="AS1379" t="s">
        <v>15033</v>
      </c>
      <c r="AT1379" t="s">
        <v>15034</v>
      </c>
      <c r="AU1379" t="s">
        <v>15035</v>
      </c>
      <c r="AV1379" t="s">
        <v>15036</v>
      </c>
      <c r="AW1379" t="b">
        <v>1</v>
      </c>
      <c r="AX1379" t="s">
        <v>42</v>
      </c>
      <c r="AY1379" t="s">
        <v>76</v>
      </c>
    </row>
    <row r="1380" spans="1:51" hidden="1" x14ac:dyDescent="0.3">
      <c r="A1380">
        <v>12219796</v>
      </c>
      <c r="B1380">
        <v>8</v>
      </c>
      <c r="C1380">
        <v>19</v>
      </c>
      <c r="D1380">
        <v>4243012</v>
      </c>
      <c r="E1380" t="s">
        <v>5747</v>
      </c>
      <c r="F1380" t="s">
        <v>52</v>
      </c>
      <c r="G1380" t="s">
        <v>5748</v>
      </c>
      <c r="H1380">
        <v>612387</v>
      </c>
      <c r="I1380" t="s">
        <v>3096</v>
      </c>
      <c r="J1380">
        <v>633.11</v>
      </c>
      <c r="K1380">
        <v>633.11</v>
      </c>
      <c r="L1380" t="s">
        <v>418</v>
      </c>
      <c r="M1380" t="s">
        <v>15037</v>
      </c>
      <c r="N1380" t="s">
        <v>15038</v>
      </c>
      <c r="O1380">
        <v>0</v>
      </c>
      <c r="P1380">
        <v>0</v>
      </c>
      <c r="Q1380" t="s">
        <v>15039</v>
      </c>
      <c r="R1380" t="s">
        <v>1020</v>
      </c>
      <c r="T1380" t="s">
        <v>15040</v>
      </c>
      <c r="U1380" t="s">
        <v>1768</v>
      </c>
      <c r="Y1380" t="s">
        <v>15041</v>
      </c>
      <c r="Z1380" t="s">
        <v>15042</v>
      </c>
      <c r="AA1380" t="s">
        <v>15043</v>
      </c>
      <c r="AB1380" t="s">
        <v>15044</v>
      </c>
      <c r="AG1380">
        <v>62.62</v>
      </c>
      <c r="AH1380">
        <v>0</v>
      </c>
      <c r="AI1380" t="s">
        <v>66</v>
      </c>
      <c r="AJ1380" t="s">
        <v>15044</v>
      </c>
      <c r="AK1380" t="s">
        <v>15044</v>
      </c>
      <c r="AL1380" t="s">
        <v>780</v>
      </c>
      <c r="AM1380" t="s">
        <v>15045</v>
      </c>
      <c r="AN1380" t="s">
        <v>5759</v>
      </c>
      <c r="AO1380">
        <v>23</v>
      </c>
      <c r="AP1380" t="s">
        <v>219</v>
      </c>
      <c r="AQ1380" t="s">
        <v>15046</v>
      </c>
      <c r="AR1380" t="s">
        <v>15046</v>
      </c>
      <c r="AS1380" t="s">
        <v>15047</v>
      </c>
      <c r="AT1380" t="s">
        <v>15048</v>
      </c>
      <c r="AU1380" t="s">
        <v>15049</v>
      </c>
      <c r="AV1380" t="s">
        <v>15050</v>
      </c>
      <c r="AW1380" t="b">
        <v>1</v>
      </c>
      <c r="AX1380" t="s">
        <v>42</v>
      </c>
      <c r="AY1380" t="s">
        <v>76</v>
      </c>
    </row>
    <row r="1381" spans="1:51" hidden="1" x14ac:dyDescent="0.3">
      <c r="A1381">
        <v>12219797</v>
      </c>
      <c r="B1381">
        <v>8</v>
      </c>
      <c r="C1381">
        <v>19</v>
      </c>
      <c r="D1381">
        <v>4243012</v>
      </c>
      <c r="E1381" t="s">
        <v>5747</v>
      </c>
      <c r="F1381" t="s">
        <v>52</v>
      </c>
      <c r="G1381" t="s">
        <v>5748</v>
      </c>
      <c r="H1381">
        <v>631739</v>
      </c>
      <c r="I1381" t="s">
        <v>3096</v>
      </c>
      <c r="J1381">
        <v>661.24</v>
      </c>
      <c r="K1381">
        <v>661.24</v>
      </c>
      <c r="L1381" t="s">
        <v>418</v>
      </c>
      <c r="M1381" t="s">
        <v>15051</v>
      </c>
      <c r="N1381" t="s">
        <v>15052</v>
      </c>
      <c r="O1381">
        <v>0</v>
      </c>
      <c r="P1381">
        <v>0</v>
      </c>
      <c r="Q1381" t="s">
        <v>11381</v>
      </c>
      <c r="R1381" t="s">
        <v>3435</v>
      </c>
      <c r="T1381" t="s">
        <v>11382</v>
      </c>
      <c r="U1381" t="s">
        <v>2101</v>
      </c>
      <c r="W1381" t="s">
        <v>10095</v>
      </c>
      <c r="X1381" t="s">
        <v>11383</v>
      </c>
      <c r="Y1381" t="s">
        <v>11384</v>
      </c>
      <c r="Z1381" t="s">
        <v>11385</v>
      </c>
      <c r="AA1381" t="s">
        <v>11382</v>
      </c>
      <c r="AB1381" t="s">
        <v>15053</v>
      </c>
      <c r="AG1381">
        <v>48.63</v>
      </c>
      <c r="AH1381">
        <v>0</v>
      </c>
      <c r="AI1381" t="s">
        <v>66</v>
      </c>
      <c r="AJ1381" t="s">
        <v>15053</v>
      </c>
      <c r="AK1381" t="s">
        <v>15053</v>
      </c>
      <c r="AL1381" t="s">
        <v>303</v>
      </c>
      <c r="AM1381" t="s">
        <v>15054</v>
      </c>
      <c r="AN1381" t="s">
        <v>5759</v>
      </c>
      <c r="AO1381">
        <v>23</v>
      </c>
      <c r="AP1381" t="s">
        <v>219</v>
      </c>
      <c r="AQ1381" t="s">
        <v>15055</v>
      </c>
      <c r="AR1381" t="s">
        <v>15055</v>
      </c>
      <c r="AS1381" t="s">
        <v>15056</v>
      </c>
      <c r="AT1381" t="s">
        <v>15057</v>
      </c>
      <c r="AU1381" t="s">
        <v>15058</v>
      </c>
      <c r="AV1381" t="s">
        <v>15059</v>
      </c>
      <c r="AW1381" t="b">
        <v>1</v>
      </c>
      <c r="AX1381" t="s">
        <v>42</v>
      </c>
      <c r="AY1381" t="s">
        <v>76</v>
      </c>
    </row>
    <row r="1382" spans="1:51" hidden="1" x14ac:dyDescent="0.3">
      <c r="A1382">
        <v>12219798</v>
      </c>
      <c r="B1382">
        <v>8</v>
      </c>
      <c r="C1382">
        <v>19</v>
      </c>
      <c r="D1382">
        <v>4243012</v>
      </c>
      <c r="E1382" t="s">
        <v>5747</v>
      </c>
      <c r="F1382" t="s">
        <v>52</v>
      </c>
      <c r="G1382" t="s">
        <v>5748</v>
      </c>
      <c r="H1382">
        <v>612391</v>
      </c>
      <c r="I1382" t="s">
        <v>3096</v>
      </c>
      <c r="J1382">
        <v>695.06</v>
      </c>
      <c r="K1382">
        <v>695.06</v>
      </c>
      <c r="L1382" t="s">
        <v>418</v>
      </c>
      <c r="M1382" t="s">
        <v>15060</v>
      </c>
      <c r="N1382" t="s">
        <v>15061</v>
      </c>
      <c r="O1382">
        <v>0</v>
      </c>
      <c r="P1382">
        <v>0</v>
      </c>
      <c r="Q1382" t="s">
        <v>15039</v>
      </c>
      <c r="R1382" t="s">
        <v>1020</v>
      </c>
      <c r="T1382" t="s">
        <v>15062</v>
      </c>
      <c r="U1382" t="s">
        <v>629</v>
      </c>
      <c r="Y1382" t="s">
        <v>15063</v>
      </c>
      <c r="Z1382" t="s">
        <v>15042</v>
      </c>
      <c r="AA1382" t="s">
        <v>15043</v>
      </c>
      <c r="AB1382" t="s">
        <v>15064</v>
      </c>
      <c r="AG1382">
        <v>124.76</v>
      </c>
      <c r="AH1382">
        <v>0</v>
      </c>
      <c r="AI1382" t="s">
        <v>66</v>
      </c>
      <c r="AJ1382" t="s">
        <v>15064</v>
      </c>
      <c r="AK1382" t="s">
        <v>15064</v>
      </c>
      <c r="AL1382" t="s">
        <v>834</v>
      </c>
      <c r="AM1382" t="s">
        <v>15065</v>
      </c>
      <c r="AN1382" t="s">
        <v>5759</v>
      </c>
      <c r="AO1382">
        <v>23</v>
      </c>
      <c r="AP1382" t="s">
        <v>219</v>
      </c>
      <c r="AQ1382" t="s">
        <v>15066</v>
      </c>
      <c r="AR1382" t="s">
        <v>15066</v>
      </c>
      <c r="AS1382" t="s">
        <v>15067</v>
      </c>
      <c r="AT1382" t="s">
        <v>15068</v>
      </c>
      <c r="AU1382" t="s">
        <v>15069</v>
      </c>
      <c r="AV1382" t="s">
        <v>15070</v>
      </c>
      <c r="AW1382" t="b">
        <v>1</v>
      </c>
      <c r="AX1382" t="s">
        <v>42</v>
      </c>
      <c r="AY1382" t="s">
        <v>76</v>
      </c>
    </row>
    <row r="1383" spans="1:51" hidden="1" x14ac:dyDescent="0.3">
      <c r="A1383">
        <v>12219799</v>
      </c>
      <c r="B1383">
        <v>8</v>
      </c>
      <c r="C1383">
        <v>19</v>
      </c>
      <c r="D1383">
        <v>4243012</v>
      </c>
      <c r="E1383" t="s">
        <v>5747</v>
      </c>
      <c r="F1383" t="s">
        <v>52</v>
      </c>
      <c r="G1383" t="s">
        <v>5748</v>
      </c>
      <c r="H1383">
        <v>612383</v>
      </c>
      <c r="I1383" t="s">
        <v>3096</v>
      </c>
      <c r="J1383">
        <v>695.06</v>
      </c>
      <c r="K1383">
        <v>695.06</v>
      </c>
      <c r="L1383" t="s">
        <v>418</v>
      </c>
      <c r="M1383" t="s">
        <v>15071</v>
      </c>
      <c r="N1383" t="s">
        <v>15072</v>
      </c>
      <c r="O1383">
        <v>0</v>
      </c>
      <c r="P1383">
        <v>0</v>
      </c>
      <c r="Q1383" t="s">
        <v>15039</v>
      </c>
      <c r="R1383" t="s">
        <v>1020</v>
      </c>
      <c r="T1383" t="s">
        <v>15073</v>
      </c>
      <c r="U1383" t="s">
        <v>629</v>
      </c>
      <c r="Y1383" t="s">
        <v>15074</v>
      </c>
      <c r="Z1383" t="s">
        <v>15042</v>
      </c>
      <c r="AA1383" t="s">
        <v>15043</v>
      </c>
      <c r="AB1383" t="s">
        <v>15075</v>
      </c>
      <c r="AG1383">
        <v>124.76</v>
      </c>
      <c r="AH1383">
        <v>0</v>
      </c>
      <c r="AI1383" t="s">
        <v>66</v>
      </c>
      <c r="AJ1383" t="s">
        <v>15075</v>
      </c>
      <c r="AK1383" t="s">
        <v>15075</v>
      </c>
      <c r="AL1383" t="s">
        <v>834</v>
      </c>
      <c r="AM1383" t="s">
        <v>15065</v>
      </c>
      <c r="AN1383" t="s">
        <v>5759</v>
      </c>
      <c r="AO1383">
        <v>23</v>
      </c>
      <c r="AP1383" t="s">
        <v>219</v>
      </c>
      <c r="AQ1383" t="s">
        <v>15076</v>
      </c>
      <c r="AR1383" t="s">
        <v>15076</v>
      </c>
      <c r="AS1383" t="s">
        <v>15077</v>
      </c>
      <c r="AT1383" t="s">
        <v>15078</v>
      </c>
      <c r="AU1383" t="s">
        <v>15079</v>
      </c>
      <c r="AV1383" t="s">
        <v>15080</v>
      </c>
      <c r="AW1383" t="b">
        <v>1</v>
      </c>
      <c r="AX1383" t="s">
        <v>42</v>
      </c>
      <c r="AY1383" t="s">
        <v>76</v>
      </c>
    </row>
    <row r="1384" spans="1:51" hidden="1" x14ac:dyDescent="0.3">
      <c r="A1384">
        <v>12219800</v>
      </c>
      <c r="B1384">
        <v>8</v>
      </c>
      <c r="C1384">
        <v>19</v>
      </c>
      <c r="D1384">
        <v>4243012</v>
      </c>
      <c r="E1384" t="s">
        <v>5747</v>
      </c>
      <c r="F1384" t="s">
        <v>52</v>
      </c>
      <c r="G1384" t="s">
        <v>5748</v>
      </c>
      <c r="H1384">
        <v>611064</v>
      </c>
      <c r="I1384" t="s">
        <v>3096</v>
      </c>
      <c r="J1384">
        <v>715.75</v>
      </c>
      <c r="K1384">
        <v>715.75</v>
      </c>
      <c r="L1384" t="s">
        <v>418</v>
      </c>
      <c r="M1384" t="s">
        <v>15081</v>
      </c>
      <c r="N1384" t="s">
        <v>15082</v>
      </c>
      <c r="O1384">
        <v>0</v>
      </c>
      <c r="P1384">
        <v>0</v>
      </c>
      <c r="Q1384" t="s">
        <v>15083</v>
      </c>
      <c r="R1384" t="s">
        <v>762</v>
      </c>
      <c r="T1384" t="s">
        <v>15084</v>
      </c>
      <c r="U1384" t="s">
        <v>677</v>
      </c>
      <c r="Y1384" t="s">
        <v>15085</v>
      </c>
      <c r="Z1384" t="s">
        <v>15084</v>
      </c>
      <c r="AA1384" t="s">
        <v>15086</v>
      </c>
      <c r="AB1384" t="s">
        <v>15087</v>
      </c>
      <c r="AG1384">
        <v>67.67</v>
      </c>
      <c r="AH1384">
        <v>0</v>
      </c>
      <c r="AI1384" t="s">
        <v>66</v>
      </c>
      <c r="AJ1384" t="s">
        <v>15087</v>
      </c>
      <c r="AK1384" t="s">
        <v>15087</v>
      </c>
      <c r="AL1384" t="s">
        <v>303</v>
      </c>
      <c r="AM1384" t="s">
        <v>15088</v>
      </c>
      <c r="AN1384" t="s">
        <v>5759</v>
      </c>
      <c r="AO1384">
        <v>23</v>
      </c>
      <c r="AP1384" t="s">
        <v>7700</v>
      </c>
      <c r="AQ1384" t="s">
        <v>15089</v>
      </c>
      <c r="AR1384" t="s">
        <v>15089</v>
      </c>
      <c r="AS1384" t="s">
        <v>15090</v>
      </c>
      <c r="AT1384" t="s">
        <v>15091</v>
      </c>
      <c r="AU1384" t="s">
        <v>15092</v>
      </c>
      <c r="AV1384" t="s">
        <v>15093</v>
      </c>
      <c r="AW1384" t="b">
        <v>1</v>
      </c>
      <c r="AX1384" t="s">
        <v>42</v>
      </c>
      <c r="AY1384" t="s">
        <v>76</v>
      </c>
    </row>
    <row r="1385" spans="1:51" hidden="1" x14ac:dyDescent="0.3">
      <c r="A1385">
        <v>12219801</v>
      </c>
      <c r="B1385">
        <v>8</v>
      </c>
      <c r="C1385">
        <v>19</v>
      </c>
      <c r="D1385">
        <v>4243012</v>
      </c>
      <c r="E1385" t="s">
        <v>5747</v>
      </c>
      <c r="F1385" t="s">
        <v>52</v>
      </c>
      <c r="G1385" t="s">
        <v>5748</v>
      </c>
      <c r="H1385">
        <v>651518</v>
      </c>
      <c r="I1385" t="s">
        <v>3096</v>
      </c>
      <c r="J1385">
        <v>723.7</v>
      </c>
      <c r="K1385">
        <v>723.7</v>
      </c>
      <c r="L1385" t="s">
        <v>418</v>
      </c>
      <c r="M1385" t="s">
        <v>15094</v>
      </c>
      <c r="N1385" t="s">
        <v>15095</v>
      </c>
      <c r="O1385">
        <v>0</v>
      </c>
      <c r="P1385">
        <v>0</v>
      </c>
      <c r="Q1385" t="s">
        <v>10712</v>
      </c>
      <c r="R1385" t="s">
        <v>10713</v>
      </c>
      <c r="T1385" t="s">
        <v>15096</v>
      </c>
      <c r="U1385" t="s">
        <v>385</v>
      </c>
      <c r="W1385" t="s">
        <v>10740</v>
      </c>
      <c r="X1385" t="s">
        <v>15097</v>
      </c>
      <c r="Y1385" t="s">
        <v>15098</v>
      </c>
      <c r="Z1385" t="s">
        <v>10798</v>
      </c>
      <c r="AA1385" t="s">
        <v>10718</v>
      </c>
      <c r="AB1385" t="s">
        <v>15099</v>
      </c>
      <c r="AG1385">
        <v>124.76</v>
      </c>
      <c r="AH1385">
        <v>0</v>
      </c>
      <c r="AI1385" t="s">
        <v>66</v>
      </c>
      <c r="AJ1385" t="s">
        <v>15099</v>
      </c>
      <c r="AK1385" t="s">
        <v>15099</v>
      </c>
      <c r="AL1385" t="s">
        <v>303</v>
      </c>
      <c r="AM1385" t="s">
        <v>15100</v>
      </c>
      <c r="AN1385" t="s">
        <v>5759</v>
      </c>
      <c r="AO1385">
        <v>23</v>
      </c>
      <c r="AP1385" t="s">
        <v>9999</v>
      </c>
      <c r="AQ1385" t="s">
        <v>15101</v>
      </c>
      <c r="AR1385" t="s">
        <v>15101</v>
      </c>
      <c r="AS1385" t="s">
        <v>15102</v>
      </c>
      <c r="AT1385" t="s">
        <v>15103</v>
      </c>
      <c r="AU1385" t="s">
        <v>15104</v>
      </c>
      <c r="AV1385" t="s">
        <v>15105</v>
      </c>
      <c r="AW1385" t="b">
        <v>1</v>
      </c>
      <c r="AX1385" t="s">
        <v>42</v>
      </c>
      <c r="AY1385" t="s">
        <v>76</v>
      </c>
    </row>
    <row r="1386" spans="1:51" hidden="1" x14ac:dyDescent="0.3">
      <c r="A1386">
        <v>12219802</v>
      </c>
      <c r="B1386">
        <v>8</v>
      </c>
      <c r="C1386">
        <v>19</v>
      </c>
      <c r="D1386">
        <v>4243012</v>
      </c>
      <c r="E1386" t="s">
        <v>5747</v>
      </c>
      <c r="F1386" t="s">
        <v>52</v>
      </c>
      <c r="G1386" t="s">
        <v>5748</v>
      </c>
      <c r="H1386">
        <v>662894</v>
      </c>
      <c r="I1386" t="s">
        <v>3096</v>
      </c>
      <c r="J1386">
        <v>752.41</v>
      </c>
      <c r="K1386">
        <v>752.41</v>
      </c>
      <c r="L1386" t="s">
        <v>418</v>
      </c>
      <c r="M1386" t="s">
        <v>15106</v>
      </c>
      <c r="N1386" t="s">
        <v>15107</v>
      </c>
      <c r="O1386">
        <v>0</v>
      </c>
      <c r="P1386">
        <v>0</v>
      </c>
      <c r="Q1386" t="s">
        <v>15023</v>
      </c>
      <c r="R1386" t="s">
        <v>3435</v>
      </c>
      <c r="T1386" t="s">
        <v>15108</v>
      </c>
      <c r="U1386" t="s">
        <v>15109</v>
      </c>
      <c r="W1386" t="s">
        <v>15025</v>
      </c>
      <c r="X1386" t="s">
        <v>15110</v>
      </c>
      <c r="Y1386" t="s">
        <v>15111</v>
      </c>
      <c r="Z1386" t="s">
        <v>15112</v>
      </c>
      <c r="AA1386" t="s">
        <v>15029</v>
      </c>
      <c r="AB1386" t="s">
        <v>15113</v>
      </c>
      <c r="AG1386">
        <v>96.25</v>
      </c>
      <c r="AH1386">
        <v>0</v>
      </c>
      <c r="AI1386" t="s">
        <v>66</v>
      </c>
      <c r="AJ1386" t="s">
        <v>15113</v>
      </c>
      <c r="AK1386" t="s">
        <v>15113</v>
      </c>
      <c r="AL1386" t="s">
        <v>303</v>
      </c>
      <c r="AM1386" t="s">
        <v>15114</v>
      </c>
      <c r="AN1386" t="s">
        <v>5759</v>
      </c>
      <c r="AO1386">
        <v>23</v>
      </c>
      <c r="AP1386" t="s">
        <v>219</v>
      </c>
      <c r="AQ1386" t="s">
        <v>15115</v>
      </c>
      <c r="AR1386" t="s">
        <v>15115</v>
      </c>
      <c r="AS1386" t="s">
        <v>15116</v>
      </c>
      <c r="AT1386" t="s">
        <v>15117</v>
      </c>
      <c r="AU1386" t="s">
        <v>15118</v>
      </c>
      <c r="AV1386" t="s">
        <v>15119</v>
      </c>
      <c r="AW1386" t="b">
        <v>1</v>
      </c>
      <c r="AX1386" t="s">
        <v>42</v>
      </c>
      <c r="AY1386" t="s">
        <v>76</v>
      </c>
    </row>
    <row r="1387" spans="1:51" hidden="1" x14ac:dyDescent="0.3">
      <c r="A1387">
        <v>12219803</v>
      </c>
      <c r="B1387">
        <v>8</v>
      </c>
      <c r="C1387">
        <v>19</v>
      </c>
      <c r="D1387">
        <v>4243012</v>
      </c>
      <c r="E1387" t="s">
        <v>5747</v>
      </c>
      <c r="F1387" t="s">
        <v>52</v>
      </c>
      <c r="G1387" t="s">
        <v>5748</v>
      </c>
      <c r="H1387">
        <v>661606</v>
      </c>
      <c r="I1387" t="s">
        <v>3096</v>
      </c>
      <c r="J1387">
        <v>752.41</v>
      </c>
      <c r="K1387">
        <v>752.41</v>
      </c>
      <c r="L1387" t="s">
        <v>418</v>
      </c>
      <c r="M1387" t="s">
        <v>15120</v>
      </c>
      <c r="N1387" t="s">
        <v>15121</v>
      </c>
      <c r="O1387">
        <v>0</v>
      </c>
      <c r="P1387">
        <v>0</v>
      </c>
      <c r="Q1387" t="s">
        <v>15023</v>
      </c>
      <c r="R1387" t="s">
        <v>3435</v>
      </c>
      <c r="T1387" t="s">
        <v>15112</v>
      </c>
      <c r="U1387" t="s">
        <v>15109</v>
      </c>
      <c r="W1387" t="s">
        <v>15122</v>
      </c>
      <c r="X1387" t="s">
        <v>15123</v>
      </c>
      <c r="Y1387" t="s">
        <v>15124</v>
      </c>
      <c r="Z1387" t="s">
        <v>15112</v>
      </c>
      <c r="AA1387" t="s">
        <v>15029</v>
      </c>
      <c r="AB1387" t="s">
        <v>15125</v>
      </c>
      <c r="AG1387">
        <v>96.25</v>
      </c>
      <c r="AH1387">
        <v>0</v>
      </c>
      <c r="AI1387" t="s">
        <v>66</v>
      </c>
      <c r="AJ1387" t="s">
        <v>15125</v>
      </c>
      <c r="AK1387" t="s">
        <v>15125</v>
      </c>
      <c r="AL1387" t="s">
        <v>303</v>
      </c>
      <c r="AM1387" t="s">
        <v>15114</v>
      </c>
      <c r="AN1387" t="s">
        <v>5759</v>
      </c>
      <c r="AO1387">
        <v>23</v>
      </c>
      <c r="AP1387" t="s">
        <v>219</v>
      </c>
      <c r="AQ1387" t="s">
        <v>15126</v>
      </c>
      <c r="AR1387" t="s">
        <v>15126</v>
      </c>
      <c r="AS1387" t="s">
        <v>15127</v>
      </c>
      <c r="AT1387" t="s">
        <v>15128</v>
      </c>
      <c r="AU1387" t="s">
        <v>15129</v>
      </c>
      <c r="AV1387" t="s">
        <v>15130</v>
      </c>
      <c r="AW1387" t="b">
        <v>1</v>
      </c>
      <c r="AX1387" t="s">
        <v>42</v>
      </c>
      <c r="AY1387" t="s">
        <v>76</v>
      </c>
    </row>
    <row r="1388" spans="1:51" hidden="1" x14ac:dyDescent="0.3">
      <c r="A1388">
        <v>12219804</v>
      </c>
      <c r="B1388">
        <v>8</v>
      </c>
      <c r="C1388">
        <v>19</v>
      </c>
      <c r="D1388">
        <v>4243012</v>
      </c>
      <c r="E1388" t="s">
        <v>5747</v>
      </c>
      <c r="F1388" t="s">
        <v>52</v>
      </c>
      <c r="G1388" t="s">
        <v>5748</v>
      </c>
      <c r="H1388">
        <v>631550</v>
      </c>
      <c r="I1388" t="s">
        <v>3096</v>
      </c>
      <c r="J1388">
        <v>756.4</v>
      </c>
      <c r="K1388">
        <v>756.4</v>
      </c>
      <c r="L1388" t="s">
        <v>418</v>
      </c>
      <c r="M1388" t="s">
        <v>15131</v>
      </c>
      <c r="N1388" t="s">
        <v>15132</v>
      </c>
      <c r="O1388">
        <v>0</v>
      </c>
      <c r="P1388">
        <v>0</v>
      </c>
      <c r="Q1388" t="s">
        <v>15133</v>
      </c>
      <c r="R1388" t="s">
        <v>5003</v>
      </c>
      <c r="T1388" t="s">
        <v>15134</v>
      </c>
      <c r="U1388" t="s">
        <v>629</v>
      </c>
      <c r="Y1388" t="s">
        <v>15135</v>
      </c>
      <c r="Z1388" t="s">
        <v>15136</v>
      </c>
      <c r="AA1388" t="s">
        <v>15137</v>
      </c>
      <c r="AB1388" t="s">
        <v>15138</v>
      </c>
      <c r="AG1388">
        <v>124.76</v>
      </c>
      <c r="AH1388">
        <v>0</v>
      </c>
      <c r="AI1388" t="s">
        <v>66</v>
      </c>
      <c r="AJ1388" t="s">
        <v>15138</v>
      </c>
      <c r="AK1388" t="s">
        <v>15138</v>
      </c>
      <c r="AL1388" t="s">
        <v>834</v>
      </c>
      <c r="AM1388" t="s">
        <v>15139</v>
      </c>
      <c r="AN1388" t="s">
        <v>5759</v>
      </c>
      <c r="AO1388">
        <v>23</v>
      </c>
      <c r="AP1388" t="s">
        <v>219</v>
      </c>
      <c r="AQ1388" t="s">
        <v>15140</v>
      </c>
      <c r="AR1388" t="s">
        <v>15140</v>
      </c>
      <c r="AS1388" t="s">
        <v>15141</v>
      </c>
      <c r="AT1388" t="s">
        <v>15142</v>
      </c>
      <c r="AU1388" t="s">
        <v>15143</v>
      </c>
      <c r="AV1388" t="s">
        <v>15144</v>
      </c>
      <c r="AW1388" t="b">
        <v>1</v>
      </c>
      <c r="AX1388" t="s">
        <v>42</v>
      </c>
      <c r="AY1388" t="s">
        <v>76</v>
      </c>
    </row>
    <row r="1389" spans="1:51" hidden="1" x14ac:dyDescent="0.3">
      <c r="A1389">
        <v>12219805</v>
      </c>
      <c r="B1389">
        <v>8</v>
      </c>
      <c r="C1389">
        <v>19</v>
      </c>
      <c r="D1389">
        <v>4243012</v>
      </c>
      <c r="E1389" t="s">
        <v>5747</v>
      </c>
      <c r="F1389" t="s">
        <v>52</v>
      </c>
      <c r="G1389" t="s">
        <v>5748</v>
      </c>
      <c r="H1389">
        <v>612396</v>
      </c>
      <c r="I1389" t="s">
        <v>3096</v>
      </c>
      <c r="J1389">
        <v>779.99</v>
      </c>
      <c r="K1389">
        <v>779.99</v>
      </c>
      <c r="L1389" t="s">
        <v>418</v>
      </c>
      <c r="M1389" t="s">
        <v>15145</v>
      </c>
      <c r="N1389" t="s">
        <v>15146</v>
      </c>
      <c r="O1389">
        <v>0</v>
      </c>
      <c r="P1389">
        <v>0</v>
      </c>
      <c r="Q1389" t="s">
        <v>15039</v>
      </c>
      <c r="R1389" t="s">
        <v>3435</v>
      </c>
      <c r="T1389" t="s">
        <v>15147</v>
      </c>
      <c r="U1389" t="s">
        <v>629</v>
      </c>
      <c r="Y1389" t="s">
        <v>15148</v>
      </c>
      <c r="Z1389" t="s">
        <v>15042</v>
      </c>
      <c r="AA1389" t="s">
        <v>15043</v>
      </c>
      <c r="AB1389" t="s">
        <v>15149</v>
      </c>
      <c r="AG1389">
        <v>124.76</v>
      </c>
      <c r="AH1389">
        <v>0</v>
      </c>
      <c r="AI1389" t="s">
        <v>66</v>
      </c>
      <c r="AJ1389" t="s">
        <v>15149</v>
      </c>
      <c r="AK1389" t="s">
        <v>15149</v>
      </c>
      <c r="AL1389" t="s">
        <v>303</v>
      </c>
      <c r="AM1389" t="s">
        <v>15150</v>
      </c>
      <c r="AN1389" t="s">
        <v>5759</v>
      </c>
      <c r="AO1389">
        <v>23</v>
      </c>
      <c r="AP1389" t="s">
        <v>219</v>
      </c>
      <c r="AQ1389" t="s">
        <v>15151</v>
      </c>
      <c r="AR1389" t="s">
        <v>15151</v>
      </c>
      <c r="AS1389" t="s">
        <v>15152</v>
      </c>
      <c r="AT1389" t="s">
        <v>15153</v>
      </c>
      <c r="AU1389" t="s">
        <v>15154</v>
      </c>
      <c r="AV1389" t="s">
        <v>15155</v>
      </c>
      <c r="AW1389" t="b">
        <v>1</v>
      </c>
      <c r="AX1389" t="s">
        <v>42</v>
      </c>
      <c r="AY1389" t="s">
        <v>76</v>
      </c>
    </row>
    <row r="1390" spans="1:51" hidden="1" x14ac:dyDescent="0.3">
      <c r="A1390">
        <v>12219806</v>
      </c>
      <c r="B1390">
        <v>8</v>
      </c>
      <c r="C1390">
        <v>19</v>
      </c>
      <c r="D1390">
        <v>4243012</v>
      </c>
      <c r="E1390" t="s">
        <v>5747</v>
      </c>
      <c r="F1390" t="s">
        <v>52</v>
      </c>
      <c r="G1390" t="s">
        <v>5748</v>
      </c>
      <c r="H1390">
        <v>620386</v>
      </c>
      <c r="I1390" t="s">
        <v>3096</v>
      </c>
      <c r="J1390">
        <v>789.34</v>
      </c>
      <c r="K1390">
        <v>789.34</v>
      </c>
      <c r="L1390" t="s">
        <v>418</v>
      </c>
      <c r="M1390" t="s">
        <v>15156</v>
      </c>
      <c r="N1390" t="s">
        <v>15157</v>
      </c>
      <c r="O1390">
        <v>0</v>
      </c>
      <c r="P1390">
        <v>0</v>
      </c>
      <c r="Q1390" t="s">
        <v>15158</v>
      </c>
      <c r="R1390" t="s">
        <v>3435</v>
      </c>
      <c r="T1390" t="s">
        <v>15159</v>
      </c>
      <c r="U1390" t="s">
        <v>629</v>
      </c>
      <c r="W1390" t="s">
        <v>15160</v>
      </c>
      <c r="X1390" t="s">
        <v>15161</v>
      </c>
      <c r="Y1390" t="s">
        <v>15162</v>
      </c>
      <c r="Z1390" t="s">
        <v>15163</v>
      </c>
      <c r="AA1390" t="s">
        <v>15164</v>
      </c>
      <c r="AB1390" t="s">
        <v>15165</v>
      </c>
      <c r="AG1390">
        <v>124.76</v>
      </c>
      <c r="AH1390">
        <v>0</v>
      </c>
      <c r="AI1390" t="s">
        <v>66</v>
      </c>
      <c r="AJ1390" t="s">
        <v>15165</v>
      </c>
      <c r="AK1390" t="s">
        <v>15165</v>
      </c>
      <c r="AL1390" t="s">
        <v>834</v>
      </c>
      <c r="AM1390" t="s">
        <v>15166</v>
      </c>
      <c r="AN1390" t="s">
        <v>5759</v>
      </c>
      <c r="AO1390">
        <v>23</v>
      </c>
      <c r="AP1390" t="s">
        <v>9999</v>
      </c>
      <c r="AQ1390" t="s">
        <v>15167</v>
      </c>
      <c r="AR1390" t="s">
        <v>15167</v>
      </c>
      <c r="AS1390" t="s">
        <v>15168</v>
      </c>
      <c r="AT1390" t="s">
        <v>15169</v>
      </c>
      <c r="AU1390" t="s">
        <v>15170</v>
      </c>
      <c r="AV1390" t="s">
        <v>15171</v>
      </c>
      <c r="AW1390" t="b">
        <v>1</v>
      </c>
      <c r="AX1390" t="s">
        <v>42</v>
      </c>
      <c r="AY1390" t="s">
        <v>76</v>
      </c>
    </row>
    <row r="1391" spans="1:51" hidden="1" x14ac:dyDescent="0.3">
      <c r="A1391">
        <v>12219807</v>
      </c>
      <c r="B1391">
        <v>8</v>
      </c>
      <c r="C1391">
        <v>19</v>
      </c>
      <c r="D1391">
        <v>4243012</v>
      </c>
      <c r="E1391" t="s">
        <v>5747</v>
      </c>
      <c r="F1391" t="s">
        <v>52</v>
      </c>
      <c r="G1391" t="s">
        <v>5748</v>
      </c>
      <c r="H1391">
        <v>663181</v>
      </c>
      <c r="I1391" t="s">
        <v>3096</v>
      </c>
      <c r="J1391">
        <v>806.28</v>
      </c>
      <c r="K1391">
        <v>806.28</v>
      </c>
      <c r="L1391" t="s">
        <v>418</v>
      </c>
      <c r="M1391" t="s">
        <v>15172</v>
      </c>
      <c r="N1391" t="s">
        <v>15173</v>
      </c>
      <c r="O1391">
        <v>0</v>
      </c>
      <c r="P1391">
        <v>0</v>
      </c>
      <c r="Q1391" t="s">
        <v>10109</v>
      </c>
      <c r="R1391" t="s">
        <v>1265</v>
      </c>
      <c r="T1391" t="s">
        <v>10655</v>
      </c>
      <c r="U1391" t="s">
        <v>2065</v>
      </c>
      <c r="Y1391" t="s">
        <v>10656</v>
      </c>
      <c r="Z1391" t="s">
        <v>10657</v>
      </c>
      <c r="AA1391" t="s">
        <v>10114</v>
      </c>
      <c r="AB1391" t="s">
        <v>15174</v>
      </c>
      <c r="AG1391">
        <v>59.46</v>
      </c>
      <c r="AH1391">
        <v>0</v>
      </c>
      <c r="AI1391" t="s">
        <v>66</v>
      </c>
      <c r="AJ1391" t="s">
        <v>15174</v>
      </c>
      <c r="AK1391" t="s">
        <v>15174</v>
      </c>
      <c r="AL1391" t="s">
        <v>780</v>
      </c>
      <c r="AM1391" t="s">
        <v>15175</v>
      </c>
      <c r="AN1391" t="s">
        <v>5759</v>
      </c>
      <c r="AO1391">
        <v>23</v>
      </c>
      <c r="AP1391" t="s">
        <v>219</v>
      </c>
      <c r="AQ1391" t="s">
        <v>15176</v>
      </c>
      <c r="AR1391" t="s">
        <v>15176</v>
      </c>
      <c r="AS1391" t="s">
        <v>15177</v>
      </c>
      <c r="AT1391" t="s">
        <v>15178</v>
      </c>
      <c r="AU1391" t="s">
        <v>15179</v>
      </c>
      <c r="AV1391" t="s">
        <v>15180</v>
      </c>
      <c r="AW1391" t="b">
        <v>1</v>
      </c>
      <c r="AX1391" t="s">
        <v>42</v>
      </c>
      <c r="AY1391" t="s">
        <v>76</v>
      </c>
    </row>
    <row r="1392" spans="1:51" hidden="1" x14ac:dyDescent="0.3">
      <c r="A1392">
        <v>12219808</v>
      </c>
      <c r="B1392">
        <v>8</v>
      </c>
      <c r="C1392">
        <v>19</v>
      </c>
      <c r="D1392">
        <v>4243012</v>
      </c>
      <c r="E1392" t="s">
        <v>5747</v>
      </c>
      <c r="F1392" t="s">
        <v>52</v>
      </c>
      <c r="G1392" t="s">
        <v>5748</v>
      </c>
      <c r="H1392">
        <v>663888</v>
      </c>
      <c r="I1392" t="s">
        <v>3096</v>
      </c>
      <c r="J1392">
        <v>860.26</v>
      </c>
      <c r="K1392">
        <v>860.26</v>
      </c>
      <c r="L1392" t="s">
        <v>418</v>
      </c>
      <c r="M1392" t="s">
        <v>15181</v>
      </c>
      <c r="N1392" t="s">
        <v>15182</v>
      </c>
      <c r="O1392">
        <v>0</v>
      </c>
      <c r="P1392">
        <v>0</v>
      </c>
      <c r="Q1392" t="s">
        <v>10404</v>
      </c>
      <c r="R1392" t="s">
        <v>2609</v>
      </c>
      <c r="T1392" t="s">
        <v>11395</v>
      </c>
      <c r="U1392" t="s">
        <v>15183</v>
      </c>
      <c r="X1392" t="s">
        <v>11396</v>
      </c>
      <c r="Y1392" t="s">
        <v>11397</v>
      </c>
      <c r="Z1392" t="s">
        <v>10407</v>
      </c>
      <c r="AA1392" t="s">
        <v>10408</v>
      </c>
      <c r="AB1392" t="s">
        <v>15184</v>
      </c>
      <c r="AG1392">
        <v>62.62</v>
      </c>
      <c r="AH1392">
        <v>0</v>
      </c>
      <c r="AI1392" t="s">
        <v>66</v>
      </c>
      <c r="AJ1392" t="s">
        <v>15184</v>
      </c>
      <c r="AK1392" t="s">
        <v>15184</v>
      </c>
      <c r="AL1392" t="s">
        <v>780</v>
      </c>
      <c r="AM1392" t="s">
        <v>15185</v>
      </c>
      <c r="AN1392" t="s">
        <v>5759</v>
      </c>
      <c r="AO1392">
        <v>23</v>
      </c>
      <c r="AP1392" t="s">
        <v>219</v>
      </c>
      <c r="AQ1392" t="s">
        <v>15186</v>
      </c>
      <c r="AR1392" t="s">
        <v>15186</v>
      </c>
      <c r="AS1392" t="s">
        <v>15187</v>
      </c>
      <c r="AT1392" t="s">
        <v>15188</v>
      </c>
      <c r="AU1392" t="s">
        <v>15189</v>
      </c>
      <c r="AV1392" t="s">
        <v>15190</v>
      </c>
      <c r="AW1392" t="b">
        <v>1</v>
      </c>
      <c r="AX1392" t="s">
        <v>42</v>
      </c>
      <c r="AY1392" t="s">
        <v>76</v>
      </c>
    </row>
    <row r="1393" spans="1:51" hidden="1" x14ac:dyDescent="0.3">
      <c r="A1393">
        <v>12219809</v>
      </c>
      <c r="B1393">
        <v>8</v>
      </c>
      <c r="C1393">
        <v>19</v>
      </c>
      <c r="D1393">
        <v>4243012</v>
      </c>
      <c r="E1393" t="s">
        <v>5747</v>
      </c>
      <c r="F1393" t="s">
        <v>52</v>
      </c>
      <c r="G1393" t="s">
        <v>5748</v>
      </c>
      <c r="H1393">
        <v>630720</v>
      </c>
      <c r="I1393" t="s">
        <v>3096</v>
      </c>
      <c r="J1393">
        <v>873.51</v>
      </c>
      <c r="K1393">
        <v>873.51</v>
      </c>
      <c r="L1393" t="s">
        <v>8063</v>
      </c>
      <c r="M1393" t="s">
        <v>8064</v>
      </c>
      <c r="N1393" t="s">
        <v>15191</v>
      </c>
      <c r="O1393">
        <v>0</v>
      </c>
      <c r="P1393">
        <v>0</v>
      </c>
      <c r="Q1393" t="s">
        <v>11366</v>
      </c>
      <c r="R1393" t="s">
        <v>990</v>
      </c>
      <c r="T1393" t="s">
        <v>11368</v>
      </c>
      <c r="U1393" t="s">
        <v>15192</v>
      </c>
      <c r="W1393" t="s">
        <v>10025</v>
      </c>
      <c r="X1393" t="s">
        <v>11369</v>
      </c>
      <c r="Y1393" t="s">
        <v>15193</v>
      </c>
      <c r="Z1393" t="s">
        <v>10478</v>
      </c>
      <c r="AA1393" t="s">
        <v>11371</v>
      </c>
      <c r="AB1393" t="s">
        <v>15194</v>
      </c>
      <c r="AG1393">
        <v>132.38</v>
      </c>
      <c r="AH1393">
        <v>0</v>
      </c>
      <c r="AI1393" t="s">
        <v>66</v>
      </c>
      <c r="AL1393" t="s">
        <v>427</v>
      </c>
      <c r="AM1393" t="s">
        <v>15195</v>
      </c>
      <c r="AN1393" t="s">
        <v>5759</v>
      </c>
      <c r="AO1393">
        <v>23</v>
      </c>
      <c r="AP1393" t="s">
        <v>15196</v>
      </c>
      <c r="AQ1393" t="s">
        <v>15197</v>
      </c>
      <c r="AR1393" t="s">
        <v>15197</v>
      </c>
      <c r="AS1393" t="s">
        <v>15198</v>
      </c>
      <c r="AT1393" t="s">
        <v>15199</v>
      </c>
      <c r="AU1393" t="s">
        <v>15200</v>
      </c>
      <c r="AV1393" t="s">
        <v>15201</v>
      </c>
      <c r="AW1393" t="b">
        <v>1</v>
      </c>
      <c r="AX1393" t="s">
        <v>42</v>
      </c>
      <c r="AY1393" t="s">
        <v>76</v>
      </c>
    </row>
    <row r="1394" spans="1:51" hidden="1" x14ac:dyDescent="0.3">
      <c r="A1394">
        <v>12219810</v>
      </c>
      <c r="B1394">
        <v>8</v>
      </c>
      <c r="C1394">
        <v>19</v>
      </c>
      <c r="D1394">
        <v>4243012</v>
      </c>
      <c r="E1394" t="s">
        <v>5747</v>
      </c>
      <c r="F1394" t="s">
        <v>52</v>
      </c>
      <c r="G1394" t="s">
        <v>5748</v>
      </c>
      <c r="H1394">
        <v>661564</v>
      </c>
      <c r="I1394" t="s">
        <v>3096</v>
      </c>
      <c r="J1394">
        <v>880.61</v>
      </c>
      <c r="K1394">
        <v>880.61</v>
      </c>
      <c r="L1394" t="s">
        <v>418</v>
      </c>
      <c r="M1394" t="s">
        <v>15202</v>
      </c>
      <c r="N1394" t="s">
        <v>15203</v>
      </c>
      <c r="O1394">
        <v>0</v>
      </c>
      <c r="P1394">
        <v>0</v>
      </c>
      <c r="Q1394" t="s">
        <v>15204</v>
      </c>
      <c r="R1394" t="s">
        <v>233</v>
      </c>
      <c r="T1394" t="s">
        <v>15205</v>
      </c>
      <c r="U1394" t="s">
        <v>385</v>
      </c>
      <c r="W1394" t="s">
        <v>6165</v>
      </c>
      <c r="X1394" t="s">
        <v>15206</v>
      </c>
      <c r="Y1394" t="s">
        <v>15207</v>
      </c>
      <c r="Z1394" t="s">
        <v>15208</v>
      </c>
      <c r="AA1394" t="s">
        <v>15209</v>
      </c>
      <c r="AB1394" t="s">
        <v>15210</v>
      </c>
      <c r="AG1394">
        <v>124.76</v>
      </c>
      <c r="AH1394">
        <v>0</v>
      </c>
      <c r="AI1394" t="s">
        <v>66</v>
      </c>
      <c r="AJ1394" t="s">
        <v>15210</v>
      </c>
      <c r="AK1394" t="s">
        <v>15210</v>
      </c>
      <c r="AL1394" t="s">
        <v>834</v>
      </c>
      <c r="AM1394" t="s">
        <v>15211</v>
      </c>
      <c r="AN1394" t="s">
        <v>5759</v>
      </c>
      <c r="AO1394">
        <v>23</v>
      </c>
      <c r="AP1394" t="s">
        <v>219</v>
      </c>
      <c r="AQ1394" t="s">
        <v>15212</v>
      </c>
      <c r="AR1394" t="s">
        <v>15212</v>
      </c>
      <c r="AS1394" t="s">
        <v>15213</v>
      </c>
      <c r="AT1394" t="s">
        <v>15214</v>
      </c>
      <c r="AU1394" t="s">
        <v>15215</v>
      </c>
      <c r="AV1394" t="s">
        <v>15216</v>
      </c>
      <c r="AW1394" t="b">
        <v>1</v>
      </c>
      <c r="AX1394" t="s">
        <v>42</v>
      </c>
      <c r="AY1394" t="s">
        <v>76</v>
      </c>
    </row>
    <row r="1395" spans="1:51" hidden="1" x14ac:dyDescent="0.3">
      <c r="A1395">
        <v>12219811</v>
      </c>
      <c r="B1395">
        <v>8</v>
      </c>
      <c r="C1395">
        <v>19</v>
      </c>
      <c r="D1395">
        <v>4243012</v>
      </c>
      <c r="E1395" t="s">
        <v>5747</v>
      </c>
      <c r="F1395" t="s">
        <v>52</v>
      </c>
      <c r="G1395" t="s">
        <v>5748</v>
      </c>
      <c r="H1395">
        <v>611554</v>
      </c>
      <c r="I1395" t="s">
        <v>3096</v>
      </c>
      <c r="J1395">
        <v>887.59</v>
      </c>
      <c r="K1395">
        <v>887.59</v>
      </c>
      <c r="L1395" t="s">
        <v>418</v>
      </c>
      <c r="M1395" t="s">
        <v>15217</v>
      </c>
      <c r="N1395" t="s">
        <v>15218</v>
      </c>
      <c r="O1395">
        <v>0</v>
      </c>
      <c r="P1395">
        <v>0</v>
      </c>
      <c r="Q1395" t="s">
        <v>15158</v>
      </c>
      <c r="R1395" t="s">
        <v>3435</v>
      </c>
      <c r="T1395" t="s">
        <v>15219</v>
      </c>
      <c r="U1395" t="s">
        <v>629</v>
      </c>
      <c r="W1395" t="s">
        <v>15160</v>
      </c>
      <c r="X1395" t="s">
        <v>15220</v>
      </c>
      <c r="Y1395" t="s">
        <v>15221</v>
      </c>
      <c r="Z1395" t="s">
        <v>15163</v>
      </c>
      <c r="AA1395" t="s">
        <v>15164</v>
      </c>
      <c r="AB1395" t="s">
        <v>15222</v>
      </c>
      <c r="AG1395">
        <v>124.76</v>
      </c>
      <c r="AH1395">
        <v>0</v>
      </c>
      <c r="AI1395" t="s">
        <v>66</v>
      </c>
      <c r="AJ1395" t="s">
        <v>15222</v>
      </c>
      <c r="AK1395" t="s">
        <v>15222</v>
      </c>
      <c r="AL1395" t="s">
        <v>834</v>
      </c>
      <c r="AM1395" t="s">
        <v>15223</v>
      </c>
      <c r="AN1395" t="s">
        <v>5759</v>
      </c>
      <c r="AO1395">
        <v>23</v>
      </c>
      <c r="AP1395" t="s">
        <v>219</v>
      </c>
      <c r="AQ1395" t="s">
        <v>15224</v>
      </c>
      <c r="AR1395" t="s">
        <v>15224</v>
      </c>
      <c r="AS1395" t="s">
        <v>15225</v>
      </c>
      <c r="AT1395" t="s">
        <v>15226</v>
      </c>
      <c r="AU1395" t="s">
        <v>15227</v>
      </c>
      <c r="AV1395" t="s">
        <v>15228</v>
      </c>
      <c r="AW1395" t="b">
        <v>1</v>
      </c>
      <c r="AX1395" t="s">
        <v>42</v>
      </c>
      <c r="AY1395" t="s">
        <v>76</v>
      </c>
    </row>
    <row r="1396" spans="1:51" hidden="1" x14ac:dyDescent="0.3">
      <c r="A1396">
        <v>12219812</v>
      </c>
      <c r="B1396">
        <v>8</v>
      </c>
      <c r="C1396">
        <v>19</v>
      </c>
      <c r="D1396">
        <v>4243012</v>
      </c>
      <c r="E1396" t="s">
        <v>5747</v>
      </c>
      <c r="F1396" t="s">
        <v>52</v>
      </c>
      <c r="G1396" t="s">
        <v>5748</v>
      </c>
      <c r="H1396">
        <v>630865</v>
      </c>
      <c r="I1396" t="s">
        <v>3096</v>
      </c>
      <c r="J1396">
        <v>905.05</v>
      </c>
      <c r="K1396">
        <v>905.05</v>
      </c>
      <c r="L1396" t="s">
        <v>418</v>
      </c>
      <c r="M1396" t="s">
        <v>15229</v>
      </c>
      <c r="N1396" t="s">
        <v>15230</v>
      </c>
      <c r="O1396">
        <v>0</v>
      </c>
      <c r="P1396">
        <v>0</v>
      </c>
      <c r="Q1396" t="s">
        <v>14889</v>
      </c>
      <c r="R1396" t="s">
        <v>2528</v>
      </c>
      <c r="T1396" t="s">
        <v>15231</v>
      </c>
      <c r="U1396" t="s">
        <v>15109</v>
      </c>
      <c r="W1396" t="s">
        <v>6362</v>
      </c>
      <c r="X1396" t="s">
        <v>15232</v>
      </c>
      <c r="Y1396" t="s">
        <v>15233</v>
      </c>
      <c r="Z1396" t="s">
        <v>14893</v>
      </c>
      <c r="AA1396" t="s">
        <v>14894</v>
      </c>
      <c r="AB1396" t="s">
        <v>15234</v>
      </c>
      <c r="AG1396">
        <v>96.25</v>
      </c>
      <c r="AH1396">
        <v>0</v>
      </c>
      <c r="AI1396" t="s">
        <v>66</v>
      </c>
      <c r="AJ1396" t="s">
        <v>15234</v>
      </c>
      <c r="AK1396" t="s">
        <v>15234</v>
      </c>
      <c r="AL1396" t="s">
        <v>834</v>
      </c>
      <c r="AM1396" t="s">
        <v>15235</v>
      </c>
      <c r="AN1396" t="s">
        <v>5759</v>
      </c>
      <c r="AO1396">
        <v>23</v>
      </c>
      <c r="AP1396" t="s">
        <v>9999</v>
      </c>
      <c r="AQ1396" t="s">
        <v>15236</v>
      </c>
      <c r="AR1396" t="s">
        <v>15236</v>
      </c>
      <c r="AS1396" t="s">
        <v>15237</v>
      </c>
      <c r="AT1396" t="s">
        <v>15238</v>
      </c>
      <c r="AU1396" t="s">
        <v>15239</v>
      </c>
      <c r="AV1396" t="s">
        <v>15240</v>
      </c>
      <c r="AW1396" t="b">
        <v>1</v>
      </c>
      <c r="AX1396" t="s">
        <v>42</v>
      </c>
      <c r="AY1396" t="s">
        <v>76</v>
      </c>
    </row>
    <row r="1397" spans="1:51" hidden="1" x14ac:dyDescent="0.3">
      <c r="A1397">
        <v>12219815</v>
      </c>
      <c r="B1397">
        <v>8</v>
      </c>
      <c r="C1397">
        <v>19</v>
      </c>
      <c r="D1397">
        <v>4243012</v>
      </c>
      <c r="E1397" t="s">
        <v>5747</v>
      </c>
      <c r="F1397" t="s">
        <v>52</v>
      </c>
      <c r="G1397" t="s">
        <v>5748</v>
      </c>
      <c r="H1397">
        <v>661709</v>
      </c>
      <c r="I1397" t="s">
        <v>3096</v>
      </c>
      <c r="J1397">
        <v>961.07</v>
      </c>
      <c r="K1397">
        <v>961.07</v>
      </c>
      <c r="L1397" t="s">
        <v>418</v>
      </c>
      <c r="M1397" t="s">
        <v>15241</v>
      </c>
      <c r="N1397" t="s">
        <v>15242</v>
      </c>
      <c r="O1397">
        <v>0</v>
      </c>
      <c r="P1397">
        <v>0</v>
      </c>
      <c r="Q1397" t="s">
        <v>15243</v>
      </c>
      <c r="R1397" t="s">
        <v>2343</v>
      </c>
      <c r="T1397" t="s">
        <v>15244</v>
      </c>
      <c r="U1397" t="s">
        <v>385</v>
      </c>
      <c r="X1397" t="s">
        <v>15245</v>
      </c>
      <c r="Y1397" t="s">
        <v>15246</v>
      </c>
      <c r="Z1397" t="s">
        <v>15247</v>
      </c>
      <c r="AA1397" t="s">
        <v>15248</v>
      </c>
      <c r="AB1397" t="s">
        <v>15249</v>
      </c>
      <c r="AG1397">
        <v>124.76</v>
      </c>
      <c r="AH1397">
        <v>0</v>
      </c>
      <c r="AI1397" t="s">
        <v>66</v>
      </c>
      <c r="AJ1397" t="s">
        <v>15249</v>
      </c>
      <c r="AK1397" t="s">
        <v>15249</v>
      </c>
      <c r="AL1397" t="s">
        <v>834</v>
      </c>
      <c r="AM1397" t="s">
        <v>15250</v>
      </c>
      <c r="AN1397" t="s">
        <v>5759</v>
      </c>
      <c r="AO1397">
        <v>23</v>
      </c>
      <c r="AP1397" t="s">
        <v>219</v>
      </c>
      <c r="AQ1397" t="s">
        <v>15251</v>
      </c>
      <c r="AR1397" t="s">
        <v>15251</v>
      </c>
      <c r="AS1397" t="s">
        <v>15252</v>
      </c>
      <c r="AT1397" t="s">
        <v>15253</v>
      </c>
      <c r="AU1397" t="s">
        <v>15254</v>
      </c>
      <c r="AV1397" t="s">
        <v>15255</v>
      </c>
      <c r="AW1397" t="b">
        <v>1</v>
      </c>
      <c r="AX1397" t="s">
        <v>42</v>
      </c>
      <c r="AY1397" t="s">
        <v>76</v>
      </c>
    </row>
    <row r="1398" spans="1:51" hidden="1" x14ac:dyDescent="0.3">
      <c r="A1398">
        <v>12219816</v>
      </c>
      <c r="B1398">
        <v>8</v>
      </c>
      <c r="C1398">
        <v>19</v>
      </c>
      <c r="D1398">
        <v>4243012</v>
      </c>
      <c r="E1398" t="s">
        <v>5747</v>
      </c>
      <c r="F1398" t="s">
        <v>52</v>
      </c>
      <c r="G1398" t="s">
        <v>5748</v>
      </c>
      <c r="H1398">
        <v>613237</v>
      </c>
      <c r="I1398" t="s">
        <v>3096</v>
      </c>
      <c r="J1398">
        <v>1001.51</v>
      </c>
      <c r="K1398">
        <v>1001.51</v>
      </c>
      <c r="L1398" t="s">
        <v>418</v>
      </c>
      <c r="M1398" t="s">
        <v>15256</v>
      </c>
      <c r="N1398" t="s">
        <v>15257</v>
      </c>
      <c r="O1398">
        <v>0</v>
      </c>
      <c r="P1398">
        <v>0</v>
      </c>
      <c r="Q1398" t="s">
        <v>7678</v>
      </c>
      <c r="R1398" t="s">
        <v>69</v>
      </c>
      <c r="T1398" t="s">
        <v>10007</v>
      </c>
      <c r="U1398" t="s">
        <v>385</v>
      </c>
      <c r="W1398" t="s">
        <v>10008</v>
      </c>
      <c r="X1398" t="s">
        <v>10009</v>
      </c>
      <c r="Y1398" t="s">
        <v>15258</v>
      </c>
      <c r="Z1398" t="s">
        <v>10011</v>
      </c>
      <c r="AA1398" t="s">
        <v>9947</v>
      </c>
      <c r="AB1398" t="s">
        <v>15259</v>
      </c>
      <c r="AG1398">
        <v>124.76</v>
      </c>
      <c r="AH1398">
        <v>0</v>
      </c>
      <c r="AI1398" t="s">
        <v>66</v>
      </c>
      <c r="AJ1398" t="s">
        <v>15259</v>
      </c>
      <c r="AK1398" t="s">
        <v>15259</v>
      </c>
      <c r="AL1398" t="s">
        <v>834</v>
      </c>
      <c r="AM1398" t="s">
        <v>15260</v>
      </c>
      <c r="AN1398" t="s">
        <v>5759</v>
      </c>
      <c r="AO1398">
        <v>23</v>
      </c>
      <c r="AP1398" t="s">
        <v>219</v>
      </c>
      <c r="AQ1398" t="s">
        <v>15261</v>
      </c>
      <c r="AR1398" t="s">
        <v>15261</v>
      </c>
      <c r="AS1398" t="s">
        <v>15262</v>
      </c>
      <c r="AT1398" t="s">
        <v>15263</v>
      </c>
      <c r="AU1398" t="s">
        <v>15264</v>
      </c>
      <c r="AV1398" t="s">
        <v>15265</v>
      </c>
      <c r="AW1398" t="b">
        <v>1</v>
      </c>
      <c r="AX1398" t="s">
        <v>42</v>
      </c>
      <c r="AY1398" t="s">
        <v>76</v>
      </c>
    </row>
    <row r="1399" spans="1:51" hidden="1" x14ac:dyDescent="0.3">
      <c r="A1399">
        <v>12219817</v>
      </c>
      <c r="B1399">
        <v>8</v>
      </c>
      <c r="C1399">
        <v>19</v>
      </c>
      <c r="D1399">
        <v>4243012</v>
      </c>
      <c r="E1399" t="s">
        <v>5747</v>
      </c>
      <c r="F1399" t="s">
        <v>52</v>
      </c>
      <c r="G1399" t="s">
        <v>5748</v>
      </c>
      <c r="H1399">
        <v>680765</v>
      </c>
      <c r="I1399" t="s">
        <v>3096</v>
      </c>
      <c r="J1399">
        <v>1001.51</v>
      </c>
      <c r="K1399">
        <v>1001.51</v>
      </c>
      <c r="L1399" t="s">
        <v>418</v>
      </c>
      <c r="M1399" t="s">
        <v>15266</v>
      </c>
      <c r="N1399" t="s">
        <v>15267</v>
      </c>
      <c r="O1399">
        <v>0</v>
      </c>
      <c r="P1399">
        <v>0</v>
      </c>
      <c r="Q1399" t="s">
        <v>10109</v>
      </c>
      <c r="R1399" t="s">
        <v>2528</v>
      </c>
      <c r="T1399" t="s">
        <v>15268</v>
      </c>
      <c r="U1399" t="s">
        <v>629</v>
      </c>
      <c r="Y1399" t="s">
        <v>15269</v>
      </c>
      <c r="Z1399" t="s">
        <v>10478</v>
      </c>
      <c r="AA1399" t="s">
        <v>10114</v>
      </c>
      <c r="AB1399" t="s">
        <v>15270</v>
      </c>
      <c r="AG1399">
        <v>124.76</v>
      </c>
      <c r="AH1399">
        <v>0</v>
      </c>
      <c r="AI1399" t="s">
        <v>66</v>
      </c>
      <c r="AJ1399" t="s">
        <v>15270</v>
      </c>
      <c r="AK1399" t="s">
        <v>15270</v>
      </c>
      <c r="AL1399" t="s">
        <v>834</v>
      </c>
      <c r="AM1399" t="s">
        <v>15260</v>
      </c>
      <c r="AN1399" t="s">
        <v>5759</v>
      </c>
      <c r="AO1399">
        <v>23</v>
      </c>
      <c r="AP1399" t="s">
        <v>219</v>
      </c>
      <c r="AQ1399" t="s">
        <v>15271</v>
      </c>
      <c r="AR1399" t="s">
        <v>15271</v>
      </c>
      <c r="AS1399" t="s">
        <v>15272</v>
      </c>
      <c r="AT1399" t="s">
        <v>15273</v>
      </c>
      <c r="AU1399" t="s">
        <v>15274</v>
      </c>
      <c r="AV1399" t="s">
        <v>15275</v>
      </c>
      <c r="AW1399" t="b">
        <v>1</v>
      </c>
      <c r="AX1399" t="s">
        <v>42</v>
      </c>
      <c r="AY1399" t="s">
        <v>76</v>
      </c>
    </row>
    <row r="1400" spans="1:51" hidden="1" x14ac:dyDescent="0.3">
      <c r="A1400">
        <v>12219818</v>
      </c>
      <c r="B1400">
        <v>8</v>
      </c>
      <c r="C1400">
        <v>19</v>
      </c>
      <c r="D1400">
        <v>4243012</v>
      </c>
      <c r="E1400" t="s">
        <v>5747</v>
      </c>
      <c r="F1400" t="s">
        <v>52</v>
      </c>
      <c r="G1400" t="s">
        <v>5748</v>
      </c>
      <c r="H1400">
        <v>670844</v>
      </c>
      <c r="I1400" t="s">
        <v>3096</v>
      </c>
      <c r="J1400">
        <v>1012.32</v>
      </c>
      <c r="K1400">
        <v>1012.32</v>
      </c>
      <c r="L1400" t="s">
        <v>418</v>
      </c>
      <c r="M1400" t="s">
        <v>15276</v>
      </c>
      <c r="N1400" t="s">
        <v>15277</v>
      </c>
      <c r="O1400">
        <v>0</v>
      </c>
      <c r="P1400">
        <v>0</v>
      </c>
      <c r="Q1400" t="s">
        <v>15278</v>
      </c>
      <c r="R1400" t="s">
        <v>7903</v>
      </c>
      <c r="T1400" t="s">
        <v>15279</v>
      </c>
      <c r="U1400" t="s">
        <v>15280</v>
      </c>
      <c r="W1400" t="s">
        <v>10886</v>
      </c>
      <c r="X1400" t="s">
        <v>15281</v>
      </c>
      <c r="Y1400" t="s">
        <v>15282</v>
      </c>
      <c r="Z1400" t="s">
        <v>15283</v>
      </c>
      <c r="AA1400" t="s">
        <v>15284</v>
      </c>
      <c r="AB1400" t="s">
        <v>15285</v>
      </c>
      <c r="AG1400">
        <v>84.68</v>
      </c>
      <c r="AH1400">
        <v>0</v>
      </c>
      <c r="AI1400" t="s">
        <v>66</v>
      </c>
      <c r="AJ1400" t="s">
        <v>15285</v>
      </c>
      <c r="AK1400" t="s">
        <v>15285</v>
      </c>
      <c r="AL1400" t="s">
        <v>303</v>
      </c>
      <c r="AM1400" t="s">
        <v>15286</v>
      </c>
      <c r="AN1400" t="s">
        <v>5759</v>
      </c>
      <c r="AO1400">
        <v>23</v>
      </c>
      <c r="AP1400" t="s">
        <v>219</v>
      </c>
      <c r="AQ1400" t="s">
        <v>15287</v>
      </c>
      <c r="AR1400" t="s">
        <v>15287</v>
      </c>
      <c r="AS1400" t="s">
        <v>15288</v>
      </c>
      <c r="AT1400" t="s">
        <v>15289</v>
      </c>
      <c r="AU1400" t="s">
        <v>15290</v>
      </c>
      <c r="AV1400" t="s">
        <v>15291</v>
      </c>
      <c r="AW1400" t="b">
        <v>1</v>
      </c>
      <c r="AX1400" t="s">
        <v>42</v>
      </c>
      <c r="AY1400" t="s">
        <v>76</v>
      </c>
    </row>
    <row r="1401" spans="1:51" hidden="1" x14ac:dyDescent="0.3">
      <c r="A1401">
        <v>12219819</v>
      </c>
      <c r="B1401">
        <v>8</v>
      </c>
      <c r="C1401">
        <v>19</v>
      </c>
      <c r="D1401">
        <v>4243012</v>
      </c>
      <c r="E1401" t="s">
        <v>5747</v>
      </c>
      <c r="F1401" t="s">
        <v>52</v>
      </c>
      <c r="G1401" t="s">
        <v>5748</v>
      </c>
      <c r="H1401">
        <v>621912</v>
      </c>
      <c r="I1401" t="s">
        <v>3096</v>
      </c>
      <c r="J1401">
        <v>1057.05</v>
      </c>
      <c r="K1401">
        <v>1057.05</v>
      </c>
      <c r="L1401" t="s">
        <v>418</v>
      </c>
      <c r="M1401" t="s">
        <v>15292</v>
      </c>
      <c r="N1401" t="s">
        <v>15293</v>
      </c>
      <c r="O1401">
        <v>0</v>
      </c>
      <c r="P1401">
        <v>0</v>
      </c>
      <c r="Q1401" t="s">
        <v>15294</v>
      </c>
      <c r="R1401" t="s">
        <v>1591</v>
      </c>
      <c r="T1401" t="s">
        <v>15295</v>
      </c>
      <c r="U1401" t="s">
        <v>385</v>
      </c>
      <c r="W1401" t="s">
        <v>15296</v>
      </c>
      <c r="X1401" t="s">
        <v>15297</v>
      </c>
      <c r="Y1401" t="s">
        <v>15298</v>
      </c>
      <c r="Z1401" t="s">
        <v>15295</v>
      </c>
      <c r="AA1401" t="s">
        <v>15299</v>
      </c>
      <c r="AB1401" t="s">
        <v>15300</v>
      </c>
      <c r="AG1401">
        <v>124.76</v>
      </c>
      <c r="AH1401">
        <v>0</v>
      </c>
      <c r="AI1401" t="s">
        <v>66</v>
      </c>
      <c r="AJ1401" t="s">
        <v>15300</v>
      </c>
      <c r="AK1401" t="s">
        <v>15300</v>
      </c>
      <c r="AL1401" t="s">
        <v>780</v>
      </c>
      <c r="AM1401" t="s">
        <v>15301</v>
      </c>
      <c r="AN1401" t="s">
        <v>5759</v>
      </c>
      <c r="AO1401">
        <v>23</v>
      </c>
      <c r="AP1401" t="s">
        <v>219</v>
      </c>
      <c r="AQ1401" t="s">
        <v>15302</v>
      </c>
      <c r="AR1401" t="s">
        <v>15302</v>
      </c>
      <c r="AS1401" t="s">
        <v>15303</v>
      </c>
      <c r="AT1401" t="s">
        <v>15304</v>
      </c>
      <c r="AU1401" t="s">
        <v>15305</v>
      </c>
      <c r="AV1401" t="s">
        <v>15306</v>
      </c>
      <c r="AW1401" t="b">
        <v>1</v>
      </c>
      <c r="AX1401" t="s">
        <v>42</v>
      </c>
      <c r="AY1401" t="s">
        <v>76</v>
      </c>
    </row>
    <row r="1402" spans="1:51" hidden="1" x14ac:dyDescent="0.3">
      <c r="A1402">
        <v>12219820</v>
      </c>
      <c r="B1402">
        <v>8</v>
      </c>
      <c r="C1402">
        <v>19</v>
      </c>
      <c r="D1402">
        <v>4243012</v>
      </c>
      <c r="E1402" t="s">
        <v>5747</v>
      </c>
      <c r="F1402" t="s">
        <v>52</v>
      </c>
      <c r="G1402" t="s">
        <v>5748</v>
      </c>
      <c r="H1402">
        <v>662099</v>
      </c>
      <c r="I1402" t="s">
        <v>3096</v>
      </c>
      <c r="J1402">
        <v>1085.8</v>
      </c>
      <c r="K1402">
        <v>1085.8</v>
      </c>
      <c r="L1402" t="s">
        <v>229</v>
      </c>
      <c r="M1402" t="s">
        <v>15307</v>
      </c>
      <c r="N1402" t="s">
        <v>15308</v>
      </c>
      <c r="O1402">
        <v>0</v>
      </c>
      <c r="P1402">
        <v>0</v>
      </c>
      <c r="Q1402" t="s">
        <v>10068</v>
      </c>
      <c r="R1402" t="s">
        <v>1347</v>
      </c>
      <c r="T1402" t="s">
        <v>15309</v>
      </c>
      <c r="U1402" t="s">
        <v>385</v>
      </c>
      <c r="Y1402" t="s">
        <v>15310</v>
      </c>
      <c r="Z1402" t="s">
        <v>15311</v>
      </c>
      <c r="AA1402" t="s">
        <v>15312</v>
      </c>
      <c r="AB1402" t="s">
        <v>15313</v>
      </c>
      <c r="AG1402">
        <v>124.76</v>
      </c>
      <c r="AH1402">
        <v>0</v>
      </c>
      <c r="AI1402" t="s">
        <v>66</v>
      </c>
      <c r="AJ1402" t="s">
        <v>15313</v>
      </c>
      <c r="AK1402" t="s">
        <v>15313</v>
      </c>
      <c r="AL1402" t="s">
        <v>770</v>
      </c>
      <c r="AM1402" t="s">
        <v>10550</v>
      </c>
      <c r="AN1402" t="s">
        <v>5759</v>
      </c>
      <c r="AO1402">
        <v>23</v>
      </c>
      <c r="AP1402" t="s">
        <v>219</v>
      </c>
      <c r="AQ1402" t="s">
        <v>15314</v>
      </c>
      <c r="AR1402" t="s">
        <v>15314</v>
      </c>
      <c r="AS1402" t="s">
        <v>15315</v>
      </c>
      <c r="AT1402" t="s">
        <v>15316</v>
      </c>
      <c r="AU1402" t="s">
        <v>15317</v>
      </c>
      <c r="AV1402" t="s">
        <v>15318</v>
      </c>
      <c r="AW1402" t="b">
        <v>1</v>
      </c>
      <c r="AX1402" t="s">
        <v>42</v>
      </c>
      <c r="AY1402" t="s">
        <v>76</v>
      </c>
    </row>
    <row r="1403" spans="1:51" hidden="1" x14ac:dyDescent="0.3">
      <c r="A1403">
        <v>12219821</v>
      </c>
      <c r="B1403">
        <v>8</v>
      </c>
      <c r="C1403">
        <v>19</v>
      </c>
      <c r="D1403">
        <v>4243012</v>
      </c>
      <c r="E1403" t="s">
        <v>5747</v>
      </c>
      <c r="F1403" t="s">
        <v>52</v>
      </c>
      <c r="G1403" t="s">
        <v>5748</v>
      </c>
      <c r="H1403">
        <v>681596</v>
      </c>
      <c r="I1403" t="s">
        <v>3096</v>
      </c>
      <c r="J1403">
        <v>1099.76</v>
      </c>
      <c r="K1403">
        <v>1099.76</v>
      </c>
      <c r="L1403" t="s">
        <v>418</v>
      </c>
      <c r="M1403" t="s">
        <v>15319</v>
      </c>
      <c r="N1403" t="s">
        <v>15320</v>
      </c>
      <c r="O1403">
        <v>0</v>
      </c>
      <c r="P1403">
        <v>0</v>
      </c>
      <c r="Q1403" t="s">
        <v>15321</v>
      </c>
      <c r="R1403" t="s">
        <v>2528</v>
      </c>
      <c r="T1403" t="s">
        <v>15322</v>
      </c>
      <c r="U1403" t="s">
        <v>385</v>
      </c>
      <c r="W1403" t="s">
        <v>15323</v>
      </c>
      <c r="X1403" t="s">
        <v>15324</v>
      </c>
      <c r="Y1403" t="s">
        <v>15325</v>
      </c>
      <c r="Z1403" t="s">
        <v>15326</v>
      </c>
      <c r="AA1403" t="s">
        <v>15322</v>
      </c>
      <c r="AB1403" t="s">
        <v>15327</v>
      </c>
      <c r="AG1403">
        <v>124.76</v>
      </c>
      <c r="AH1403">
        <v>0</v>
      </c>
      <c r="AI1403" t="s">
        <v>66</v>
      </c>
      <c r="AJ1403" t="s">
        <v>15327</v>
      </c>
      <c r="AK1403" t="s">
        <v>15327</v>
      </c>
      <c r="AL1403" t="s">
        <v>834</v>
      </c>
      <c r="AM1403" t="s">
        <v>15328</v>
      </c>
      <c r="AN1403" t="s">
        <v>5759</v>
      </c>
      <c r="AO1403">
        <v>23</v>
      </c>
      <c r="AP1403" t="s">
        <v>219</v>
      </c>
      <c r="AQ1403" t="s">
        <v>15329</v>
      </c>
      <c r="AR1403" t="s">
        <v>15329</v>
      </c>
      <c r="AS1403" t="s">
        <v>15330</v>
      </c>
      <c r="AT1403" t="s">
        <v>15331</v>
      </c>
      <c r="AU1403" t="s">
        <v>15332</v>
      </c>
      <c r="AV1403" t="s">
        <v>15333</v>
      </c>
      <c r="AW1403" t="b">
        <v>1</v>
      </c>
      <c r="AX1403" t="s">
        <v>42</v>
      </c>
      <c r="AY1403" t="s">
        <v>76</v>
      </c>
    </row>
    <row r="1404" spans="1:51" hidden="1" x14ac:dyDescent="0.3">
      <c r="A1404">
        <v>12219822</v>
      </c>
      <c r="B1404">
        <v>8</v>
      </c>
      <c r="C1404">
        <v>19</v>
      </c>
      <c r="D1404">
        <v>4243012</v>
      </c>
      <c r="E1404" t="s">
        <v>5747</v>
      </c>
      <c r="F1404" t="s">
        <v>52</v>
      </c>
      <c r="G1404" t="s">
        <v>5748</v>
      </c>
      <c r="H1404">
        <v>661732</v>
      </c>
      <c r="I1404" t="s">
        <v>3096</v>
      </c>
      <c r="J1404">
        <v>1146.8499999999999</v>
      </c>
      <c r="K1404">
        <v>1146.8499999999999</v>
      </c>
      <c r="L1404" t="s">
        <v>418</v>
      </c>
      <c r="M1404" t="s">
        <v>15334</v>
      </c>
      <c r="N1404" t="s">
        <v>15335</v>
      </c>
      <c r="O1404">
        <v>0</v>
      </c>
      <c r="P1404">
        <v>0</v>
      </c>
      <c r="Q1404" t="s">
        <v>15336</v>
      </c>
      <c r="R1404" t="s">
        <v>2292</v>
      </c>
      <c r="T1404" t="s">
        <v>15337</v>
      </c>
      <c r="U1404" t="s">
        <v>6677</v>
      </c>
      <c r="W1404" t="s">
        <v>6165</v>
      </c>
      <c r="X1404" t="s">
        <v>15338</v>
      </c>
      <c r="Y1404" t="s">
        <v>15339</v>
      </c>
      <c r="Z1404" t="s">
        <v>15337</v>
      </c>
      <c r="AA1404" t="s">
        <v>15340</v>
      </c>
      <c r="AB1404" t="s">
        <v>15341</v>
      </c>
      <c r="AG1404">
        <v>67.67</v>
      </c>
      <c r="AH1404">
        <v>0</v>
      </c>
      <c r="AI1404" t="s">
        <v>66</v>
      </c>
      <c r="AJ1404" t="s">
        <v>15341</v>
      </c>
      <c r="AK1404" t="s">
        <v>15341</v>
      </c>
      <c r="AL1404" t="s">
        <v>1054</v>
      </c>
      <c r="AM1404" t="s">
        <v>15342</v>
      </c>
      <c r="AN1404" t="s">
        <v>5759</v>
      </c>
      <c r="AO1404">
        <v>23</v>
      </c>
      <c r="AP1404" t="s">
        <v>219</v>
      </c>
      <c r="AQ1404" t="s">
        <v>15343</v>
      </c>
      <c r="AR1404" t="s">
        <v>15343</v>
      </c>
      <c r="AS1404" t="s">
        <v>15344</v>
      </c>
      <c r="AT1404" t="s">
        <v>15345</v>
      </c>
      <c r="AU1404" t="s">
        <v>15346</v>
      </c>
      <c r="AV1404" t="s">
        <v>15347</v>
      </c>
      <c r="AW1404" t="b">
        <v>1</v>
      </c>
      <c r="AX1404" t="s">
        <v>42</v>
      </c>
      <c r="AY1404" t="s">
        <v>76</v>
      </c>
    </row>
    <row r="1405" spans="1:51" hidden="1" x14ac:dyDescent="0.3">
      <c r="A1405">
        <v>12219823</v>
      </c>
      <c r="B1405">
        <v>8</v>
      </c>
      <c r="C1405">
        <v>19</v>
      </c>
      <c r="D1405">
        <v>4243012</v>
      </c>
      <c r="E1405" t="s">
        <v>5747</v>
      </c>
      <c r="F1405" t="s">
        <v>52</v>
      </c>
      <c r="G1405" t="s">
        <v>5748</v>
      </c>
      <c r="H1405">
        <v>621916</v>
      </c>
      <c r="I1405" t="s">
        <v>3096</v>
      </c>
      <c r="J1405">
        <v>1155.3</v>
      </c>
      <c r="K1405">
        <v>1155.3</v>
      </c>
      <c r="L1405" t="s">
        <v>418</v>
      </c>
      <c r="M1405" t="s">
        <v>15348</v>
      </c>
      <c r="N1405" t="s">
        <v>15349</v>
      </c>
      <c r="O1405">
        <v>0</v>
      </c>
      <c r="P1405">
        <v>0</v>
      </c>
      <c r="Q1405" t="s">
        <v>15294</v>
      </c>
      <c r="R1405" t="s">
        <v>1591</v>
      </c>
      <c r="T1405" t="s">
        <v>15299</v>
      </c>
      <c r="U1405" t="s">
        <v>385</v>
      </c>
      <c r="W1405" t="s">
        <v>15296</v>
      </c>
      <c r="X1405" t="s">
        <v>15350</v>
      </c>
      <c r="Y1405" t="s">
        <v>15351</v>
      </c>
      <c r="Z1405" t="s">
        <v>15299</v>
      </c>
      <c r="AA1405" t="s">
        <v>15299</v>
      </c>
      <c r="AB1405" t="s">
        <v>15352</v>
      </c>
      <c r="AG1405">
        <v>124.76</v>
      </c>
      <c r="AH1405">
        <v>0</v>
      </c>
      <c r="AI1405" t="s">
        <v>66</v>
      </c>
      <c r="AJ1405" t="s">
        <v>15352</v>
      </c>
      <c r="AK1405" t="s">
        <v>15352</v>
      </c>
      <c r="AL1405" t="s">
        <v>780</v>
      </c>
      <c r="AM1405" t="s">
        <v>15353</v>
      </c>
      <c r="AN1405" t="s">
        <v>5759</v>
      </c>
      <c r="AO1405">
        <v>23</v>
      </c>
      <c r="AP1405" t="s">
        <v>219</v>
      </c>
      <c r="AQ1405" t="s">
        <v>15354</v>
      </c>
      <c r="AR1405" t="s">
        <v>15354</v>
      </c>
      <c r="AS1405" t="s">
        <v>15355</v>
      </c>
      <c r="AT1405" t="s">
        <v>15356</v>
      </c>
      <c r="AU1405" t="s">
        <v>15357</v>
      </c>
      <c r="AV1405" t="s">
        <v>15358</v>
      </c>
      <c r="AW1405" t="b">
        <v>1</v>
      </c>
      <c r="AX1405" t="s">
        <v>42</v>
      </c>
      <c r="AY1405" t="s">
        <v>76</v>
      </c>
    </row>
    <row r="1406" spans="1:51" hidden="1" x14ac:dyDescent="0.3">
      <c r="A1406">
        <v>12219824</v>
      </c>
      <c r="B1406">
        <v>8</v>
      </c>
      <c r="C1406">
        <v>19</v>
      </c>
      <c r="D1406">
        <v>4243012</v>
      </c>
      <c r="E1406" t="s">
        <v>5747</v>
      </c>
      <c r="F1406" t="s">
        <v>52</v>
      </c>
      <c r="G1406" t="s">
        <v>5748</v>
      </c>
      <c r="H1406">
        <v>661690</v>
      </c>
      <c r="I1406" t="s">
        <v>3096</v>
      </c>
      <c r="J1406">
        <v>1176.9100000000001</v>
      </c>
      <c r="K1406">
        <v>1176.9100000000001</v>
      </c>
      <c r="L1406" t="s">
        <v>418</v>
      </c>
      <c r="M1406" t="s">
        <v>15359</v>
      </c>
      <c r="N1406" t="s">
        <v>15360</v>
      </c>
      <c r="O1406">
        <v>0</v>
      </c>
      <c r="P1406">
        <v>0</v>
      </c>
      <c r="Q1406" t="s">
        <v>15361</v>
      </c>
      <c r="R1406" t="s">
        <v>498</v>
      </c>
      <c r="T1406" t="s">
        <v>15362</v>
      </c>
      <c r="U1406" t="s">
        <v>677</v>
      </c>
      <c r="X1406" t="s">
        <v>15363</v>
      </c>
      <c r="Y1406" t="s">
        <v>15364</v>
      </c>
      <c r="Z1406" t="s">
        <v>15362</v>
      </c>
      <c r="AA1406" t="s">
        <v>15365</v>
      </c>
      <c r="AB1406" t="s">
        <v>15366</v>
      </c>
      <c r="AG1406">
        <v>67.67</v>
      </c>
      <c r="AH1406">
        <v>0</v>
      </c>
      <c r="AI1406" t="s">
        <v>66</v>
      </c>
      <c r="AJ1406" t="s">
        <v>15366</v>
      </c>
      <c r="AK1406" t="s">
        <v>15366</v>
      </c>
      <c r="AL1406" t="s">
        <v>780</v>
      </c>
      <c r="AM1406" t="s">
        <v>15367</v>
      </c>
      <c r="AN1406" t="s">
        <v>5759</v>
      </c>
      <c r="AO1406">
        <v>23</v>
      </c>
      <c r="AP1406" t="s">
        <v>219</v>
      </c>
      <c r="AQ1406" t="s">
        <v>15368</v>
      </c>
      <c r="AR1406" t="s">
        <v>15368</v>
      </c>
      <c r="AS1406" t="s">
        <v>15369</v>
      </c>
      <c r="AT1406" t="s">
        <v>15370</v>
      </c>
      <c r="AU1406" t="s">
        <v>15371</v>
      </c>
      <c r="AV1406" t="s">
        <v>15372</v>
      </c>
      <c r="AW1406" t="b">
        <v>1</v>
      </c>
      <c r="AX1406" t="s">
        <v>42</v>
      </c>
      <c r="AY1406" t="s">
        <v>76</v>
      </c>
    </row>
    <row r="1407" spans="1:51" hidden="1" x14ac:dyDescent="0.3">
      <c r="A1407">
        <v>12219825</v>
      </c>
      <c r="B1407">
        <v>8</v>
      </c>
      <c r="C1407">
        <v>19</v>
      </c>
      <c r="D1407">
        <v>4243012</v>
      </c>
      <c r="E1407" t="s">
        <v>5747</v>
      </c>
      <c r="F1407" t="s">
        <v>52</v>
      </c>
      <c r="G1407" t="s">
        <v>5748</v>
      </c>
      <c r="H1407">
        <v>631462</v>
      </c>
      <c r="I1407" t="s">
        <v>3096</v>
      </c>
      <c r="J1407">
        <v>1185.2</v>
      </c>
      <c r="K1407">
        <v>1185.2</v>
      </c>
      <c r="L1407" t="s">
        <v>418</v>
      </c>
      <c r="M1407" t="s">
        <v>15373</v>
      </c>
      <c r="N1407" t="s">
        <v>15374</v>
      </c>
      <c r="O1407">
        <v>0</v>
      </c>
      <c r="P1407">
        <v>0</v>
      </c>
      <c r="Q1407" t="s">
        <v>15375</v>
      </c>
      <c r="R1407" t="s">
        <v>5632</v>
      </c>
      <c r="T1407" t="s">
        <v>15376</v>
      </c>
      <c r="U1407" t="s">
        <v>629</v>
      </c>
      <c r="X1407" t="s">
        <v>15377</v>
      </c>
      <c r="Y1407" t="s">
        <v>15378</v>
      </c>
      <c r="Z1407" t="s">
        <v>15379</v>
      </c>
      <c r="AA1407" t="s">
        <v>15379</v>
      </c>
      <c r="AB1407" t="s">
        <v>15380</v>
      </c>
      <c r="AG1407">
        <v>124.76</v>
      </c>
      <c r="AH1407">
        <v>0</v>
      </c>
      <c r="AI1407" t="s">
        <v>66</v>
      </c>
      <c r="AJ1407" t="s">
        <v>15380</v>
      </c>
      <c r="AK1407" t="s">
        <v>15380</v>
      </c>
      <c r="AL1407" t="s">
        <v>303</v>
      </c>
      <c r="AM1407" t="s">
        <v>15381</v>
      </c>
      <c r="AN1407" t="s">
        <v>5759</v>
      </c>
      <c r="AO1407">
        <v>23</v>
      </c>
      <c r="AP1407" t="s">
        <v>219</v>
      </c>
      <c r="AQ1407" t="s">
        <v>15382</v>
      </c>
      <c r="AR1407" t="s">
        <v>15382</v>
      </c>
      <c r="AS1407" t="s">
        <v>15383</v>
      </c>
      <c r="AT1407" t="s">
        <v>15384</v>
      </c>
      <c r="AU1407" t="s">
        <v>15385</v>
      </c>
      <c r="AV1407" t="s">
        <v>15386</v>
      </c>
      <c r="AW1407" t="b">
        <v>1</v>
      </c>
      <c r="AX1407" t="s">
        <v>42</v>
      </c>
      <c r="AY1407" t="s">
        <v>76</v>
      </c>
    </row>
    <row r="1408" spans="1:51" hidden="1" x14ac:dyDescent="0.3">
      <c r="A1408">
        <v>12219826</v>
      </c>
      <c r="B1408">
        <v>8</v>
      </c>
      <c r="C1408">
        <v>19</v>
      </c>
      <c r="D1408">
        <v>4243012</v>
      </c>
      <c r="E1408" t="s">
        <v>5747</v>
      </c>
      <c r="F1408" t="s">
        <v>52</v>
      </c>
      <c r="G1408" t="s">
        <v>5748</v>
      </c>
      <c r="H1408">
        <v>610946</v>
      </c>
      <c r="I1408" t="s">
        <v>3096</v>
      </c>
      <c r="J1408">
        <v>1198.02</v>
      </c>
      <c r="K1408">
        <v>1198.02</v>
      </c>
      <c r="L1408" t="s">
        <v>418</v>
      </c>
      <c r="M1408" t="s">
        <v>15387</v>
      </c>
      <c r="N1408" t="s">
        <v>15388</v>
      </c>
      <c r="O1408">
        <v>0</v>
      </c>
      <c r="P1408">
        <v>0</v>
      </c>
      <c r="Q1408" t="s">
        <v>15389</v>
      </c>
      <c r="R1408" t="s">
        <v>762</v>
      </c>
      <c r="T1408" t="s">
        <v>15390</v>
      </c>
      <c r="U1408" t="s">
        <v>629</v>
      </c>
      <c r="Y1408" t="s">
        <v>15391</v>
      </c>
      <c r="Z1408" t="s">
        <v>15392</v>
      </c>
      <c r="AA1408" t="s">
        <v>15393</v>
      </c>
      <c r="AB1408" t="s">
        <v>15394</v>
      </c>
      <c r="AG1408">
        <v>124.76</v>
      </c>
      <c r="AH1408">
        <v>0</v>
      </c>
      <c r="AI1408" t="s">
        <v>66</v>
      </c>
      <c r="AJ1408" t="s">
        <v>15394</v>
      </c>
      <c r="AK1408" t="s">
        <v>15394</v>
      </c>
      <c r="AL1408" t="s">
        <v>303</v>
      </c>
      <c r="AM1408" t="s">
        <v>15395</v>
      </c>
      <c r="AN1408" t="s">
        <v>5759</v>
      </c>
      <c r="AO1408">
        <v>23</v>
      </c>
      <c r="AP1408" t="s">
        <v>219</v>
      </c>
      <c r="AQ1408" t="s">
        <v>15396</v>
      </c>
      <c r="AR1408" t="s">
        <v>15396</v>
      </c>
      <c r="AS1408" t="s">
        <v>15397</v>
      </c>
      <c r="AT1408" t="s">
        <v>15398</v>
      </c>
      <c r="AU1408" t="s">
        <v>15399</v>
      </c>
      <c r="AV1408" t="s">
        <v>15400</v>
      </c>
      <c r="AW1408" t="b">
        <v>1</v>
      </c>
      <c r="AX1408" t="s">
        <v>42</v>
      </c>
      <c r="AY1408" t="s">
        <v>76</v>
      </c>
    </row>
    <row r="1409" spans="1:51" hidden="1" x14ac:dyDescent="0.3">
      <c r="A1409">
        <v>12219827</v>
      </c>
      <c r="B1409">
        <v>8</v>
      </c>
      <c r="C1409">
        <v>19</v>
      </c>
      <c r="D1409">
        <v>4243012</v>
      </c>
      <c r="E1409" t="s">
        <v>5747</v>
      </c>
      <c r="F1409" t="s">
        <v>52</v>
      </c>
      <c r="G1409" t="s">
        <v>5748</v>
      </c>
      <c r="H1409">
        <v>633327</v>
      </c>
      <c r="I1409" t="s">
        <v>3096</v>
      </c>
      <c r="J1409">
        <v>1198.02</v>
      </c>
      <c r="K1409">
        <v>1198.02</v>
      </c>
      <c r="L1409" t="s">
        <v>418</v>
      </c>
      <c r="M1409" t="s">
        <v>15401</v>
      </c>
      <c r="N1409" t="s">
        <v>15402</v>
      </c>
      <c r="O1409">
        <v>0</v>
      </c>
      <c r="P1409">
        <v>0</v>
      </c>
      <c r="Q1409" t="s">
        <v>10109</v>
      </c>
      <c r="R1409" t="s">
        <v>3435</v>
      </c>
      <c r="T1409" t="s">
        <v>15403</v>
      </c>
      <c r="U1409" t="s">
        <v>629</v>
      </c>
      <c r="X1409" t="s">
        <v>15404</v>
      </c>
      <c r="Y1409" t="s">
        <v>15405</v>
      </c>
      <c r="Z1409" t="s">
        <v>10478</v>
      </c>
      <c r="AA1409" t="s">
        <v>10114</v>
      </c>
      <c r="AB1409" t="s">
        <v>15406</v>
      </c>
      <c r="AG1409">
        <v>124.76</v>
      </c>
      <c r="AH1409">
        <v>0</v>
      </c>
      <c r="AI1409" t="s">
        <v>66</v>
      </c>
      <c r="AJ1409" t="s">
        <v>15406</v>
      </c>
      <c r="AK1409" t="s">
        <v>15406</v>
      </c>
      <c r="AL1409" t="s">
        <v>303</v>
      </c>
      <c r="AM1409" t="s">
        <v>15395</v>
      </c>
      <c r="AN1409" t="s">
        <v>5759</v>
      </c>
      <c r="AO1409">
        <v>23</v>
      </c>
      <c r="AP1409" t="s">
        <v>219</v>
      </c>
      <c r="AQ1409" t="s">
        <v>15407</v>
      </c>
      <c r="AR1409" t="s">
        <v>15407</v>
      </c>
      <c r="AS1409" t="s">
        <v>15408</v>
      </c>
      <c r="AT1409" t="s">
        <v>15409</v>
      </c>
      <c r="AU1409" t="s">
        <v>15410</v>
      </c>
      <c r="AV1409" t="s">
        <v>15411</v>
      </c>
      <c r="AW1409" t="b">
        <v>1</v>
      </c>
      <c r="AX1409" t="s">
        <v>42</v>
      </c>
      <c r="AY1409" t="s">
        <v>76</v>
      </c>
    </row>
    <row r="1410" spans="1:51" hidden="1" x14ac:dyDescent="0.3">
      <c r="A1410">
        <v>12219828</v>
      </c>
      <c r="B1410">
        <v>8</v>
      </c>
      <c r="C1410">
        <v>19</v>
      </c>
      <c r="D1410">
        <v>4243012</v>
      </c>
      <c r="E1410" t="s">
        <v>5747</v>
      </c>
      <c r="F1410" t="s">
        <v>52</v>
      </c>
      <c r="G1410" t="s">
        <v>5748</v>
      </c>
      <c r="H1410">
        <v>632284</v>
      </c>
      <c r="I1410" t="s">
        <v>3096</v>
      </c>
      <c r="J1410">
        <v>1198.02</v>
      </c>
      <c r="K1410">
        <v>1198.02</v>
      </c>
      <c r="L1410" t="s">
        <v>418</v>
      </c>
      <c r="M1410" t="s">
        <v>15412</v>
      </c>
      <c r="N1410" t="s">
        <v>15413</v>
      </c>
      <c r="O1410">
        <v>0</v>
      </c>
      <c r="P1410">
        <v>0</v>
      </c>
      <c r="Q1410" t="s">
        <v>10109</v>
      </c>
      <c r="R1410" t="s">
        <v>1276</v>
      </c>
      <c r="T1410" t="s">
        <v>15414</v>
      </c>
      <c r="U1410" t="s">
        <v>629</v>
      </c>
      <c r="X1410" t="s">
        <v>15415</v>
      </c>
      <c r="Y1410" t="s">
        <v>15416</v>
      </c>
      <c r="Z1410" t="s">
        <v>10423</v>
      </c>
      <c r="AA1410" t="s">
        <v>10114</v>
      </c>
      <c r="AB1410" t="s">
        <v>15417</v>
      </c>
      <c r="AG1410">
        <v>124.76</v>
      </c>
      <c r="AH1410">
        <v>0</v>
      </c>
      <c r="AI1410" t="s">
        <v>66</v>
      </c>
      <c r="AJ1410" t="s">
        <v>15417</v>
      </c>
      <c r="AK1410" t="s">
        <v>15417</v>
      </c>
      <c r="AL1410" t="s">
        <v>303</v>
      </c>
      <c r="AM1410" t="s">
        <v>15395</v>
      </c>
      <c r="AN1410" t="s">
        <v>5759</v>
      </c>
      <c r="AO1410">
        <v>23</v>
      </c>
      <c r="AP1410" t="s">
        <v>219</v>
      </c>
      <c r="AQ1410" t="s">
        <v>15418</v>
      </c>
      <c r="AR1410" t="s">
        <v>15418</v>
      </c>
      <c r="AS1410" t="s">
        <v>15419</v>
      </c>
      <c r="AT1410" t="s">
        <v>15420</v>
      </c>
      <c r="AU1410" t="s">
        <v>15421</v>
      </c>
      <c r="AV1410" t="s">
        <v>15422</v>
      </c>
      <c r="AW1410" t="b">
        <v>1</v>
      </c>
      <c r="AX1410" t="s">
        <v>42</v>
      </c>
      <c r="AY1410" t="s">
        <v>76</v>
      </c>
    </row>
    <row r="1411" spans="1:51" hidden="1" x14ac:dyDescent="0.3">
      <c r="A1411">
        <v>12219829</v>
      </c>
      <c r="B1411">
        <v>8</v>
      </c>
      <c r="C1411">
        <v>19</v>
      </c>
      <c r="D1411">
        <v>4243012</v>
      </c>
      <c r="E1411" t="s">
        <v>5747</v>
      </c>
      <c r="F1411" t="s">
        <v>52</v>
      </c>
      <c r="G1411" t="s">
        <v>5748</v>
      </c>
      <c r="H1411">
        <v>693627</v>
      </c>
      <c r="I1411" t="s">
        <v>3096</v>
      </c>
      <c r="J1411">
        <v>1257.4000000000001</v>
      </c>
      <c r="K1411">
        <v>1257.4000000000001</v>
      </c>
      <c r="L1411" t="s">
        <v>229</v>
      </c>
      <c r="M1411" t="s">
        <v>15423</v>
      </c>
      <c r="N1411" t="s">
        <v>15424</v>
      </c>
      <c r="O1411">
        <v>0</v>
      </c>
      <c r="P1411">
        <v>0</v>
      </c>
      <c r="Q1411" t="s">
        <v>5751</v>
      </c>
      <c r="R1411" t="s">
        <v>1276</v>
      </c>
      <c r="T1411" t="s">
        <v>15425</v>
      </c>
      <c r="U1411" t="s">
        <v>629</v>
      </c>
      <c r="W1411" t="s">
        <v>6362</v>
      </c>
      <c r="X1411" t="s">
        <v>15426</v>
      </c>
      <c r="Y1411" t="s">
        <v>15427</v>
      </c>
      <c r="Z1411" t="s">
        <v>15428</v>
      </c>
      <c r="AA1411" t="s">
        <v>5771</v>
      </c>
      <c r="AB1411" t="s">
        <v>15429</v>
      </c>
      <c r="AG1411">
        <v>124.76</v>
      </c>
      <c r="AH1411">
        <v>0</v>
      </c>
      <c r="AI1411" t="s">
        <v>66</v>
      </c>
      <c r="AJ1411" t="s">
        <v>15429</v>
      </c>
      <c r="AK1411" t="s">
        <v>15429</v>
      </c>
      <c r="AL1411" t="s">
        <v>239</v>
      </c>
      <c r="AM1411" t="s">
        <v>15430</v>
      </c>
      <c r="AN1411" t="s">
        <v>5759</v>
      </c>
      <c r="AO1411">
        <v>23</v>
      </c>
      <c r="AP1411" t="s">
        <v>14920</v>
      </c>
      <c r="AQ1411" t="s">
        <v>15431</v>
      </c>
      <c r="AR1411" t="s">
        <v>15431</v>
      </c>
      <c r="AS1411" t="s">
        <v>15432</v>
      </c>
      <c r="AT1411" t="s">
        <v>15433</v>
      </c>
      <c r="AU1411" t="s">
        <v>15434</v>
      </c>
      <c r="AV1411" t="s">
        <v>15435</v>
      </c>
      <c r="AW1411" t="b">
        <v>1</v>
      </c>
      <c r="AX1411" t="s">
        <v>42</v>
      </c>
      <c r="AY1411" t="s">
        <v>76</v>
      </c>
    </row>
    <row r="1412" spans="1:51" hidden="1" x14ac:dyDescent="0.3">
      <c r="A1412">
        <v>12219830</v>
      </c>
      <c r="B1412">
        <v>8</v>
      </c>
      <c r="C1412">
        <v>19</v>
      </c>
      <c r="D1412">
        <v>4243012</v>
      </c>
      <c r="E1412" t="s">
        <v>5747</v>
      </c>
      <c r="F1412" t="s">
        <v>52</v>
      </c>
      <c r="G1412" t="s">
        <v>5748</v>
      </c>
      <c r="H1412">
        <v>660915</v>
      </c>
      <c r="I1412" t="s">
        <v>3096</v>
      </c>
      <c r="J1412">
        <v>1261.53</v>
      </c>
      <c r="K1412">
        <v>1261.53</v>
      </c>
      <c r="L1412" t="s">
        <v>418</v>
      </c>
      <c r="M1412" t="s">
        <v>15436</v>
      </c>
      <c r="N1412" t="s">
        <v>15437</v>
      </c>
      <c r="O1412">
        <v>0</v>
      </c>
      <c r="P1412">
        <v>0</v>
      </c>
      <c r="Q1412" t="s">
        <v>15438</v>
      </c>
      <c r="R1412" t="s">
        <v>498</v>
      </c>
      <c r="T1412" t="s">
        <v>15439</v>
      </c>
      <c r="U1412" t="s">
        <v>385</v>
      </c>
      <c r="W1412" t="s">
        <v>6362</v>
      </c>
      <c r="X1412" t="s">
        <v>15440</v>
      </c>
      <c r="Y1412" t="s">
        <v>15441</v>
      </c>
      <c r="Z1412" t="s">
        <v>10355</v>
      </c>
      <c r="AA1412" t="s">
        <v>15439</v>
      </c>
      <c r="AB1412" t="s">
        <v>15442</v>
      </c>
      <c r="AG1412">
        <v>124.76</v>
      </c>
      <c r="AH1412">
        <v>0</v>
      </c>
      <c r="AI1412" t="s">
        <v>66</v>
      </c>
      <c r="AJ1412" t="s">
        <v>15442</v>
      </c>
      <c r="AK1412" t="s">
        <v>15442</v>
      </c>
      <c r="AL1412" t="s">
        <v>780</v>
      </c>
      <c r="AM1412" t="s">
        <v>15443</v>
      </c>
      <c r="AN1412" t="s">
        <v>5759</v>
      </c>
      <c r="AO1412">
        <v>23</v>
      </c>
      <c r="AP1412" t="s">
        <v>219</v>
      </c>
      <c r="AQ1412" t="s">
        <v>15444</v>
      </c>
      <c r="AR1412" t="s">
        <v>15444</v>
      </c>
      <c r="AS1412" t="s">
        <v>15445</v>
      </c>
      <c r="AT1412" t="s">
        <v>15446</v>
      </c>
      <c r="AU1412" t="s">
        <v>15447</v>
      </c>
      <c r="AV1412" t="s">
        <v>15448</v>
      </c>
      <c r="AW1412" t="b">
        <v>1</v>
      </c>
      <c r="AX1412" t="s">
        <v>42</v>
      </c>
      <c r="AY1412" t="s">
        <v>76</v>
      </c>
    </row>
    <row r="1413" spans="1:51" hidden="1" x14ac:dyDescent="0.3">
      <c r="A1413">
        <v>12219831</v>
      </c>
      <c r="B1413">
        <v>8</v>
      </c>
      <c r="C1413">
        <v>19</v>
      </c>
      <c r="D1413">
        <v>4243012</v>
      </c>
      <c r="E1413" t="s">
        <v>5747</v>
      </c>
      <c r="F1413" t="s">
        <v>52</v>
      </c>
      <c r="G1413" t="s">
        <v>5748</v>
      </c>
      <c r="H1413">
        <v>691640</v>
      </c>
      <c r="I1413" t="s">
        <v>3096</v>
      </c>
      <c r="J1413">
        <v>1261.53</v>
      </c>
      <c r="K1413">
        <v>1261.53</v>
      </c>
      <c r="L1413" t="s">
        <v>418</v>
      </c>
      <c r="M1413" t="s">
        <v>15449</v>
      </c>
      <c r="N1413" t="s">
        <v>15450</v>
      </c>
      <c r="O1413">
        <v>0</v>
      </c>
      <c r="P1413">
        <v>0</v>
      </c>
      <c r="Q1413" t="s">
        <v>15451</v>
      </c>
      <c r="R1413" t="s">
        <v>5632</v>
      </c>
      <c r="T1413" t="s">
        <v>15452</v>
      </c>
      <c r="U1413" t="s">
        <v>385</v>
      </c>
      <c r="W1413" t="s">
        <v>10545</v>
      </c>
      <c r="X1413" t="s">
        <v>15453</v>
      </c>
      <c r="Y1413" t="s">
        <v>15454</v>
      </c>
      <c r="Z1413" t="s">
        <v>15452</v>
      </c>
      <c r="AA1413" t="s">
        <v>15455</v>
      </c>
      <c r="AB1413" t="s">
        <v>15456</v>
      </c>
      <c r="AG1413">
        <v>124.76</v>
      </c>
      <c r="AH1413">
        <v>0</v>
      </c>
      <c r="AI1413" t="s">
        <v>66</v>
      </c>
      <c r="AJ1413" t="s">
        <v>15456</v>
      </c>
      <c r="AK1413" t="s">
        <v>15456</v>
      </c>
      <c r="AL1413" t="s">
        <v>834</v>
      </c>
      <c r="AM1413" t="s">
        <v>15443</v>
      </c>
      <c r="AN1413" t="s">
        <v>5759</v>
      </c>
      <c r="AO1413">
        <v>23</v>
      </c>
      <c r="AP1413" t="s">
        <v>219</v>
      </c>
      <c r="AQ1413" t="s">
        <v>15457</v>
      </c>
      <c r="AR1413" t="s">
        <v>15457</v>
      </c>
      <c r="AS1413" t="s">
        <v>15458</v>
      </c>
      <c r="AT1413" t="s">
        <v>15459</v>
      </c>
      <c r="AU1413" t="s">
        <v>15460</v>
      </c>
      <c r="AV1413" t="s">
        <v>15461</v>
      </c>
      <c r="AW1413" t="b">
        <v>1</v>
      </c>
      <c r="AX1413" t="s">
        <v>42</v>
      </c>
      <c r="AY1413" t="s">
        <v>76</v>
      </c>
    </row>
    <row r="1414" spans="1:51" hidden="1" x14ac:dyDescent="0.3">
      <c r="A1414">
        <v>12219832</v>
      </c>
      <c r="B1414">
        <v>8</v>
      </c>
      <c r="C1414">
        <v>19</v>
      </c>
      <c r="D1414">
        <v>4243012</v>
      </c>
      <c r="E1414" t="s">
        <v>5747</v>
      </c>
      <c r="F1414" t="s">
        <v>52</v>
      </c>
      <c r="G1414" t="s">
        <v>5748</v>
      </c>
      <c r="H1414">
        <v>612266</v>
      </c>
      <c r="I1414" t="s">
        <v>3096</v>
      </c>
      <c r="J1414">
        <v>1302.26</v>
      </c>
      <c r="K1414">
        <v>1302.26</v>
      </c>
      <c r="L1414" t="s">
        <v>418</v>
      </c>
      <c r="M1414" t="s">
        <v>15462</v>
      </c>
      <c r="N1414" t="s">
        <v>15463</v>
      </c>
      <c r="O1414">
        <v>0</v>
      </c>
      <c r="P1414">
        <v>0</v>
      </c>
      <c r="Q1414" t="s">
        <v>15039</v>
      </c>
      <c r="R1414" t="s">
        <v>1020</v>
      </c>
      <c r="T1414" t="s">
        <v>15464</v>
      </c>
      <c r="U1414" t="s">
        <v>629</v>
      </c>
      <c r="Y1414" t="s">
        <v>15465</v>
      </c>
      <c r="Z1414" t="s">
        <v>15042</v>
      </c>
      <c r="AA1414" t="s">
        <v>15043</v>
      </c>
      <c r="AB1414" t="s">
        <v>15466</v>
      </c>
      <c r="AG1414">
        <v>124.76</v>
      </c>
      <c r="AH1414">
        <v>0</v>
      </c>
      <c r="AI1414" t="s">
        <v>66</v>
      </c>
      <c r="AJ1414" t="s">
        <v>15466</v>
      </c>
      <c r="AK1414" t="s">
        <v>15466</v>
      </c>
      <c r="AL1414" t="s">
        <v>780</v>
      </c>
      <c r="AM1414" t="s">
        <v>15467</v>
      </c>
      <c r="AN1414" t="s">
        <v>5759</v>
      </c>
      <c r="AO1414">
        <v>23</v>
      </c>
      <c r="AP1414" t="s">
        <v>219</v>
      </c>
      <c r="AQ1414" t="s">
        <v>15468</v>
      </c>
      <c r="AR1414" t="s">
        <v>15468</v>
      </c>
      <c r="AS1414" t="s">
        <v>15469</v>
      </c>
      <c r="AT1414" t="s">
        <v>15470</v>
      </c>
      <c r="AU1414" t="s">
        <v>15471</v>
      </c>
      <c r="AV1414" t="s">
        <v>15472</v>
      </c>
      <c r="AW1414" t="b">
        <v>1</v>
      </c>
      <c r="AX1414" t="s">
        <v>42</v>
      </c>
      <c r="AY1414" t="s">
        <v>76</v>
      </c>
    </row>
    <row r="1415" spans="1:51" hidden="1" x14ac:dyDescent="0.3">
      <c r="A1415">
        <v>12219833</v>
      </c>
      <c r="B1415">
        <v>8</v>
      </c>
      <c r="C1415">
        <v>19</v>
      </c>
      <c r="D1415">
        <v>4243012</v>
      </c>
      <c r="E1415" t="s">
        <v>5747</v>
      </c>
      <c r="F1415" t="s">
        <v>52</v>
      </c>
      <c r="G1415" t="s">
        <v>5748</v>
      </c>
      <c r="H1415">
        <v>612262</v>
      </c>
      <c r="I1415" t="s">
        <v>3096</v>
      </c>
      <c r="J1415">
        <v>1302.26</v>
      </c>
      <c r="K1415">
        <v>1302.26</v>
      </c>
      <c r="L1415" t="s">
        <v>418</v>
      </c>
      <c r="M1415" t="s">
        <v>15473</v>
      </c>
      <c r="N1415" t="s">
        <v>15474</v>
      </c>
      <c r="O1415">
        <v>0</v>
      </c>
      <c r="P1415">
        <v>0</v>
      </c>
      <c r="Q1415" t="s">
        <v>15039</v>
      </c>
      <c r="R1415" t="s">
        <v>1020</v>
      </c>
      <c r="T1415" t="s">
        <v>15475</v>
      </c>
      <c r="U1415" t="s">
        <v>629</v>
      </c>
      <c r="Y1415" t="s">
        <v>15476</v>
      </c>
      <c r="Z1415" t="s">
        <v>15042</v>
      </c>
      <c r="AA1415" t="s">
        <v>15043</v>
      </c>
      <c r="AB1415" t="s">
        <v>15477</v>
      </c>
      <c r="AG1415">
        <v>124.76</v>
      </c>
      <c r="AH1415">
        <v>0</v>
      </c>
      <c r="AI1415" t="s">
        <v>66</v>
      </c>
      <c r="AJ1415" t="s">
        <v>15477</v>
      </c>
      <c r="AK1415" t="s">
        <v>15477</v>
      </c>
      <c r="AL1415" t="s">
        <v>780</v>
      </c>
      <c r="AM1415" t="s">
        <v>15467</v>
      </c>
      <c r="AN1415" t="s">
        <v>5759</v>
      </c>
      <c r="AO1415">
        <v>23</v>
      </c>
      <c r="AP1415" t="s">
        <v>219</v>
      </c>
      <c r="AQ1415" t="s">
        <v>15478</v>
      </c>
      <c r="AR1415" t="s">
        <v>15478</v>
      </c>
      <c r="AS1415" t="s">
        <v>15479</v>
      </c>
      <c r="AT1415" t="s">
        <v>15480</v>
      </c>
      <c r="AU1415" t="s">
        <v>15481</v>
      </c>
      <c r="AV1415" t="s">
        <v>15482</v>
      </c>
      <c r="AW1415" t="b">
        <v>1</v>
      </c>
      <c r="AX1415" t="s">
        <v>42</v>
      </c>
      <c r="AY1415" t="s">
        <v>76</v>
      </c>
    </row>
    <row r="1416" spans="1:51" hidden="1" x14ac:dyDescent="0.3">
      <c r="A1416">
        <v>12219834</v>
      </c>
      <c r="B1416">
        <v>8</v>
      </c>
      <c r="C1416">
        <v>19</v>
      </c>
      <c r="D1416">
        <v>4243012</v>
      </c>
      <c r="E1416" t="s">
        <v>5747</v>
      </c>
      <c r="F1416" t="s">
        <v>52</v>
      </c>
      <c r="G1416" t="s">
        <v>5748</v>
      </c>
      <c r="H1416">
        <v>663203</v>
      </c>
      <c r="I1416" t="s">
        <v>3096</v>
      </c>
      <c r="J1416">
        <v>1302.26</v>
      </c>
      <c r="K1416">
        <v>1302.26</v>
      </c>
      <c r="L1416" t="s">
        <v>418</v>
      </c>
      <c r="M1416" t="s">
        <v>15483</v>
      </c>
      <c r="N1416" t="s">
        <v>15484</v>
      </c>
      <c r="O1416">
        <v>0</v>
      </c>
      <c r="P1416">
        <v>0</v>
      </c>
      <c r="Q1416" t="s">
        <v>15485</v>
      </c>
      <c r="R1416" t="s">
        <v>3435</v>
      </c>
      <c r="T1416" t="s">
        <v>15486</v>
      </c>
      <c r="U1416" t="s">
        <v>629</v>
      </c>
      <c r="W1416" t="s">
        <v>15487</v>
      </c>
      <c r="X1416" t="s">
        <v>15488</v>
      </c>
      <c r="Y1416" t="s">
        <v>15489</v>
      </c>
      <c r="Z1416" t="s">
        <v>15490</v>
      </c>
      <c r="AA1416" t="s">
        <v>15486</v>
      </c>
      <c r="AB1416" t="s">
        <v>15491</v>
      </c>
      <c r="AG1416">
        <v>124.76</v>
      </c>
      <c r="AH1416">
        <v>0</v>
      </c>
      <c r="AI1416" t="s">
        <v>66</v>
      </c>
      <c r="AJ1416" t="s">
        <v>15491</v>
      </c>
      <c r="AK1416" t="s">
        <v>15491</v>
      </c>
      <c r="AL1416" t="s">
        <v>780</v>
      </c>
      <c r="AM1416" t="s">
        <v>15467</v>
      </c>
      <c r="AN1416" t="s">
        <v>5759</v>
      </c>
      <c r="AO1416">
        <v>23</v>
      </c>
      <c r="AP1416" t="s">
        <v>219</v>
      </c>
      <c r="AQ1416" t="s">
        <v>15492</v>
      </c>
      <c r="AR1416" t="s">
        <v>15492</v>
      </c>
      <c r="AS1416" t="s">
        <v>15493</v>
      </c>
      <c r="AT1416" t="s">
        <v>15494</v>
      </c>
      <c r="AU1416" t="s">
        <v>15495</v>
      </c>
      <c r="AV1416" t="s">
        <v>15496</v>
      </c>
      <c r="AW1416" t="b">
        <v>1</v>
      </c>
      <c r="AX1416" t="s">
        <v>42</v>
      </c>
      <c r="AY1416" t="s">
        <v>76</v>
      </c>
    </row>
    <row r="1417" spans="1:51" hidden="1" x14ac:dyDescent="0.3">
      <c r="A1417">
        <v>12219835</v>
      </c>
      <c r="B1417">
        <v>8</v>
      </c>
      <c r="C1417">
        <v>19</v>
      </c>
      <c r="D1417">
        <v>4243012</v>
      </c>
      <c r="E1417" t="s">
        <v>5747</v>
      </c>
      <c r="F1417" t="s">
        <v>52</v>
      </c>
      <c r="G1417" t="s">
        <v>5748</v>
      </c>
      <c r="H1417">
        <v>611615</v>
      </c>
      <c r="I1417" t="s">
        <v>3096</v>
      </c>
      <c r="J1417">
        <v>1331.45</v>
      </c>
      <c r="K1417">
        <v>1331.45</v>
      </c>
      <c r="L1417" t="s">
        <v>418</v>
      </c>
      <c r="M1417" t="s">
        <v>15497</v>
      </c>
      <c r="N1417" t="s">
        <v>15498</v>
      </c>
      <c r="O1417">
        <v>0</v>
      </c>
      <c r="P1417">
        <v>0</v>
      </c>
      <c r="Q1417" t="s">
        <v>5751</v>
      </c>
      <c r="R1417" t="s">
        <v>296</v>
      </c>
      <c r="T1417" t="s">
        <v>15499</v>
      </c>
      <c r="U1417" t="s">
        <v>15500</v>
      </c>
      <c r="Y1417" t="s">
        <v>15501</v>
      </c>
      <c r="Z1417" t="s">
        <v>10042</v>
      </c>
      <c r="AA1417" t="s">
        <v>10043</v>
      </c>
      <c r="AB1417" t="s">
        <v>15502</v>
      </c>
      <c r="AG1417">
        <v>93.57</v>
      </c>
      <c r="AH1417">
        <v>0</v>
      </c>
      <c r="AI1417" t="s">
        <v>66</v>
      </c>
      <c r="AJ1417" t="s">
        <v>15502</v>
      </c>
      <c r="AK1417" t="s">
        <v>15502</v>
      </c>
      <c r="AL1417" t="s">
        <v>1054</v>
      </c>
      <c r="AM1417" t="s">
        <v>15503</v>
      </c>
      <c r="AN1417" t="s">
        <v>5759</v>
      </c>
      <c r="AO1417">
        <v>23</v>
      </c>
      <c r="AP1417" t="s">
        <v>219</v>
      </c>
      <c r="AQ1417" t="s">
        <v>15504</v>
      </c>
      <c r="AR1417" t="s">
        <v>15504</v>
      </c>
      <c r="AS1417" t="s">
        <v>15505</v>
      </c>
      <c r="AT1417" t="s">
        <v>15506</v>
      </c>
      <c r="AU1417" t="s">
        <v>15507</v>
      </c>
      <c r="AV1417" t="s">
        <v>15508</v>
      </c>
      <c r="AW1417" t="b">
        <v>1</v>
      </c>
      <c r="AX1417" t="s">
        <v>42</v>
      </c>
      <c r="AY1417" t="s">
        <v>76</v>
      </c>
    </row>
    <row r="1418" spans="1:51" hidden="1" x14ac:dyDescent="0.3">
      <c r="A1418">
        <v>12219836</v>
      </c>
      <c r="B1418">
        <v>8</v>
      </c>
      <c r="C1418">
        <v>19</v>
      </c>
      <c r="D1418">
        <v>4243012</v>
      </c>
      <c r="E1418" t="s">
        <v>5747</v>
      </c>
      <c r="F1418" t="s">
        <v>52</v>
      </c>
      <c r="G1418" t="s">
        <v>5748</v>
      </c>
      <c r="H1418">
        <v>622929</v>
      </c>
      <c r="I1418" t="s">
        <v>3096</v>
      </c>
      <c r="J1418">
        <v>1334.17</v>
      </c>
      <c r="K1418">
        <v>1334.17</v>
      </c>
      <c r="L1418" t="s">
        <v>418</v>
      </c>
      <c r="M1418" t="s">
        <v>15509</v>
      </c>
      <c r="N1418" t="s">
        <v>15510</v>
      </c>
      <c r="O1418">
        <v>0</v>
      </c>
      <c r="P1418">
        <v>0</v>
      </c>
      <c r="Q1418" t="s">
        <v>15511</v>
      </c>
      <c r="R1418" t="s">
        <v>2292</v>
      </c>
      <c r="T1418" t="s">
        <v>15512</v>
      </c>
      <c r="U1418" t="s">
        <v>629</v>
      </c>
      <c r="W1418" t="s">
        <v>10740</v>
      </c>
      <c r="X1418" t="s">
        <v>15513</v>
      </c>
      <c r="Y1418" t="s">
        <v>15514</v>
      </c>
      <c r="Z1418" t="s">
        <v>15515</v>
      </c>
      <c r="AA1418" t="s">
        <v>15515</v>
      </c>
      <c r="AB1418" t="s">
        <v>15516</v>
      </c>
      <c r="AG1418">
        <v>124.76</v>
      </c>
      <c r="AH1418">
        <v>0</v>
      </c>
      <c r="AI1418" t="s">
        <v>66</v>
      </c>
      <c r="AJ1418" t="s">
        <v>15516</v>
      </c>
      <c r="AK1418" t="s">
        <v>15516</v>
      </c>
      <c r="AL1418" t="s">
        <v>1054</v>
      </c>
      <c r="AM1418" t="s">
        <v>15517</v>
      </c>
      <c r="AN1418" t="s">
        <v>5759</v>
      </c>
      <c r="AO1418">
        <v>23</v>
      </c>
      <c r="AP1418" t="s">
        <v>219</v>
      </c>
      <c r="AQ1418" t="s">
        <v>15518</v>
      </c>
      <c r="AR1418" t="s">
        <v>15518</v>
      </c>
      <c r="AS1418" t="s">
        <v>15519</v>
      </c>
      <c r="AT1418" t="s">
        <v>15520</v>
      </c>
      <c r="AU1418" t="s">
        <v>15521</v>
      </c>
      <c r="AV1418" t="s">
        <v>15522</v>
      </c>
      <c r="AW1418" t="b">
        <v>1</v>
      </c>
      <c r="AX1418" t="s">
        <v>42</v>
      </c>
      <c r="AY1418" t="s">
        <v>76</v>
      </c>
    </row>
    <row r="1419" spans="1:51" hidden="1" x14ac:dyDescent="0.3">
      <c r="A1419">
        <v>12219837</v>
      </c>
      <c r="B1419">
        <v>8</v>
      </c>
      <c r="C1419">
        <v>19</v>
      </c>
      <c r="D1419">
        <v>4243012</v>
      </c>
      <c r="E1419" t="s">
        <v>5747</v>
      </c>
      <c r="F1419" t="s">
        <v>52</v>
      </c>
      <c r="G1419" t="s">
        <v>5748</v>
      </c>
      <c r="H1419">
        <v>614581</v>
      </c>
      <c r="I1419" t="s">
        <v>3096</v>
      </c>
      <c r="J1419">
        <v>1359.79</v>
      </c>
      <c r="K1419">
        <v>1359.79</v>
      </c>
      <c r="L1419" t="s">
        <v>418</v>
      </c>
      <c r="M1419" t="s">
        <v>15523</v>
      </c>
      <c r="N1419" t="s">
        <v>15524</v>
      </c>
      <c r="O1419">
        <v>0</v>
      </c>
      <c r="P1419">
        <v>0</v>
      </c>
      <c r="Q1419" t="s">
        <v>7678</v>
      </c>
      <c r="R1419" t="s">
        <v>2343</v>
      </c>
      <c r="T1419" t="s">
        <v>10007</v>
      </c>
      <c r="U1419" t="s">
        <v>385</v>
      </c>
      <c r="W1419" t="s">
        <v>10008</v>
      </c>
      <c r="X1419" t="s">
        <v>10009</v>
      </c>
      <c r="Y1419" t="s">
        <v>15525</v>
      </c>
      <c r="Z1419" t="s">
        <v>10011</v>
      </c>
      <c r="AA1419" t="s">
        <v>9947</v>
      </c>
      <c r="AB1419" t="s">
        <v>15526</v>
      </c>
      <c r="AG1419">
        <v>124.76</v>
      </c>
      <c r="AH1419">
        <v>0</v>
      </c>
      <c r="AI1419" t="s">
        <v>66</v>
      </c>
      <c r="AJ1419" t="s">
        <v>15526</v>
      </c>
      <c r="AK1419" t="s">
        <v>15526</v>
      </c>
      <c r="AL1419" t="s">
        <v>780</v>
      </c>
      <c r="AM1419" t="s">
        <v>15527</v>
      </c>
      <c r="AN1419" t="s">
        <v>5759</v>
      </c>
      <c r="AO1419">
        <v>23</v>
      </c>
      <c r="AP1419" t="s">
        <v>219</v>
      </c>
      <c r="AQ1419" t="s">
        <v>15528</v>
      </c>
      <c r="AR1419" t="s">
        <v>15528</v>
      </c>
      <c r="AS1419" t="s">
        <v>15529</v>
      </c>
      <c r="AT1419" t="s">
        <v>15530</v>
      </c>
      <c r="AU1419" t="s">
        <v>15531</v>
      </c>
      <c r="AV1419" t="s">
        <v>15532</v>
      </c>
      <c r="AW1419" t="b">
        <v>1</v>
      </c>
      <c r="AX1419" t="s">
        <v>42</v>
      </c>
      <c r="AY1419" t="s">
        <v>76</v>
      </c>
    </row>
    <row r="1420" spans="1:51" hidden="1" x14ac:dyDescent="0.3">
      <c r="A1420">
        <v>12219838</v>
      </c>
      <c r="B1420">
        <v>8</v>
      </c>
      <c r="C1420">
        <v>19</v>
      </c>
      <c r="D1420">
        <v>4243012</v>
      </c>
      <c r="E1420" t="s">
        <v>5747</v>
      </c>
      <c r="F1420" t="s">
        <v>52</v>
      </c>
      <c r="G1420" t="s">
        <v>5748</v>
      </c>
      <c r="H1420">
        <v>661726</v>
      </c>
      <c r="I1420" t="s">
        <v>3096</v>
      </c>
      <c r="J1420">
        <v>1367.31</v>
      </c>
      <c r="K1420">
        <v>1367.31</v>
      </c>
      <c r="L1420" t="s">
        <v>418</v>
      </c>
      <c r="M1420" t="s">
        <v>15533</v>
      </c>
      <c r="N1420" t="s">
        <v>15534</v>
      </c>
      <c r="O1420">
        <v>0</v>
      </c>
      <c r="P1420">
        <v>0</v>
      </c>
      <c r="Q1420" t="s">
        <v>15336</v>
      </c>
      <c r="R1420" t="s">
        <v>2609</v>
      </c>
      <c r="T1420" t="s">
        <v>15535</v>
      </c>
      <c r="U1420" t="s">
        <v>1435</v>
      </c>
      <c r="W1420" t="s">
        <v>6165</v>
      </c>
      <c r="X1420" t="s">
        <v>15536</v>
      </c>
      <c r="Y1420" t="s">
        <v>15537</v>
      </c>
      <c r="Z1420" t="s">
        <v>15535</v>
      </c>
      <c r="AA1420" t="s">
        <v>15340</v>
      </c>
      <c r="AB1420" t="s">
        <v>15538</v>
      </c>
      <c r="AG1420">
        <v>95.7</v>
      </c>
      <c r="AH1420">
        <v>0</v>
      </c>
      <c r="AI1420" t="s">
        <v>66</v>
      </c>
      <c r="AJ1420" t="s">
        <v>15538</v>
      </c>
      <c r="AK1420" t="s">
        <v>15538</v>
      </c>
      <c r="AL1420" t="s">
        <v>780</v>
      </c>
      <c r="AM1420" t="s">
        <v>15539</v>
      </c>
      <c r="AN1420" t="s">
        <v>5759</v>
      </c>
      <c r="AO1420">
        <v>23</v>
      </c>
      <c r="AP1420" t="s">
        <v>219</v>
      </c>
      <c r="AQ1420" t="s">
        <v>15540</v>
      </c>
      <c r="AR1420" t="s">
        <v>15540</v>
      </c>
      <c r="AS1420" t="s">
        <v>15541</v>
      </c>
      <c r="AT1420" t="s">
        <v>15542</v>
      </c>
      <c r="AU1420" t="s">
        <v>15543</v>
      </c>
      <c r="AV1420" t="s">
        <v>15544</v>
      </c>
      <c r="AW1420" t="b">
        <v>1</v>
      </c>
      <c r="AX1420" t="s">
        <v>42</v>
      </c>
      <c r="AY1420" t="s">
        <v>76</v>
      </c>
    </row>
    <row r="1421" spans="1:51" hidden="1" x14ac:dyDescent="0.3">
      <c r="A1421">
        <v>12219839</v>
      </c>
      <c r="B1421">
        <v>8</v>
      </c>
      <c r="C1421">
        <v>19</v>
      </c>
      <c r="D1421">
        <v>4243012</v>
      </c>
      <c r="E1421" t="s">
        <v>5747</v>
      </c>
      <c r="F1421" t="s">
        <v>52</v>
      </c>
      <c r="G1421" t="s">
        <v>5748</v>
      </c>
      <c r="H1421">
        <v>614800</v>
      </c>
      <c r="I1421" t="s">
        <v>3096</v>
      </c>
      <c r="J1421">
        <v>1429.62</v>
      </c>
      <c r="K1421">
        <v>1429.62</v>
      </c>
      <c r="L1421" t="s">
        <v>418</v>
      </c>
      <c r="M1421" t="s">
        <v>15545</v>
      </c>
      <c r="N1421" t="s">
        <v>15546</v>
      </c>
      <c r="O1421">
        <v>0</v>
      </c>
      <c r="P1421">
        <v>0</v>
      </c>
      <c r="Q1421" t="s">
        <v>10109</v>
      </c>
      <c r="R1421" t="s">
        <v>1231</v>
      </c>
      <c r="T1421" t="s">
        <v>10110</v>
      </c>
      <c r="U1421" t="s">
        <v>1233</v>
      </c>
      <c r="W1421" t="s">
        <v>10025</v>
      </c>
      <c r="X1421" t="s">
        <v>10111</v>
      </c>
      <c r="Y1421" t="s">
        <v>10112</v>
      </c>
      <c r="Z1421" t="s">
        <v>10113</v>
      </c>
      <c r="AA1421" t="s">
        <v>10114</v>
      </c>
      <c r="AB1421" t="s">
        <v>15547</v>
      </c>
      <c r="AG1421">
        <v>33.56</v>
      </c>
      <c r="AH1421">
        <v>0</v>
      </c>
      <c r="AI1421" t="s">
        <v>66</v>
      </c>
      <c r="AJ1421" t="s">
        <v>15547</v>
      </c>
      <c r="AK1421" t="s">
        <v>15547</v>
      </c>
      <c r="AL1421" t="s">
        <v>389</v>
      </c>
      <c r="AM1421" t="s">
        <v>15548</v>
      </c>
      <c r="AN1421" t="s">
        <v>5759</v>
      </c>
      <c r="AO1421">
        <v>23</v>
      </c>
      <c r="AP1421" t="s">
        <v>219</v>
      </c>
      <c r="AQ1421" t="s">
        <v>15549</v>
      </c>
      <c r="AR1421" t="s">
        <v>15549</v>
      </c>
      <c r="AS1421" t="s">
        <v>15550</v>
      </c>
      <c r="AT1421" t="s">
        <v>15551</v>
      </c>
      <c r="AU1421" t="s">
        <v>15552</v>
      </c>
      <c r="AV1421" t="s">
        <v>15553</v>
      </c>
      <c r="AW1421" t="b">
        <v>1</v>
      </c>
      <c r="AX1421" t="s">
        <v>42</v>
      </c>
      <c r="AY1421" t="s">
        <v>76</v>
      </c>
    </row>
    <row r="1422" spans="1:51" hidden="1" x14ac:dyDescent="0.3">
      <c r="A1422">
        <v>12219840</v>
      </c>
      <c r="B1422">
        <v>8</v>
      </c>
      <c r="C1422">
        <v>19</v>
      </c>
      <c r="D1422">
        <v>4243012</v>
      </c>
      <c r="E1422" t="s">
        <v>5747</v>
      </c>
      <c r="F1422" t="s">
        <v>52</v>
      </c>
      <c r="G1422" t="s">
        <v>5748</v>
      </c>
      <c r="H1422">
        <v>612073</v>
      </c>
      <c r="I1422" t="s">
        <v>3096</v>
      </c>
      <c r="J1422">
        <v>1485.54</v>
      </c>
      <c r="K1422">
        <v>1485.54</v>
      </c>
      <c r="L1422" t="s">
        <v>418</v>
      </c>
      <c r="M1422" t="s">
        <v>15554</v>
      </c>
      <c r="N1422" t="s">
        <v>15555</v>
      </c>
      <c r="O1422">
        <v>0</v>
      </c>
      <c r="P1422">
        <v>0</v>
      </c>
      <c r="Q1422" t="s">
        <v>7692</v>
      </c>
      <c r="R1422" t="s">
        <v>1265</v>
      </c>
      <c r="T1422" t="s">
        <v>15556</v>
      </c>
      <c r="U1422" t="s">
        <v>15557</v>
      </c>
      <c r="W1422" t="s">
        <v>6343</v>
      </c>
      <c r="X1422" t="s">
        <v>15558</v>
      </c>
      <c r="Y1422" t="s">
        <v>15559</v>
      </c>
      <c r="Z1422" t="s">
        <v>7697</v>
      </c>
      <c r="AA1422" t="s">
        <v>7698</v>
      </c>
      <c r="AB1422" t="s">
        <v>15560</v>
      </c>
      <c r="AG1422">
        <v>62.14</v>
      </c>
      <c r="AH1422">
        <v>0</v>
      </c>
      <c r="AI1422" t="s">
        <v>66</v>
      </c>
      <c r="AJ1422" t="s">
        <v>15560</v>
      </c>
      <c r="AK1422" t="s">
        <v>15560</v>
      </c>
      <c r="AL1422" t="s">
        <v>389</v>
      </c>
      <c r="AM1422" t="s">
        <v>15561</v>
      </c>
      <c r="AN1422" t="s">
        <v>5759</v>
      </c>
      <c r="AO1422">
        <v>23</v>
      </c>
      <c r="AP1422" t="s">
        <v>219</v>
      </c>
      <c r="AQ1422" t="s">
        <v>15562</v>
      </c>
      <c r="AR1422" t="s">
        <v>15562</v>
      </c>
      <c r="AS1422" t="s">
        <v>15563</v>
      </c>
      <c r="AT1422" t="s">
        <v>15564</v>
      </c>
      <c r="AU1422" t="s">
        <v>15565</v>
      </c>
      <c r="AV1422" t="s">
        <v>15566</v>
      </c>
      <c r="AW1422" t="b">
        <v>1</v>
      </c>
      <c r="AX1422" t="s">
        <v>42</v>
      </c>
      <c r="AY1422" t="s">
        <v>76</v>
      </c>
    </row>
    <row r="1423" spans="1:51" hidden="1" x14ac:dyDescent="0.3">
      <c r="A1423">
        <v>12219841</v>
      </c>
      <c r="B1423">
        <v>8</v>
      </c>
      <c r="C1423">
        <v>19</v>
      </c>
      <c r="D1423">
        <v>4243012</v>
      </c>
      <c r="E1423" t="s">
        <v>5747</v>
      </c>
      <c r="F1423" t="s">
        <v>52</v>
      </c>
      <c r="G1423" t="s">
        <v>5748</v>
      </c>
      <c r="H1423">
        <v>671001</v>
      </c>
      <c r="I1423" t="s">
        <v>3096</v>
      </c>
      <c r="J1423">
        <v>1506.92</v>
      </c>
      <c r="K1423">
        <v>1506.92</v>
      </c>
      <c r="M1423" t="s">
        <v>4524</v>
      </c>
      <c r="N1423" t="s">
        <v>15567</v>
      </c>
      <c r="O1423">
        <v>0</v>
      </c>
      <c r="P1423">
        <v>0</v>
      </c>
      <c r="Q1423" t="s">
        <v>5751</v>
      </c>
      <c r="R1423" t="s">
        <v>1075</v>
      </c>
      <c r="T1423" t="s">
        <v>15568</v>
      </c>
      <c r="U1423" t="s">
        <v>6327</v>
      </c>
      <c r="Y1423" t="s">
        <v>15569</v>
      </c>
      <c r="Z1423" t="s">
        <v>15428</v>
      </c>
      <c r="AA1423" t="s">
        <v>6330</v>
      </c>
      <c r="AB1423" t="s">
        <v>15570</v>
      </c>
      <c r="AG1423">
        <v>119.28</v>
      </c>
      <c r="AH1423">
        <v>0</v>
      </c>
      <c r="AI1423" t="s">
        <v>66</v>
      </c>
      <c r="AJ1423" t="s">
        <v>4533</v>
      </c>
      <c r="AK1423" t="s">
        <v>4533</v>
      </c>
      <c r="AL1423" t="s">
        <v>834</v>
      </c>
      <c r="AM1423" t="s">
        <v>15571</v>
      </c>
      <c r="AN1423" t="s">
        <v>5759</v>
      </c>
      <c r="AO1423">
        <v>23</v>
      </c>
      <c r="AP1423" t="s">
        <v>6333</v>
      </c>
      <c r="AQ1423" t="s">
        <v>15572</v>
      </c>
      <c r="AR1423" t="s">
        <v>15572</v>
      </c>
      <c r="AS1423" t="s">
        <v>15573</v>
      </c>
      <c r="AT1423" t="s">
        <v>15574</v>
      </c>
      <c r="AU1423" t="s">
        <v>15575</v>
      </c>
      <c r="AV1423" t="s">
        <v>15576</v>
      </c>
      <c r="AW1423" t="b">
        <v>1</v>
      </c>
      <c r="AX1423" t="s">
        <v>42</v>
      </c>
      <c r="AY1423" t="s">
        <v>76</v>
      </c>
    </row>
    <row r="1424" spans="1:51" hidden="1" x14ac:dyDescent="0.3">
      <c r="A1424">
        <v>12219842</v>
      </c>
      <c r="B1424">
        <v>8</v>
      </c>
      <c r="C1424">
        <v>19</v>
      </c>
      <c r="D1424">
        <v>4243012</v>
      </c>
      <c r="E1424" t="s">
        <v>5747</v>
      </c>
      <c r="F1424" t="s">
        <v>52</v>
      </c>
      <c r="G1424" t="s">
        <v>5748</v>
      </c>
      <c r="H1424">
        <v>632298</v>
      </c>
      <c r="I1424" t="s">
        <v>3096</v>
      </c>
      <c r="J1424">
        <v>1521.56</v>
      </c>
      <c r="K1424">
        <v>1521.56</v>
      </c>
      <c r="L1424" t="s">
        <v>418</v>
      </c>
      <c r="M1424" t="s">
        <v>15577</v>
      </c>
      <c r="N1424" t="s">
        <v>15578</v>
      </c>
      <c r="O1424">
        <v>0</v>
      </c>
      <c r="P1424">
        <v>0</v>
      </c>
      <c r="Q1424" t="s">
        <v>15579</v>
      </c>
      <c r="R1424" t="s">
        <v>2528</v>
      </c>
      <c r="T1424" t="s">
        <v>15580</v>
      </c>
      <c r="U1424" t="s">
        <v>385</v>
      </c>
      <c r="W1424" t="s">
        <v>10263</v>
      </c>
      <c r="X1424" t="s">
        <v>15581</v>
      </c>
      <c r="Y1424" t="s">
        <v>15582</v>
      </c>
      <c r="Z1424" t="s">
        <v>10266</v>
      </c>
      <c r="AA1424" t="s">
        <v>15580</v>
      </c>
      <c r="AB1424" t="s">
        <v>15583</v>
      </c>
      <c r="AG1424">
        <v>124.76</v>
      </c>
      <c r="AH1424">
        <v>0</v>
      </c>
      <c r="AI1424" t="s">
        <v>66</v>
      </c>
      <c r="AJ1424" t="s">
        <v>15583</v>
      </c>
      <c r="AK1424" t="s">
        <v>15583</v>
      </c>
      <c r="AL1424" t="s">
        <v>780</v>
      </c>
      <c r="AM1424" t="s">
        <v>15584</v>
      </c>
      <c r="AN1424" t="s">
        <v>5759</v>
      </c>
      <c r="AO1424">
        <v>23</v>
      </c>
      <c r="AP1424" t="s">
        <v>219</v>
      </c>
      <c r="AQ1424" t="s">
        <v>15585</v>
      </c>
      <c r="AR1424" t="s">
        <v>15585</v>
      </c>
      <c r="AS1424" t="s">
        <v>15586</v>
      </c>
      <c r="AT1424" t="s">
        <v>15587</v>
      </c>
      <c r="AU1424" t="s">
        <v>15588</v>
      </c>
      <c r="AV1424" t="s">
        <v>15589</v>
      </c>
      <c r="AW1424" t="b">
        <v>1</v>
      </c>
      <c r="AX1424" t="s">
        <v>42</v>
      </c>
      <c r="AY1424" t="s">
        <v>76</v>
      </c>
    </row>
    <row r="1425" spans="1:51" hidden="1" x14ac:dyDescent="0.3">
      <c r="A1425">
        <v>12219843</v>
      </c>
      <c r="B1425">
        <v>8</v>
      </c>
      <c r="C1425">
        <v>19</v>
      </c>
      <c r="D1425">
        <v>4243012</v>
      </c>
      <c r="E1425" t="s">
        <v>5747</v>
      </c>
      <c r="F1425" t="s">
        <v>52</v>
      </c>
      <c r="G1425" t="s">
        <v>5748</v>
      </c>
      <c r="H1425">
        <v>622989</v>
      </c>
      <c r="I1425" t="s">
        <v>3096</v>
      </c>
      <c r="J1425">
        <v>1521.56</v>
      </c>
      <c r="K1425">
        <v>1521.56</v>
      </c>
      <c r="L1425" t="s">
        <v>418</v>
      </c>
      <c r="M1425" t="s">
        <v>15590</v>
      </c>
      <c r="N1425" t="s">
        <v>15591</v>
      </c>
      <c r="O1425">
        <v>0</v>
      </c>
      <c r="P1425">
        <v>0</v>
      </c>
      <c r="Q1425" t="s">
        <v>15592</v>
      </c>
      <c r="R1425" t="s">
        <v>498</v>
      </c>
      <c r="T1425" t="s">
        <v>15593</v>
      </c>
      <c r="U1425" t="s">
        <v>629</v>
      </c>
      <c r="W1425" t="s">
        <v>10025</v>
      </c>
      <c r="X1425" t="s">
        <v>15594</v>
      </c>
      <c r="Y1425" t="s">
        <v>15595</v>
      </c>
      <c r="Z1425" t="s">
        <v>10423</v>
      </c>
      <c r="AA1425" t="s">
        <v>15596</v>
      </c>
      <c r="AB1425" t="s">
        <v>15597</v>
      </c>
      <c r="AG1425">
        <v>124.76</v>
      </c>
      <c r="AH1425">
        <v>0</v>
      </c>
      <c r="AI1425" t="s">
        <v>66</v>
      </c>
      <c r="AJ1425" t="s">
        <v>15597</v>
      </c>
      <c r="AK1425" t="s">
        <v>15597</v>
      </c>
      <c r="AL1425" t="s">
        <v>780</v>
      </c>
      <c r="AM1425" t="s">
        <v>15584</v>
      </c>
      <c r="AN1425" t="s">
        <v>5759</v>
      </c>
      <c r="AO1425">
        <v>23</v>
      </c>
      <c r="AP1425" t="s">
        <v>219</v>
      </c>
      <c r="AQ1425" t="s">
        <v>15598</v>
      </c>
      <c r="AR1425" t="s">
        <v>15598</v>
      </c>
      <c r="AS1425" t="s">
        <v>15599</v>
      </c>
      <c r="AT1425" t="s">
        <v>15600</v>
      </c>
      <c r="AU1425" t="s">
        <v>15601</v>
      </c>
      <c r="AV1425" t="s">
        <v>15602</v>
      </c>
      <c r="AW1425" t="b">
        <v>1</v>
      </c>
      <c r="AX1425" t="s">
        <v>42</v>
      </c>
      <c r="AY1425" t="s">
        <v>76</v>
      </c>
    </row>
    <row r="1426" spans="1:51" hidden="1" x14ac:dyDescent="0.3">
      <c r="A1426">
        <v>12219844</v>
      </c>
      <c r="B1426">
        <v>8</v>
      </c>
      <c r="C1426">
        <v>19</v>
      </c>
      <c r="D1426">
        <v>4243012</v>
      </c>
      <c r="E1426" t="s">
        <v>5747</v>
      </c>
      <c r="F1426" t="s">
        <v>52</v>
      </c>
      <c r="G1426" t="s">
        <v>5748</v>
      </c>
      <c r="H1426">
        <v>680615</v>
      </c>
      <c r="I1426" t="s">
        <v>3096</v>
      </c>
      <c r="J1426">
        <v>1521.56</v>
      </c>
      <c r="K1426">
        <v>1521.56</v>
      </c>
      <c r="L1426" t="s">
        <v>418</v>
      </c>
      <c r="M1426" t="s">
        <v>15603</v>
      </c>
      <c r="N1426" t="s">
        <v>15604</v>
      </c>
      <c r="O1426">
        <v>0</v>
      </c>
      <c r="P1426">
        <v>0</v>
      </c>
      <c r="Q1426" t="s">
        <v>15605</v>
      </c>
      <c r="R1426" t="s">
        <v>2528</v>
      </c>
      <c r="T1426" t="s">
        <v>15606</v>
      </c>
      <c r="U1426" t="s">
        <v>385</v>
      </c>
      <c r="W1426" t="s">
        <v>10263</v>
      </c>
      <c r="X1426" t="s">
        <v>15607</v>
      </c>
      <c r="Y1426" t="s">
        <v>15608</v>
      </c>
      <c r="Z1426" t="s">
        <v>10266</v>
      </c>
      <c r="AA1426" t="s">
        <v>15606</v>
      </c>
      <c r="AB1426" t="s">
        <v>15609</v>
      </c>
      <c r="AG1426">
        <v>124.76</v>
      </c>
      <c r="AH1426">
        <v>0</v>
      </c>
      <c r="AI1426" t="s">
        <v>66</v>
      </c>
      <c r="AJ1426" t="s">
        <v>15609</v>
      </c>
      <c r="AK1426" t="s">
        <v>15609</v>
      </c>
      <c r="AL1426" t="s">
        <v>780</v>
      </c>
      <c r="AM1426" t="s">
        <v>15584</v>
      </c>
      <c r="AN1426" t="s">
        <v>5759</v>
      </c>
      <c r="AO1426">
        <v>23</v>
      </c>
      <c r="AP1426" t="s">
        <v>219</v>
      </c>
      <c r="AQ1426" t="s">
        <v>15610</v>
      </c>
      <c r="AR1426" t="s">
        <v>15610</v>
      </c>
      <c r="AS1426" t="s">
        <v>15611</v>
      </c>
      <c r="AT1426" t="s">
        <v>15612</v>
      </c>
      <c r="AU1426" t="s">
        <v>15613</v>
      </c>
      <c r="AV1426" t="s">
        <v>15614</v>
      </c>
      <c r="AW1426" t="b">
        <v>1</v>
      </c>
      <c r="AX1426" t="s">
        <v>42</v>
      </c>
      <c r="AY1426" t="s">
        <v>76</v>
      </c>
    </row>
    <row r="1427" spans="1:51" hidden="1" x14ac:dyDescent="0.3">
      <c r="A1427">
        <v>12219845</v>
      </c>
      <c r="B1427">
        <v>8</v>
      </c>
      <c r="C1427">
        <v>19</v>
      </c>
      <c r="D1427">
        <v>4243012</v>
      </c>
      <c r="E1427" t="s">
        <v>5747</v>
      </c>
      <c r="F1427" t="s">
        <v>52</v>
      </c>
      <c r="G1427" t="s">
        <v>5748</v>
      </c>
      <c r="H1427">
        <v>680404</v>
      </c>
      <c r="I1427" t="s">
        <v>3096</v>
      </c>
      <c r="J1427">
        <v>1521.56</v>
      </c>
      <c r="K1427">
        <v>1521.56</v>
      </c>
      <c r="L1427" t="s">
        <v>418</v>
      </c>
      <c r="M1427" t="s">
        <v>15615</v>
      </c>
      <c r="N1427" t="s">
        <v>15616</v>
      </c>
      <c r="O1427">
        <v>0</v>
      </c>
      <c r="P1427">
        <v>0</v>
      </c>
      <c r="Q1427" t="s">
        <v>15617</v>
      </c>
      <c r="R1427" t="s">
        <v>2528</v>
      </c>
      <c r="T1427" t="s">
        <v>15618</v>
      </c>
      <c r="U1427" t="s">
        <v>385</v>
      </c>
      <c r="W1427" t="s">
        <v>10263</v>
      </c>
      <c r="X1427" t="s">
        <v>15619</v>
      </c>
      <c r="Y1427" t="s">
        <v>15620</v>
      </c>
      <c r="Z1427" t="s">
        <v>10266</v>
      </c>
      <c r="AA1427" t="s">
        <v>15621</v>
      </c>
      <c r="AB1427" t="s">
        <v>15622</v>
      </c>
      <c r="AG1427">
        <v>124.76</v>
      </c>
      <c r="AH1427">
        <v>0</v>
      </c>
      <c r="AI1427" t="s">
        <v>66</v>
      </c>
      <c r="AJ1427" t="s">
        <v>15622</v>
      </c>
      <c r="AK1427" t="s">
        <v>15622</v>
      </c>
      <c r="AL1427" t="s">
        <v>780</v>
      </c>
      <c r="AM1427" t="s">
        <v>15584</v>
      </c>
      <c r="AN1427" t="s">
        <v>5759</v>
      </c>
      <c r="AO1427">
        <v>23</v>
      </c>
      <c r="AP1427" t="s">
        <v>219</v>
      </c>
      <c r="AQ1427" t="s">
        <v>15623</v>
      </c>
      <c r="AR1427" t="s">
        <v>15623</v>
      </c>
      <c r="AS1427" t="s">
        <v>15624</v>
      </c>
      <c r="AT1427" t="s">
        <v>15625</v>
      </c>
      <c r="AU1427" t="s">
        <v>15626</v>
      </c>
      <c r="AV1427" t="s">
        <v>15627</v>
      </c>
      <c r="AW1427" t="b">
        <v>1</v>
      </c>
      <c r="AX1427" t="s">
        <v>42</v>
      </c>
      <c r="AY1427" t="s">
        <v>76</v>
      </c>
    </row>
    <row r="1428" spans="1:51" hidden="1" x14ac:dyDescent="0.3">
      <c r="A1428">
        <v>12219846</v>
      </c>
      <c r="B1428">
        <v>8</v>
      </c>
      <c r="C1428">
        <v>19</v>
      </c>
      <c r="D1428">
        <v>4243012</v>
      </c>
      <c r="E1428" t="s">
        <v>5747</v>
      </c>
      <c r="F1428" t="s">
        <v>52</v>
      </c>
      <c r="G1428" t="s">
        <v>5748</v>
      </c>
      <c r="H1428">
        <v>680736</v>
      </c>
      <c r="I1428" t="s">
        <v>3096</v>
      </c>
      <c r="J1428">
        <v>1536.93</v>
      </c>
      <c r="K1428">
        <v>1536.93</v>
      </c>
      <c r="L1428" t="s">
        <v>418</v>
      </c>
      <c r="M1428" t="s">
        <v>15628</v>
      </c>
      <c r="N1428" t="s">
        <v>15629</v>
      </c>
      <c r="O1428">
        <v>0</v>
      </c>
      <c r="P1428">
        <v>0</v>
      </c>
      <c r="Q1428" t="s">
        <v>15630</v>
      </c>
      <c r="R1428" t="s">
        <v>1265</v>
      </c>
      <c r="T1428" t="s">
        <v>15631</v>
      </c>
      <c r="U1428" t="s">
        <v>629</v>
      </c>
      <c r="W1428" t="s">
        <v>15632</v>
      </c>
      <c r="X1428" t="s">
        <v>15633</v>
      </c>
      <c r="Y1428" t="s">
        <v>15634</v>
      </c>
      <c r="Z1428" t="s">
        <v>10423</v>
      </c>
      <c r="AA1428" t="s">
        <v>15631</v>
      </c>
      <c r="AB1428" t="s">
        <v>15635</v>
      </c>
      <c r="AG1428">
        <v>124.76</v>
      </c>
      <c r="AH1428">
        <v>0</v>
      </c>
      <c r="AI1428" t="s">
        <v>66</v>
      </c>
      <c r="AJ1428" t="s">
        <v>15635</v>
      </c>
      <c r="AK1428" t="s">
        <v>15635</v>
      </c>
      <c r="AL1428" t="s">
        <v>1054</v>
      </c>
      <c r="AM1428" t="s">
        <v>15636</v>
      </c>
      <c r="AN1428" t="s">
        <v>5759</v>
      </c>
      <c r="AO1428">
        <v>23</v>
      </c>
      <c r="AP1428" t="s">
        <v>219</v>
      </c>
      <c r="AQ1428" t="s">
        <v>15637</v>
      </c>
      <c r="AR1428" t="s">
        <v>15637</v>
      </c>
      <c r="AS1428" t="s">
        <v>15638</v>
      </c>
      <c r="AT1428" t="s">
        <v>15639</v>
      </c>
      <c r="AU1428" t="s">
        <v>15640</v>
      </c>
      <c r="AV1428" t="s">
        <v>15641</v>
      </c>
      <c r="AW1428" t="b">
        <v>1</v>
      </c>
      <c r="AX1428" t="s">
        <v>42</v>
      </c>
      <c r="AY1428" t="s">
        <v>76</v>
      </c>
    </row>
    <row r="1429" spans="1:51" hidden="1" x14ac:dyDescent="0.3">
      <c r="A1429">
        <v>12219847</v>
      </c>
      <c r="B1429">
        <v>8</v>
      </c>
      <c r="C1429">
        <v>19</v>
      </c>
      <c r="D1429">
        <v>4243012</v>
      </c>
      <c r="E1429" t="s">
        <v>5747</v>
      </c>
      <c r="F1429" t="s">
        <v>52</v>
      </c>
      <c r="G1429" t="s">
        <v>5748</v>
      </c>
      <c r="H1429">
        <v>605978</v>
      </c>
      <c r="I1429" t="s">
        <v>3096</v>
      </c>
      <c r="J1429">
        <v>1565.69</v>
      </c>
      <c r="K1429">
        <v>1565.69</v>
      </c>
      <c r="L1429" t="s">
        <v>229</v>
      </c>
      <c r="M1429" t="s">
        <v>15642</v>
      </c>
      <c r="N1429" t="s">
        <v>15643</v>
      </c>
      <c r="O1429">
        <v>0</v>
      </c>
      <c r="P1429">
        <v>0</v>
      </c>
      <c r="Q1429" t="s">
        <v>15644</v>
      </c>
      <c r="R1429" t="s">
        <v>1276</v>
      </c>
      <c r="T1429" t="s">
        <v>15645</v>
      </c>
      <c r="U1429" t="s">
        <v>385</v>
      </c>
      <c r="W1429" t="s">
        <v>15646</v>
      </c>
      <c r="X1429" t="s">
        <v>15647</v>
      </c>
      <c r="Y1429" t="s">
        <v>15648</v>
      </c>
      <c r="Z1429" t="s">
        <v>15649</v>
      </c>
      <c r="AA1429" t="s">
        <v>15645</v>
      </c>
      <c r="AB1429" t="s">
        <v>15650</v>
      </c>
      <c r="AG1429">
        <v>124.76</v>
      </c>
      <c r="AH1429">
        <v>0</v>
      </c>
      <c r="AI1429" t="s">
        <v>66</v>
      </c>
      <c r="AJ1429" t="s">
        <v>15650</v>
      </c>
      <c r="AK1429" t="s">
        <v>15650</v>
      </c>
      <c r="AL1429" t="s">
        <v>239</v>
      </c>
      <c r="AM1429" t="s">
        <v>15651</v>
      </c>
      <c r="AN1429" t="s">
        <v>5759</v>
      </c>
      <c r="AO1429">
        <v>23</v>
      </c>
      <c r="AP1429" t="s">
        <v>10014</v>
      </c>
      <c r="AQ1429" t="s">
        <v>15652</v>
      </c>
      <c r="AR1429" t="s">
        <v>15652</v>
      </c>
      <c r="AS1429" t="s">
        <v>15653</v>
      </c>
      <c r="AT1429" t="s">
        <v>15654</v>
      </c>
      <c r="AU1429" t="s">
        <v>15655</v>
      </c>
      <c r="AV1429" t="s">
        <v>15656</v>
      </c>
      <c r="AW1429" t="b">
        <v>1</v>
      </c>
      <c r="AX1429" t="s">
        <v>42</v>
      </c>
      <c r="AY1429" t="s">
        <v>76</v>
      </c>
    </row>
    <row r="1430" spans="1:51" hidden="1" x14ac:dyDescent="0.3">
      <c r="A1430">
        <v>12219848</v>
      </c>
      <c r="B1430">
        <v>8</v>
      </c>
      <c r="C1430">
        <v>19</v>
      </c>
      <c r="D1430">
        <v>4243012</v>
      </c>
      <c r="E1430" t="s">
        <v>5747</v>
      </c>
      <c r="F1430" t="s">
        <v>52</v>
      </c>
      <c r="G1430" t="s">
        <v>5748</v>
      </c>
      <c r="H1430">
        <v>611642</v>
      </c>
      <c r="I1430" t="s">
        <v>3096</v>
      </c>
      <c r="J1430">
        <v>1573.61</v>
      </c>
      <c r="K1430">
        <v>1573.61</v>
      </c>
      <c r="L1430" t="s">
        <v>418</v>
      </c>
      <c r="M1430" t="s">
        <v>15657</v>
      </c>
      <c r="N1430" t="s">
        <v>15658</v>
      </c>
      <c r="O1430">
        <v>0</v>
      </c>
      <c r="P1430">
        <v>0</v>
      </c>
      <c r="Q1430" t="s">
        <v>5751</v>
      </c>
      <c r="R1430" t="s">
        <v>1231</v>
      </c>
      <c r="T1430" t="s">
        <v>11354</v>
      </c>
      <c r="U1430" t="s">
        <v>1358</v>
      </c>
      <c r="Y1430" t="s">
        <v>11355</v>
      </c>
      <c r="Z1430" t="s">
        <v>11356</v>
      </c>
      <c r="AA1430" t="s">
        <v>10043</v>
      </c>
      <c r="AB1430" t="s">
        <v>15659</v>
      </c>
      <c r="AG1430">
        <v>34.11</v>
      </c>
      <c r="AH1430">
        <v>0</v>
      </c>
      <c r="AI1430" t="s">
        <v>66</v>
      </c>
      <c r="AJ1430" t="s">
        <v>15659</v>
      </c>
      <c r="AK1430" t="s">
        <v>15659</v>
      </c>
      <c r="AL1430" t="s">
        <v>389</v>
      </c>
      <c r="AM1430" t="s">
        <v>15660</v>
      </c>
      <c r="AN1430" t="s">
        <v>5759</v>
      </c>
      <c r="AO1430">
        <v>23</v>
      </c>
      <c r="AP1430" t="s">
        <v>219</v>
      </c>
      <c r="AQ1430" t="s">
        <v>15661</v>
      </c>
      <c r="AR1430" t="s">
        <v>15661</v>
      </c>
      <c r="AS1430" t="s">
        <v>15662</v>
      </c>
      <c r="AT1430" t="s">
        <v>15663</v>
      </c>
      <c r="AU1430" t="s">
        <v>15664</v>
      </c>
      <c r="AV1430" t="s">
        <v>15665</v>
      </c>
      <c r="AW1430" t="b">
        <v>1</v>
      </c>
      <c r="AX1430" t="s">
        <v>42</v>
      </c>
      <c r="AY1430" t="s">
        <v>76</v>
      </c>
    </row>
    <row r="1431" spans="1:51" hidden="1" x14ac:dyDescent="0.3">
      <c r="A1431">
        <v>12219849</v>
      </c>
      <c r="B1431">
        <v>8</v>
      </c>
      <c r="C1431">
        <v>19</v>
      </c>
      <c r="D1431">
        <v>4243012</v>
      </c>
      <c r="E1431" t="s">
        <v>5747</v>
      </c>
      <c r="F1431" t="s">
        <v>52</v>
      </c>
      <c r="G1431" t="s">
        <v>5748</v>
      </c>
      <c r="H1431">
        <v>623479</v>
      </c>
      <c r="I1431" t="s">
        <v>3096</v>
      </c>
      <c r="J1431">
        <v>1637.22</v>
      </c>
      <c r="K1431">
        <v>1637.22</v>
      </c>
      <c r="L1431" t="s">
        <v>418</v>
      </c>
      <c r="M1431" t="s">
        <v>15666</v>
      </c>
      <c r="N1431" t="s">
        <v>15667</v>
      </c>
      <c r="O1431">
        <v>0</v>
      </c>
      <c r="P1431">
        <v>0</v>
      </c>
      <c r="Q1431" t="s">
        <v>15668</v>
      </c>
      <c r="R1431" t="s">
        <v>2609</v>
      </c>
      <c r="T1431" t="s">
        <v>15669</v>
      </c>
      <c r="U1431" t="s">
        <v>385</v>
      </c>
      <c r="W1431" t="s">
        <v>15670</v>
      </c>
      <c r="X1431" t="s">
        <v>15671</v>
      </c>
      <c r="Y1431" t="s">
        <v>15672</v>
      </c>
      <c r="Z1431" t="s">
        <v>15673</v>
      </c>
      <c r="AA1431" t="s">
        <v>15669</v>
      </c>
      <c r="AB1431" t="s">
        <v>15674</v>
      </c>
      <c r="AG1431">
        <v>124.76</v>
      </c>
      <c r="AH1431">
        <v>0</v>
      </c>
      <c r="AI1431" t="s">
        <v>66</v>
      </c>
      <c r="AJ1431" t="s">
        <v>15674</v>
      </c>
      <c r="AK1431" t="s">
        <v>15674</v>
      </c>
      <c r="AL1431" t="s">
        <v>780</v>
      </c>
      <c r="AM1431" t="s">
        <v>15675</v>
      </c>
      <c r="AN1431" t="s">
        <v>5759</v>
      </c>
      <c r="AO1431">
        <v>23</v>
      </c>
      <c r="AP1431" t="s">
        <v>219</v>
      </c>
      <c r="AQ1431" t="s">
        <v>15676</v>
      </c>
      <c r="AR1431" t="s">
        <v>15676</v>
      </c>
      <c r="AS1431" t="s">
        <v>15677</v>
      </c>
      <c r="AT1431" t="s">
        <v>15678</v>
      </c>
      <c r="AU1431" t="s">
        <v>15679</v>
      </c>
      <c r="AV1431" t="s">
        <v>15680</v>
      </c>
      <c r="AW1431" t="b">
        <v>1</v>
      </c>
      <c r="AX1431" t="s">
        <v>42</v>
      </c>
      <c r="AY1431" t="s">
        <v>76</v>
      </c>
    </row>
    <row r="1432" spans="1:51" hidden="1" x14ac:dyDescent="0.3">
      <c r="A1432">
        <v>12219850</v>
      </c>
      <c r="B1432">
        <v>8</v>
      </c>
      <c r="C1432">
        <v>19</v>
      </c>
      <c r="D1432">
        <v>4243012</v>
      </c>
      <c r="E1432" t="s">
        <v>5747</v>
      </c>
      <c r="F1432" t="s">
        <v>52</v>
      </c>
      <c r="G1432" t="s">
        <v>5748</v>
      </c>
      <c r="H1432">
        <v>611662</v>
      </c>
      <c r="I1432" t="s">
        <v>3096</v>
      </c>
      <c r="J1432">
        <v>1686.35</v>
      </c>
      <c r="K1432">
        <v>1686.35</v>
      </c>
      <c r="L1432" t="s">
        <v>418</v>
      </c>
      <c r="M1432" t="s">
        <v>15681</v>
      </c>
      <c r="N1432" t="s">
        <v>15682</v>
      </c>
      <c r="O1432">
        <v>0</v>
      </c>
      <c r="P1432">
        <v>0</v>
      </c>
      <c r="Q1432" t="s">
        <v>15683</v>
      </c>
      <c r="R1432" t="s">
        <v>2528</v>
      </c>
      <c r="T1432" t="s">
        <v>15684</v>
      </c>
      <c r="U1432" t="s">
        <v>385</v>
      </c>
      <c r="W1432" t="s">
        <v>10263</v>
      </c>
      <c r="X1432" t="s">
        <v>15685</v>
      </c>
      <c r="Y1432" t="s">
        <v>15686</v>
      </c>
      <c r="Z1432" t="s">
        <v>10266</v>
      </c>
      <c r="AA1432" t="s">
        <v>15684</v>
      </c>
      <c r="AB1432" t="s">
        <v>15687</v>
      </c>
      <c r="AG1432">
        <v>124.76</v>
      </c>
      <c r="AH1432">
        <v>0</v>
      </c>
      <c r="AI1432" t="s">
        <v>66</v>
      </c>
      <c r="AJ1432" t="s">
        <v>15687</v>
      </c>
      <c r="AK1432" t="s">
        <v>15687</v>
      </c>
      <c r="AL1432" t="s">
        <v>1054</v>
      </c>
      <c r="AM1432" t="s">
        <v>15688</v>
      </c>
      <c r="AN1432" t="s">
        <v>5759</v>
      </c>
      <c r="AO1432">
        <v>23</v>
      </c>
      <c r="AP1432" t="s">
        <v>219</v>
      </c>
      <c r="AQ1432" t="s">
        <v>15689</v>
      </c>
      <c r="AR1432" t="s">
        <v>15689</v>
      </c>
      <c r="AS1432" t="s">
        <v>15690</v>
      </c>
      <c r="AT1432" t="s">
        <v>15691</v>
      </c>
      <c r="AU1432" t="s">
        <v>15692</v>
      </c>
      <c r="AV1432" t="s">
        <v>15693</v>
      </c>
      <c r="AW1432" t="b">
        <v>1</v>
      </c>
      <c r="AX1432" t="s">
        <v>42</v>
      </c>
      <c r="AY1432" t="s">
        <v>76</v>
      </c>
    </row>
    <row r="1433" spans="1:51" hidden="1" x14ac:dyDescent="0.3">
      <c r="A1433">
        <v>12219851</v>
      </c>
      <c r="B1433">
        <v>8</v>
      </c>
      <c r="C1433">
        <v>19</v>
      </c>
      <c r="D1433">
        <v>4243012</v>
      </c>
      <c r="E1433" t="s">
        <v>5747</v>
      </c>
      <c r="F1433" t="s">
        <v>52</v>
      </c>
      <c r="G1433" t="s">
        <v>5748</v>
      </c>
      <c r="H1433">
        <v>612271</v>
      </c>
      <c r="I1433" t="s">
        <v>3096</v>
      </c>
      <c r="J1433">
        <v>1747.26</v>
      </c>
      <c r="K1433">
        <v>1747.26</v>
      </c>
      <c r="L1433" t="s">
        <v>418</v>
      </c>
      <c r="M1433" t="s">
        <v>15694</v>
      </c>
      <c r="N1433" t="s">
        <v>15695</v>
      </c>
      <c r="O1433">
        <v>0</v>
      </c>
      <c r="P1433">
        <v>0</v>
      </c>
      <c r="Q1433" t="s">
        <v>15039</v>
      </c>
      <c r="R1433" t="s">
        <v>2528</v>
      </c>
      <c r="T1433" t="s">
        <v>15696</v>
      </c>
      <c r="U1433" t="s">
        <v>629</v>
      </c>
      <c r="Y1433" t="s">
        <v>15697</v>
      </c>
      <c r="Z1433" t="s">
        <v>15042</v>
      </c>
      <c r="AA1433" t="s">
        <v>15043</v>
      </c>
      <c r="AB1433" t="s">
        <v>15698</v>
      </c>
      <c r="AG1433">
        <v>124.76</v>
      </c>
      <c r="AH1433">
        <v>0</v>
      </c>
      <c r="AI1433" t="s">
        <v>66</v>
      </c>
      <c r="AJ1433" t="s">
        <v>15698</v>
      </c>
      <c r="AK1433" t="s">
        <v>15698</v>
      </c>
      <c r="AL1433" t="s">
        <v>780</v>
      </c>
      <c r="AM1433" t="s">
        <v>15699</v>
      </c>
      <c r="AN1433" t="s">
        <v>5759</v>
      </c>
      <c r="AO1433">
        <v>23</v>
      </c>
      <c r="AP1433" t="s">
        <v>7700</v>
      </c>
      <c r="AQ1433" t="s">
        <v>15700</v>
      </c>
      <c r="AR1433" t="s">
        <v>15700</v>
      </c>
      <c r="AS1433" t="s">
        <v>15701</v>
      </c>
      <c r="AT1433" t="s">
        <v>15702</v>
      </c>
      <c r="AU1433" t="s">
        <v>15703</v>
      </c>
      <c r="AV1433" t="s">
        <v>15704</v>
      </c>
      <c r="AW1433" t="b">
        <v>1</v>
      </c>
      <c r="AX1433" t="s">
        <v>42</v>
      </c>
      <c r="AY1433" t="s">
        <v>76</v>
      </c>
    </row>
    <row r="1434" spans="1:51" hidden="1" x14ac:dyDescent="0.3">
      <c r="A1434">
        <v>12219852</v>
      </c>
      <c r="B1434">
        <v>8</v>
      </c>
      <c r="C1434">
        <v>19</v>
      </c>
      <c r="D1434">
        <v>4243012</v>
      </c>
      <c r="E1434" t="s">
        <v>5747</v>
      </c>
      <c r="F1434" t="s">
        <v>52</v>
      </c>
      <c r="G1434" t="s">
        <v>5748</v>
      </c>
      <c r="H1434">
        <v>612258</v>
      </c>
      <c r="I1434" t="s">
        <v>3096</v>
      </c>
      <c r="J1434">
        <v>1747.26</v>
      </c>
      <c r="K1434">
        <v>1747.26</v>
      </c>
      <c r="L1434" t="s">
        <v>418</v>
      </c>
      <c r="M1434" t="s">
        <v>15705</v>
      </c>
      <c r="N1434" t="s">
        <v>15706</v>
      </c>
      <c r="O1434">
        <v>0</v>
      </c>
      <c r="P1434">
        <v>0</v>
      </c>
      <c r="Q1434" t="s">
        <v>15039</v>
      </c>
      <c r="R1434" t="s">
        <v>2528</v>
      </c>
      <c r="T1434" t="s">
        <v>15707</v>
      </c>
      <c r="U1434" t="s">
        <v>629</v>
      </c>
      <c r="Y1434" t="s">
        <v>15708</v>
      </c>
      <c r="Z1434" t="s">
        <v>15042</v>
      </c>
      <c r="AA1434" t="s">
        <v>15043</v>
      </c>
      <c r="AB1434" t="s">
        <v>15709</v>
      </c>
      <c r="AG1434">
        <v>124.76</v>
      </c>
      <c r="AH1434">
        <v>0</v>
      </c>
      <c r="AI1434" t="s">
        <v>66</v>
      </c>
      <c r="AJ1434" t="s">
        <v>15709</v>
      </c>
      <c r="AK1434" t="s">
        <v>15709</v>
      </c>
      <c r="AL1434" t="s">
        <v>780</v>
      </c>
      <c r="AM1434" t="s">
        <v>15699</v>
      </c>
      <c r="AN1434" t="s">
        <v>5759</v>
      </c>
      <c r="AO1434">
        <v>23</v>
      </c>
      <c r="AP1434" t="s">
        <v>219</v>
      </c>
      <c r="AQ1434" t="s">
        <v>15710</v>
      </c>
      <c r="AR1434" t="s">
        <v>15710</v>
      </c>
      <c r="AS1434" t="s">
        <v>15711</v>
      </c>
      <c r="AT1434" t="s">
        <v>15712</v>
      </c>
      <c r="AU1434" t="s">
        <v>15713</v>
      </c>
      <c r="AV1434" t="s">
        <v>15714</v>
      </c>
      <c r="AW1434" t="b">
        <v>1</v>
      </c>
      <c r="AX1434" t="s">
        <v>42</v>
      </c>
      <c r="AY1434" t="s">
        <v>76</v>
      </c>
    </row>
    <row r="1435" spans="1:51" hidden="1" x14ac:dyDescent="0.3">
      <c r="A1435">
        <v>12219853</v>
      </c>
      <c r="B1435">
        <v>8</v>
      </c>
      <c r="C1435">
        <v>19</v>
      </c>
      <c r="D1435">
        <v>4243012</v>
      </c>
      <c r="E1435" t="s">
        <v>5747</v>
      </c>
      <c r="F1435" t="s">
        <v>52</v>
      </c>
      <c r="G1435" t="s">
        <v>5748</v>
      </c>
      <c r="H1435">
        <v>611748</v>
      </c>
      <c r="I1435" t="s">
        <v>3096</v>
      </c>
      <c r="J1435">
        <v>1755.76</v>
      </c>
      <c r="K1435">
        <v>1755.76</v>
      </c>
      <c r="L1435" t="s">
        <v>418</v>
      </c>
      <c r="M1435" t="s">
        <v>15715</v>
      </c>
      <c r="N1435" t="s">
        <v>15716</v>
      </c>
      <c r="O1435">
        <v>0</v>
      </c>
      <c r="P1435">
        <v>0</v>
      </c>
      <c r="Q1435" t="s">
        <v>10145</v>
      </c>
      <c r="R1435" t="s">
        <v>2609</v>
      </c>
      <c r="T1435" t="s">
        <v>15717</v>
      </c>
      <c r="U1435" t="s">
        <v>629</v>
      </c>
      <c r="Y1435" t="s">
        <v>15718</v>
      </c>
      <c r="Z1435" t="s">
        <v>10148</v>
      </c>
      <c r="AA1435" t="s">
        <v>10149</v>
      </c>
      <c r="AB1435" t="s">
        <v>15719</v>
      </c>
      <c r="AG1435">
        <v>124.76</v>
      </c>
      <c r="AH1435">
        <v>0</v>
      </c>
      <c r="AI1435" t="s">
        <v>66</v>
      </c>
      <c r="AJ1435" t="s">
        <v>15719</v>
      </c>
      <c r="AK1435" t="s">
        <v>15719</v>
      </c>
      <c r="AL1435" t="s">
        <v>427</v>
      </c>
      <c r="AM1435" t="s">
        <v>15720</v>
      </c>
      <c r="AN1435" t="s">
        <v>5759</v>
      </c>
      <c r="AO1435">
        <v>23</v>
      </c>
      <c r="AP1435" t="s">
        <v>9999</v>
      </c>
      <c r="AQ1435" t="s">
        <v>15721</v>
      </c>
      <c r="AR1435" t="s">
        <v>15721</v>
      </c>
      <c r="AS1435" t="s">
        <v>15722</v>
      </c>
      <c r="AT1435" t="s">
        <v>15723</v>
      </c>
      <c r="AU1435" t="s">
        <v>15724</v>
      </c>
      <c r="AV1435" t="s">
        <v>15725</v>
      </c>
      <c r="AW1435" t="b">
        <v>1</v>
      </c>
      <c r="AX1435" t="s">
        <v>42</v>
      </c>
      <c r="AY1435" t="s">
        <v>76</v>
      </c>
    </row>
    <row r="1436" spans="1:51" hidden="1" x14ac:dyDescent="0.3">
      <c r="A1436">
        <v>12219854</v>
      </c>
      <c r="B1436">
        <v>8</v>
      </c>
      <c r="C1436">
        <v>19</v>
      </c>
      <c r="D1436">
        <v>4243012</v>
      </c>
      <c r="E1436" t="s">
        <v>5747</v>
      </c>
      <c r="F1436" t="s">
        <v>52</v>
      </c>
      <c r="G1436" t="s">
        <v>5748</v>
      </c>
      <c r="H1436">
        <v>611743</v>
      </c>
      <c r="I1436" t="s">
        <v>3096</v>
      </c>
      <c r="J1436">
        <v>1755.76</v>
      </c>
      <c r="K1436">
        <v>1755.76</v>
      </c>
      <c r="L1436" t="s">
        <v>418</v>
      </c>
      <c r="M1436" t="s">
        <v>15726</v>
      </c>
      <c r="N1436" t="s">
        <v>15727</v>
      </c>
      <c r="O1436">
        <v>0</v>
      </c>
      <c r="P1436">
        <v>0</v>
      </c>
      <c r="Q1436" t="s">
        <v>10145</v>
      </c>
      <c r="R1436" t="s">
        <v>2609</v>
      </c>
      <c r="T1436" t="s">
        <v>15728</v>
      </c>
      <c r="U1436" t="s">
        <v>629</v>
      </c>
      <c r="Y1436" t="s">
        <v>15729</v>
      </c>
      <c r="Z1436" t="s">
        <v>10148</v>
      </c>
      <c r="AA1436" t="s">
        <v>10149</v>
      </c>
      <c r="AB1436" t="s">
        <v>15730</v>
      </c>
      <c r="AG1436">
        <v>124.76</v>
      </c>
      <c r="AH1436">
        <v>0</v>
      </c>
      <c r="AI1436" t="s">
        <v>66</v>
      </c>
      <c r="AJ1436" t="s">
        <v>15730</v>
      </c>
      <c r="AK1436" t="s">
        <v>15730</v>
      </c>
      <c r="AL1436" t="s">
        <v>427</v>
      </c>
      <c r="AM1436" t="s">
        <v>15720</v>
      </c>
      <c r="AN1436" t="s">
        <v>5759</v>
      </c>
      <c r="AO1436">
        <v>23</v>
      </c>
      <c r="AP1436" t="s">
        <v>9999</v>
      </c>
      <c r="AQ1436" t="s">
        <v>15731</v>
      </c>
      <c r="AR1436" t="s">
        <v>15731</v>
      </c>
      <c r="AS1436" t="s">
        <v>15732</v>
      </c>
      <c r="AT1436" t="s">
        <v>15733</v>
      </c>
      <c r="AU1436" t="s">
        <v>15734</v>
      </c>
      <c r="AV1436" t="s">
        <v>15735</v>
      </c>
      <c r="AW1436" t="b">
        <v>1</v>
      </c>
      <c r="AX1436" t="s">
        <v>42</v>
      </c>
      <c r="AY1436" t="s">
        <v>76</v>
      </c>
    </row>
    <row r="1437" spans="1:51" hidden="1" x14ac:dyDescent="0.3">
      <c r="A1437">
        <v>12219855</v>
      </c>
      <c r="B1437">
        <v>8</v>
      </c>
      <c r="C1437">
        <v>19</v>
      </c>
      <c r="D1437">
        <v>4243012</v>
      </c>
      <c r="E1437" t="s">
        <v>5747</v>
      </c>
      <c r="F1437" t="s">
        <v>52</v>
      </c>
      <c r="G1437" t="s">
        <v>5748</v>
      </c>
      <c r="H1437">
        <v>665406</v>
      </c>
      <c r="I1437" t="s">
        <v>3096</v>
      </c>
      <c r="J1437">
        <v>1755.76</v>
      </c>
      <c r="K1437">
        <v>1755.76</v>
      </c>
      <c r="L1437" t="s">
        <v>418</v>
      </c>
      <c r="M1437" t="s">
        <v>15736</v>
      </c>
      <c r="N1437" t="s">
        <v>15737</v>
      </c>
      <c r="O1437">
        <v>0</v>
      </c>
      <c r="P1437">
        <v>0</v>
      </c>
      <c r="Q1437" t="s">
        <v>10145</v>
      </c>
      <c r="R1437" t="s">
        <v>2609</v>
      </c>
      <c r="T1437" t="s">
        <v>15738</v>
      </c>
      <c r="U1437" t="s">
        <v>629</v>
      </c>
      <c r="Y1437" t="s">
        <v>15739</v>
      </c>
      <c r="Z1437" t="s">
        <v>10148</v>
      </c>
      <c r="AA1437" t="s">
        <v>10149</v>
      </c>
      <c r="AB1437" t="s">
        <v>15740</v>
      </c>
      <c r="AG1437">
        <v>124.76</v>
      </c>
      <c r="AH1437">
        <v>0</v>
      </c>
      <c r="AI1437" t="s">
        <v>66</v>
      </c>
      <c r="AJ1437" t="s">
        <v>15740</v>
      </c>
      <c r="AK1437" t="s">
        <v>15740</v>
      </c>
      <c r="AL1437" t="s">
        <v>427</v>
      </c>
      <c r="AM1437" t="s">
        <v>15720</v>
      </c>
      <c r="AN1437" t="s">
        <v>5759</v>
      </c>
      <c r="AO1437">
        <v>23</v>
      </c>
      <c r="AP1437" t="s">
        <v>219</v>
      </c>
      <c r="AQ1437" t="s">
        <v>15741</v>
      </c>
      <c r="AR1437" t="s">
        <v>15741</v>
      </c>
      <c r="AS1437" t="s">
        <v>15742</v>
      </c>
      <c r="AT1437" t="s">
        <v>15743</v>
      </c>
      <c r="AU1437" t="s">
        <v>15744</v>
      </c>
      <c r="AV1437" t="s">
        <v>15745</v>
      </c>
      <c r="AW1437" t="b">
        <v>1</v>
      </c>
      <c r="AX1437" t="s">
        <v>42</v>
      </c>
      <c r="AY1437" t="s">
        <v>76</v>
      </c>
    </row>
    <row r="1438" spans="1:51" hidden="1" x14ac:dyDescent="0.3">
      <c r="A1438">
        <v>12219856</v>
      </c>
      <c r="B1438">
        <v>8</v>
      </c>
      <c r="C1438">
        <v>19</v>
      </c>
      <c r="D1438">
        <v>4243012</v>
      </c>
      <c r="E1438" t="s">
        <v>5747</v>
      </c>
      <c r="F1438" t="s">
        <v>52</v>
      </c>
      <c r="G1438" t="s">
        <v>5748</v>
      </c>
      <c r="H1438">
        <v>663558</v>
      </c>
      <c r="I1438" t="s">
        <v>3096</v>
      </c>
      <c r="J1438">
        <v>1877.27</v>
      </c>
      <c r="K1438">
        <v>1877.27</v>
      </c>
      <c r="L1438" t="s">
        <v>418</v>
      </c>
      <c r="M1438" t="s">
        <v>15746</v>
      </c>
      <c r="N1438" t="s">
        <v>15747</v>
      </c>
      <c r="O1438">
        <v>0</v>
      </c>
      <c r="P1438">
        <v>0</v>
      </c>
      <c r="Q1438" t="s">
        <v>15748</v>
      </c>
      <c r="R1438" t="s">
        <v>1075</v>
      </c>
      <c r="T1438" t="s">
        <v>15749</v>
      </c>
      <c r="U1438" t="s">
        <v>629</v>
      </c>
      <c r="W1438" t="s">
        <v>5831</v>
      </c>
      <c r="X1438" t="s">
        <v>15750</v>
      </c>
      <c r="Y1438" t="s">
        <v>15751</v>
      </c>
      <c r="Z1438" t="s">
        <v>15752</v>
      </c>
      <c r="AA1438" t="s">
        <v>15753</v>
      </c>
      <c r="AB1438" t="s">
        <v>15754</v>
      </c>
      <c r="AG1438">
        <v>124.76</v>
      </c>
      <c r="AH1438">
        <v>0</v>
      </c>
      <c r="AI1438" t="s">
        <v>66</v>
      </c>
      <c r="AJ1438" t="s">
        <v>15754</v>
      </c>
      <c r="AK1438" t="s">
        <v>15754</v>
      </c>
      <c r="AL1438" t="s">
        <v>427</v>
      </c>
      <c r="AM1438" t="s">
        <v>15755</v>
      </c>
      <c r="AN1438" t="s">
        <v>5759</v>
      </c>
      <c r="AO1438">
        <v>23</v>
      </c>
      <c r="AP1438" t="s">
        <v>219</v>
      </c>
      <c r="AQ1438" t="s">
        <v>15756</v>
      </c>
      <c r="AR1438" t="s">
        <v>15756</v>
      </c>
      <c r="AS1438" t="s">
        <v>15757</v>
      </c>
      <c r="AT1438" t="s">
        <v>15758</v>
      </c>
      <c r="AU1438" t="s">
        <v>15759</v>
      </c>
      <c r="AV1438" t="s">
        <v>15760</v>
      </c>
      <c r="AW1438" t="b">
        <v>1</v>
      </c>
      <c r="AX1438" t="s">
        <v>42</v>
      </c>
      <c r="AY1438" t="s">
        <v>76</v>
      </c>
    </row>
    <row r="1439" spans="1:51" hidden="1" x14ac:dyDescent="0.3">
      <c r="A1439">
        <v>12219857</v>
      </c>
      <c r="B1439">
        <v>8</v>
      </c>
      <c r="C1439">
        <v>19</v>
      </c>
      <c r="D1439">
        <v>4243012</v>
      </c>
      <c r="E1439" t="s">
        <v>5747</v>
      </c>
      <c r="F1439" t="s">
        <v>52</v>
      </c>
      <c r="G1439" t="s">
        <v>5748</v>
      </c>
      <c r="H1439">
        <v>661822</v>
      </c>
      <c r="I1439" t="s">
        <v>3096</v>
      </c>
      <c r="J1439">
        <v>1888.96</v>
      </c>
      <c r="K1439">
        <v>1888.96</v>
      </c>
      <c r="L1439" t="s">
        <v>418</v>
      </c>
      <c r="M1439" t="s">
        <v>15761</v>
      </c>
      <c r="N1439" t="s">
        <v>15762</v>
      </c>
      <c r="O1439">
        <v>0</v>
      </c>
      <c r="P1439">
        <v>0</v>
      </c>
      <c r="Q1439" t="s">
        <v>7718</v>
      </c>
      <c r="R1439" t="s">
        <v>1265</v>
      </c>
      <c r="T1439" t="s">
        <v>15763</v>
      </c>
      <c r="U1439" t="s">
        <v>629</v>
      </c>
      <c r="Y1439" t="s">
        <v>15764</v>
      </c>
      <c r="Z1439" t="s">
        <v>15765</v>
      </c>
      <c r="AA1439" t="s">
        <v>9996</v>
      </c>
      <c r="AB1439" t="s">
        <v>15766</v>
      </c>
      <c r="AG1439">
        <v>124.76</v>
      </c>
      <c r="AH1439">
        <v>0</v>
      </c>
      <c r="AI1439" t="s">
        <v>66</v>
      </c>
      <c r="AJ1439" t="s">
        <v>15766</v>
      </c>
      <c r="AK1439" t="s">
        <v>15766</v>
      </c>
      <c r="AL1439" t="s">
        <v>1054</v>
      </c>
      <c r="AM1439" t="s">
        <v>15767</v>
      </c>
      <c r="AN1439" t="s">
        <v>5759</v>
      </c>
      <c r="AO1439">
        <v>23</v>
      </c>
      <c r="AP1439" t="s">
        <v>10612</v>
      </c>
      <c r="AQ1439" t="s">
        <v>15768</v>
      </c>
      <c r="AR1439" t="s">
        <v>15768</v>
      </c>
      <c r="AS1439" t="s">
        <v>15769</v>
      </c>
      <c r="AT1439" t="s">
        <v>15770</v>
      </c>
      <c r="AU1439" t="s">
        <v>15771</v>
      </c>
      <c r="AV1439" t="s">
        <v>15772</v>
      </c>
      <c r="AW1439" t="b">
        <v>1</v>
      </c>
      <c r="AX1439" t="s">
        <v>46</v>
      </c>
      <c r="AY1439" t="s">
        <v>76</v>
      </c>
    </row>
    <row r="1440" spans="1:51" hidden="1" x14ac:dyDescent="0.3">
      <c r="A1440">
        <v>12219858</v>
      </c>
      <c r="B1440">
        <v>8</v>
      </c>
      <c r="C1440">
        <v>19</v>
      </c>
      <c r="D1440">
        <v>4243012</v>
      </c>
      <c r="E1440" t="s">
        <v>5747</v>
      </c>
      <c r="F1440" t="s">
        <v>52</v>
      </c>
      <c r="G1440" t="s">
        <v>5748</v>
      </c>
      <c r="H1440">
        <v>662900</v>
      </c>
      <c r="I1440" t="s">
        <v>3096</v>
      </c>
      <c r="J1440">
        <v>1914.04</v>
      </c>
      <c r="K1440">
        <v>1914.04</v>
      </c>
      <c r="L1440" t="s">
        <v>418</v>
      </c>
      <c r="M1440" t="s">
        <v>15773</v>
      </c>
      <c r="N1440" t="s">
        <v>15774</v>
      </c>
      <c r="O1440">
        <v>0</v>
      </c>
      <c r="P1440">
        <v>0</v>
      </c>
      <c r="Q1440" t="s">
        <v>5751</v>
      </c>
      <c r="R1440" t="s">
        <v>296</v>
      </c>
      <c r="T1440" t="s">
        <v>15775</v>
      </c>
      <c r="U1440" t="s">
        <v>15776</v>
      </c>
      <c r="Y1440" t="s">
        <v>15777</v>
      </c>
      <c r="Z1440" t="s">
        <v>11356</v>
      </c>
      <c r="AA1440" t="s">
        <v>10043</v>
      </c>
      <c r="AB1440" t="s">
        <v>15778</v>
      </c>
      <c r="AG1440">
        <v>66.98</v>
      </c>
      <c r="AH1440">
        <v>0</v>
      </c>
      <c r="AI1440" t="s">
        <v>66</v>
      </c>
      <c r="AJ1440" t="s">
        <v>15778</v>
      </c>
      <c r="AK1440" t="s">
        <v>15778</v>
      </c>
      <c r="AL1440" t="s">
        <v>303</v>
      </c>
      <c r="AM1440" t="s">
        <v>15779</v>
      </c>
      <c r="AN1440" t="s">
        <v>5759</v>
      </c>
      <c r="AO1440">
        <v>23</v>
      </c>
      <c r="AP1440" t="s">
        <v>219</v>
      </c>
      <c r="AQ1440" t="s">
        <v>15780</v>
      </c>
      <c r="AR1440" t="s">
        <v>15780</v>
      </c>
      <c r="AS1440" t="s">
        <v>15781</v>
      </c>
      <c r="AT1440" t="s">
        <v>15782</v>
      </c>
      <c r="AU1440" t="s">
        <v>15783</v>
      </c>
      <c r="AV1440" t="s">
        <v>15784</v>
      </c>
      <c r="AW1440" t="b">
        <v>1</v>
      </c>
      <c r="AX1440" t="s">
        <v>42</v>
      </c>
      <c r="AY1440" t="s">
        <v>76</v>
      </c>
    </row>
    <row r="1441" spans="1:51" hidden="1" x14ac:dyDescent="0.3">
      <c r="A1441">
        <v>12219859</v>
      </c>
      <c r="B1441">
        <v>8</v>
      </c>
      <c r="C1441">
        <v>19</v>
      </c>
      <c r="D1441">
        <v>4243012</v>
      </c>
      <c r="E1441" t="s">
        <v>5747</v>
      </c>
      <c r="F1441" t="s">
        <v>52</v>
      </c>
      <c r="G1441" t="s">
        <v>5748</v>
      </c>
      <c r="H1441">
        <v>611637</v>
      </c>
      <c r="I1441" t="s">
        <v>3096</v>
      </c>
      <c r="J1441">
        <v>1933.77</v>
      </c>
      <c r="K1441">
        <v>1933.77</v>
      </c>
      <c r="L1441" t="s">
        <v>418</v>
      </c>
      <c r="M1441" t="s">
        <v>15785</v>
      </c>
      <c r="N1441" t="s">
        <v>15786</v>
      </c>
      <c r="O1441">
        <v>0</v>
      </c>
      <c r="P1441">
        <v>0</v>
      </c>
      <c r="Q1441" t="s">
        <v>6271</v>
      </c>
      <c r="R1441" t="s">
        <v>1265</v>
      </c>
      <c r="T1441" t="s">
        <v>15787</v>
      </c>
      <c r="U1441" t="s">
        <v>2480</v>
      </c>
      <c r="W1441" t="s">
        <v>5831</v>
      </c>
      <c r="X1441" t="s">
        <v>15788</v>
      </c>
      <c r="Y1441" t="s">
        <v>15789</v>
      </c>
      <c r="Z1441" t="s">
        <v>15790</v>
      </c>
      <c r="AA1441" t="s">
        <v>6277</v>
      </c>
      <c r="AB1441" t="s">
        <v>15791</v>
      </c>
      <c r="AG1441">
        <v>62.14</v>
      </c>
      <c r="AH1441">
        <v>0</v>
      </c>
      <c r="AI1441" t="s">
        <v>66</v>
      </c>
      <c r="AJ1441" t="s">
        <v>15791</v>
      </c>
      <c r="AK1441" t="s">
        <v>15791</v>
      </c>
      <c r="AL1441" t="s">
        <v>564</v>
      </c>
      <c r="AM1441" t="s">
        <v>15792</v>
      </c>
      <c r="AN1441" t="s">
        <v>5759</v>
      </c>
      <c r="AO1441">
        <v>23</v>
      </c>
      <c r="AP1441" t="s">
        <v>219</v>
      </c>
      <c r="AQ1441" t="s">
        <v>15793</v>
      </c>
      <c r="AR1441" t="s">
        <v>15793</v>
      </c>
      <c r="AS1441" t="s">
        <v>15794</v>
      </c>
      <c r="AT1441" t="s">
        <v>15795</v>
      </c>
      <c r="AU1441" t="s">
        <v>15796</v>
      </c>
      <c r="AV1441" t="s">
        <v>15797</v>
      </c>
      <c r="AW1441" t="b">
        <v>1</v>
      </c>
      <c r="AX1441" t="s">
        <v>42</v>
      </c>
      <c r="AY1441" t="s">
        <v>76</v>
      </c>
    </row>
    <row r="1442" spans="1:51" hidden="1" x14ac:dyDescent="0.3">
      <c r="A1442">
        <v>12219860</v>
      </c>
      <c r="B1442">
        <v>8</v>
      </c>
      <c r="C1442">
        <v>19</v>
      </c>
      <c r="D1442">
        <v>4243012</v>
      </c>
      <c r="E1442" t="s">
        <v>5747</v>
      </c>
      <c r="F1442" t="s">
        <v>52</v>
      </c>
      <c r="G1442" t="s">
        <v>5748</v>
      </c>
      <c r="H1442">
        <v>644260</v>
      </c>
      <c r="I1442" t="s">
        <v>3096</v>
      </c>
      <c r="J1442">
        <v>1933.77</v>
      </c>
      <c r="K1442">
        <v>1933.77</v>
      </c>
      <c r="L1442" t="s">
        <v>418</v>
      </c>
      <c r="M1442" t="s">
        <v>15798</v>
      </c>
      <c r="N1442" t="s">
        <v>15799</v>
      </c>
      <c r="O1442">
        <v>0</v>
      </c>
      <c r="P1442">
        <v>0</v>
      </c>
      <c r="Q1442" t="s">
        <v>10261</v>
      </c>
      <c r="R1442" t="s">
        <v>1265</v>
      </c>
      <c r="T1442" t="s">
        <v>10262</v>
      </c>
      <c r="U1442" t="s">
        <v>2480</v>
      </c>
      <c r="W1442" t="s">
        <v>10263</v>
      </c>
      <c r="X1442" t="s">
        <v>10264</v>
      </c>
      <c r="Y1442" t="s">
        <v>10265</v>
      </c>
      <c r="Z1442" t="s">
        <v>10266</v>
      </c>
      <c r="AA1442" t="s">
        <v>10262</v>
      </c>
      <c r="AB1442" t="s">
        <v>15800</v>
      </c>
      <c r="AG1442">
        <v>62.14</v>
      </c>
      <c r="AH1442">
        <v>0</v>
      </c>
      <c r="AI1442" t="s">
        <v>66</v>
      </c>
      <c r="AJ1442" t="s">
        <v>15800</v>
      </c>
      <c r="AK1442" t="s">
        <v>15800</v>
      </c>
      <c r="AL1442" t="s">
        <v>564</v>
      </c>
      <c r="AM1442" t="s">
        <v>15792</v>
      </c>
      <c r="AN1442" t="s">
        <v>5759</v>
      </c>
      <c r="AO1442">
        <v>23</v>
      </c>
      <c r="AP1442" t="s">
        <v>10014</v>
      </c>
      <c r="AQ1442" t="s">
        <v>15801</v>
      </c>
      <c r="AR1442" t="s">
        <v>15801</v>
      </c>
      <c r="AS1442" t="s">
        <v>15802</v>
      </c>
      <c r="AT1442" t="s">
        <v>15803</v>
      </c>
      <c r="AU1442" t="s">
        <v>15804</v>
      </c>
      <c r="AV1442" t="s">
        <v>15805</v>
      </c>
      <c r="AW1442" t="b">
        <v>1</v>
      </c>
      <c r="AX1442" t="s">
        <v>42</v>
      </c>
      <c r="AY1442" t="s">
        <v>76</v>
      </c>
    </row>
    <row r="1443" spans="1:51" hidden="1" x14ac:dyDescent="0.3">
      <c r="A1443">
        <v>12219861</v>
      </c>
      <c r="B1443">
        <v>8</v>
      </c>
      <c r="C1443">
        <v>19</v>
      </c>
      <c r="D1443">
        <v>4243012</v>
      </c>
      <c r="E1443" t="s">
        <v>5747</v>
      </c>
      <c r="F1443" t="s">
        <v>52</v>
      </c>
      <c r="G1443" t="s">
        <v>5748</v>
      </c>
      <c r="H1443">
        <v>671712</v>
      </c>
      <c r="I1443" t="s">
        <v>3096</v>
      </c>
      <c r="J1443">
        <v>1934.25</v>
      </c>
      <c r="K1443">
        <v>1934.25</v>
      </c>
      <c r="L1443" t="s">
        <v>418</v>
      </c>
      <c r="M1443" t="s">
        <v>15806</v>
      </c>
      <c r="N1443" t="s">
        <v>15807</v>
      </c>
      <c r="O1443">
        <v>0</v>
      </c>
      <c r="P1443">
        <v>0</v>
      </c>
      <c r="Q1443" t="s">
        <v>15808</v>
      </c>
      <c r="R1443" t="s">
        <v>1265</v>
      </c>
      <c r="T1443" t="s">
        <v>15809</v>
      </c>
      <c r="U1443" t="s">
        <v>1768</v>
      </c>
      <c r="W1443" t="s">
        <v>15810</v>
      </c>
      <c r="X1443" t="s">
        <v>15811</v>
      </c>
      <c r="Y1443" t="s">
        <v>15812</v>
      </c>
      <c r="Z1443" t="s">
        <v>15813</v>
      </c>
      <c r="AA1443" t="s">
        <v>15809</v>
      </c>
      <c r="AB1443" t="s">
        <v>15814</v>
      </c>
      <c r="AG1443">
        <v>62.62</v>
      </c>
      <c r="AH1443">
        <v>0</v>
      </c>
      <c r="AI1443" t="s">
        <v>66</v>
      </c>
      <c r="AJ1443" t="s">
        <v>15814</v>
      </c>
      <c r="AK1443" t="s">
        <v>15814</v>
      </c>
      <c r="AL1443" t="s">
        <v>564</v>
      </c>
      <c r="AM1443" t="s">
        <v>15815</v>
      </c>
      <c r="AN1443" t="s">
        <v>5759</v>
      </c>
      <c r="AO1443">
        <v>23</v>
      </c>
      <c r="AP1443" t="s">
        <v>219</v>
      </c>
      <c r="AQ1443" t="s">
        <v>15816</v>
      </c>
      <c r="AR1443" t="s">
        <v>15816</v>
      </c>
      <c r="AS1443" t="s">
        <v>15817</v>
      </c>
      <c r="AT1443" t="s">
        <v>15818</v>
      </c>
      <c r="AU1443" t="s">
        <v>15819</v>
      </c>
      <c r="AV1443" t="s">
        <v>15820</v>
      </c>
      <c r="AW1443" t="b">
        <v>1</v>
      </c>
      <c r="AX1443" t="s">
        <v>42</v>
      </c>
      <c r="AY1443" t="s">
        <v>76</v>
      </c>
    </row>
    <row r="1444" spans="1:51" hidden="1" x14ac:dyDescent="0.3">
      <c r="A1444">
        <v>12219862</v>
      </c>
      <c r="B1444">
        <v>8</v>
      </c>
      <c r="C1444">
        <v>19</v>
      </c>
      <c r="D1444">
        <v>4243012</v>
      </c>
      <c r="E1444" t="s">
        <v>5747</v>
      </c>
      <c r="F1444" t="s">
        <v>52</v>
      </c>
      <c r="G1444" t="s">
        <v>5748</v>
      </c>
      <c r="H1444">
        <v>662574</v>
      </c>
      <c r="I1444" t="s">
        <v>3096</v>
      </c>
      <c r="J1444">
        <v>1975.53</v>
      </c>
      <c r="K1444">
        <v>1975.53</v>
      </c>
      <c r="L1444" t="s">
        <v>418</v>
      </c>
      <c r="M1444" t="s">
        <v>15821</v>
      </c>
      <c r="N1444" t="s">
        <v>15822</v>
      </c>
      <c r="O1444">
        <v>0</v>
      </c>
      <c r="P1444">
        <v>0</v>
      </c>
      <c r="Q1444" t="s">
        <v>15823</v>
      </c>
      <c r="R1444" t="s">
        <v>2292</v>
      </c>
      <c r="T1444" t="s">
        <v>15824</v>
      </c>
      <c r="U1444" t="s">
        <v>385</v>
      </c>
      <c r="W1444" t="s">
        <v>15025</v>
      </c>
      <c r="X1444" t="s">
        <v>15825</v>
      </c>
      <c r="Y1444" t="s">
        <v>15826</v>
      </c>
      <c r="Z1444" t="s">
        <v>15827</v>
      </c>
      <c r="AA1444" t="s">
        <v>15824</v>
      </c>
      <c r="AB1444" t="s">
        <v>15828</v>
      </c>
      <c r="AG1444">
        <v>124.76</v>
      </c>
      <c r="AH1444">
        <v>0</v>
      </c>
      <c r="AI1444" t="s">
        <v>66</v>
      </c>
      <c r="AJ1444" t="s">
        <v>15828</v>
      </c>
      <c r="AK1444" t="s">
        <v>15828</v>
      </c>
      <c r="AL1444" t="s">
        <v>1054</v>
      </c>
      <c r="AM1444" t="s">
        <v>15829</v>
      </c>
      <c r="AN1444" t="s">
        <v>5759</v>
      </c>
      <c r="AO1444">
        <v>23</v>
      </c>
      <c r="AP1444" t="s">
        <v>10075</v>
      </c>
      <c r="AQ1444" t="s">
        <v>15830</v>
      </c>
      <c r="AR1444" t="s">
        <v>15830</v>
      </c>
      <c r="AS1444" t="s">
        <v>15831</v>
      </c>
      <c r="AT1444" t="s">
        <v>15832</v>
      </c>
      <c r="AU1444" t="s">
        <v>15833</v>
      </c>
      <c r="AV1444" t="s">
        <v>15834</v>
      </c>
      <c r="AW1444" t="b">
        <v>1</v>
      </c>
      <c r="AX1444" t="s">
        <v>42</v>
      </c>
      <c r="AY1444" t="s">
        <v>76</v>
      </c>
    </row>
    <row r="1445" spans="1:51" hidden="1" x14ac:dyDescent="0.3">
      <c r="A1445">
        <v>12219863</v>
      </c>
      <c r="B1445">
        <v>8</v>
      </c>
      <c r="C1445">
        <v>19</v>
      </c>
      <c r="D1445">
        <v>4243012</v>
      </c>
      <c r="E1445" t="s">
        <v>5747</v>
      </c>
      <c r="F1445" t="s">
        <v>52</v>
      </c>
      <c r="G1445" t="s">
        <v>5748</v>
      </c>
      <c r="H1445">
        <v>663177</v>
      </c>
      <c r="I1445" t="s">
        <v>3096</v>
      </c>
      <c r="J1445">
        <v>2006.16</v>
      </c>
      <c r="K1445">
        <v>2006.16</v>
      </c>
      <c r="L1445" t="s">
        <v>418</v>
      </c>
      <c r="M1445" t="s">
        <v>15835</v>
      </c>
      <c r="N1445" t="s">
        <v>15836</v>
      </c>
      <c r="O1445">
        <v>0</v>
      </c>
      <c r="P1445">
        <v>0</v>
      </c>
      <c r="Q1445" t="s">
        <v>15837</v>
      </c>
      <c r="R1445" t="s">
        <v>69</v>
      </c>
      <c r="T1445" t="s">
        <v>15838</v>
      </c>
      <c r="U1445" t="s">
        <v>1167</v>
      </c>
      <c r="W1445" t="s">
        <v>15839</v>
      </c>
      <c r="X1445" t="s">
        <v>15840</v>
      </c>
      <c r="Y1445" t="s">
        <v>15841</v>
      </c>
      <c r="Z1445" t="s">
        <v>15392</v>
      </c>
      <c r="AA1445" t="s">
        <v>15842</v>
      </c>
      <c r="AB1445" t="s">
        <v>15843</v>
      </c>
      <c r="AG1445">
        <v>95.01</v>
      </c>
      <c r="AH1445">
        <v>0</v>
      </c>
      <c r="AI1445" t="s">
        <v>66</v>
      </c>
      <c r="AJ1445" t="s">
        <v>15843</v>
      </c>
      <c r="AK1445" t="s">
        <v>15843</v>
      </c>
      <c r="AL1445" t="s">
        <v>780</v>
      </c>
      <c r="AM1445" t="s">
        <v>15844</v>
      </c>
      <c r="AN1445" t="s">
        <v>5759</v>
      </c>
      <c r="AO1445">
        <v>23</v>
      </c>
      <c r="AP1445" t="s">
        <v>219</v>
      </c>
      <c r="AQ1445" t="s">
        <v>15845</v>
      </c>
      <c r="AR1445" t="s">
        <v>15845</v>
      </c>
      <c r="AS1445" t="s">
        <v>15846</v>
      </c>
      <c r="AT1445" t="s">
        <v>15847</v>
      </c>
      <c r="AU1445" t="s">
        <v>15848</v>
      </c>
      <c r="AV1445" t="s">
        <v>15849</v>
      </c>
      <c r="AW1445" t="b">
        <v>1</v>
      </c>
      <c r="AX1445" t="s">
        <v>42</v>
      </c>
      <c r="AY1445" t="s">
        <v>76</v>
      </c>
    </row>
    <row r="1446" spans="1:51" hidden="1" x14ac:dyDescent="0.3">
      <c r="A1446">
        <v>12219864</v>
      </c>
      <c r="B1446">
        <v>8</v>
      </c>
      <c r="C1446">
        <v>19</v>
      </c>
      <c r="D1446">
        <v>4243012</v>
      </c>
      <c r="E1446" t="s">
        <v>5747</v>
      </c>
      <c r="F1446" t="s">
        <v>52</v>
      </c>
      <c r="G1446" t="s">
        <v>5748</v>
      </c>
      <c r="H1446">
        <v>661994</v>
      </c>
      <c r="I1446" t="s">
        <v>3096</v>
      </c>
      <c r="J1446">
        <v>2088.75</v>
      </c>
      <c r="K1446">
        <v>2088.75</v>
      </c>
      <c r="L1446" t="s">
        <v>418</v>
      </c>
      <c r="M1446" t="s">
        <v>15850</v>
      </c>
      <c r="N1446" t="s">
        <v>15851</v>
      </c>
      <c r="O1446">
        <v>0</v>
      </c>
      <c r="P1446">
        <v>0</v>
      </c>
      <c r="Q1446" t="s">
        <v>10068</v>
      </c>
      <c r="R1446" t="s">
        <v>2292</v>
      </c>
      <c r="T1446" t="s">
        <v>15852</v>
      </c>
      <c r="U1446" t="s">
        <v>1768</v>
      </c>
      <c r="Y1446" t="s">
        <v>15853</v>
      </c>
      <c r="Z1446" t="s">
        <v>15854</v>
      </c>
      <c r="AA1446" t="s">
        <v>15855</v>
      </c>
      <c r="AB1446" t="s">
        <v>15856</v>
      </c>
      <c r="AG1446">
        <v>62.62</v>
      </c>
      <c r="AH1446">
        <v>0</v>
      </c>
      <c r="AI1446" t="s">
        <v>66</v>
      </c>
      <c r="AJ1446" t="s">
        <v>15856</v>
      </c>
      <c r="AK1446" t="s">
        <v>15856</v>
      </c>
      <c r="AL1446" t="s">
        <v>564</v>
      </c>
      <c r="AM1446" t="s">
        <v>15857</v>
      </c>
      <c r="AN1446" t="s">
        <v>5759</v>
      </c>
      <c r="AO1446">
        <v>23</v>
      </c>
      <c r="AP1446" t="s">
        <v>219</v>
      </c>
      <c r="AQ1446" t="s">
        <v>15858</v>
      </c>
      <c r="AR1446" t="s">
        <v>15858</v>
      </c>
      <c r="AS1446" t="s">
        <v>15859</v>
      </c>
      <c r="AT1446" t="s">
        <v>15860</v>
      </c>
      <c r="AU1446" t="s">
        <v>15861</v>
      </c>
      <c r="AV1446" t="s">
        <v>15862</v>
      </c>
      <c r="AW1446" t="b">
        <v>1</v>
      </c>
      <c r="AX1446" t="s">
        <v>42</v>
      </c>
      <c r="AY1446" t="s">
        <v>76</v>
      </c>
    </row>
    <row r="1447" spans="1:51" hidden="1" x14ac:dyDescent="0.3">
      <c r="A1447">
        <v>12219865</v>
      </c>
      <c r="B1447">
        <v>8</v>
      </c>
      <c r="C1447">
        <v>19</v>
      </c>
      <c r="D1447">
        <v>4243012</v>
      </c>
      <c r="E1447" t="s">
        <v>5747</v>
      </c>
      <c r="F1447" t="s">
        <v>52</v>
      </c>
      <c r="G1447" t="s">
        <v>5748</v>
      </c>
      <c r="H1447">
        <v>671312</v>
      </c>
      <c r="I1447" t="s">
        <v>3096</v>
      </c>
      <c r="J1447">
        <v>2099.4299999999998</v>
      </c>
      <c r="K1447">
        <v>2099.4299999999998</v>
      </c>
      <c r="L1447" t="s">
        <v>418</v>
      </c>
      <c r="M1447" t="s">
        <v>15863</v>
      </c>
      <c r="N1447" t="s">
        <v>15864</v>
      </c>
      <c r="O1447">
        <v>0</v>
      </c>
      <c r="P1447">
        <v>0</v>
      </c>
      <c r="Q1447" t="s">
        <v>10068</v>
      </c>
      <c r="R1447" t="s">
        <v>1265</v>
      </c>
      <c r="T1447" t="s">
        <v>15865</v>
      </c>
      <c r="U1447" t="s">
        <v>1768</v>
      </c>
      <c r="Y1447" t="s">
        <v>15866</v>
      </c>
      <c r="Z1447" t="s">
        <v>15867</v>
      </c>
      <c r="AA1447" t="s">
        <v>15312</v>
      </c>
      <c r="AB1447" t="s">
        <v>15868</v>
      </c>
      <c r="AG1447">
        <v>62.62</v>
      </c>
      <c r="AH1447">
        <v>0</v>
      </c>
      <c r="AI1447" t="s">
        <v>66</v>
      </c>
      <c r="AJ1447" t="s">
        <v>15868</v>
      </c>
      <c r="AK1447" t="s">
        <v>15868</v>
      </c>
      <c r="AL1447" t="s">
        <v>564</v>
      </c>
      <c r="AM1447" t="s">
        <v>15869</v>
      </c>
      <c r="AN1447" t="s">
        <v>5759</v>
      </c>
      <c r="AO1447">
        <v>23</v>
      </c>
      <c r="AP1447" t="s">
        <v>9999</v>
      </c>
      <c r="AQ1447" t="s">
        <v>15870</v>
      </c>
      <c r="AR1447" t="s">
        <v>15870</v>
      </c>
      <c r="AS1447" t="s">
        <v>15871</v>
      </c>
      <c r="AT1447" t="s">
        <v>15872</v>
      </c>
      <c r="AU1447" t="s">
        <v>15873</v>
      </c>
      <c r="AV1447" t="s">
        <v>15874</v>
      </c>
      <c r="AW1447" t="b">
        <v>1</v>
      </c>
      <c r="AX1447" t="s">
        <v>42</v>
      </c>
      <c r="AY1447" t="s">
        <v>76</v>
      </c>
    </row>
    <row r="1448" spans="1:51" hidden="1" x14ac:dyDescent="0.3">
      <c r="A1448">
        <v>12219866</v>
      </c>
      <c r="B1448">
        <v>8</v>
      </c>
      <c r="C1448">
        <v>19</v>
      </c>
      <c r="D1448">
        <v>4243012</v>
      </c>
      <c r="E1448" t="s">
        <v>5747</v>
      </c>
      <c r="F1448" t="s">
        <v>52</v>
      </c>
      <c r="G1448" t="s">
        <v>5748</v>
      </c>
      <c r="H1448">
        <v>661560</v>
      </c>
      <c r="I1448" t="s">
        <v>3096</v>
      </c>
      <c r="J1448">
        <v>2206.48</v>
      </c>
      <c r="K1448">
        <v>2206.48</v>
      </c>
      <c r="L1448" t="s">
        <v>418</v>
      </c>
      <c r="M1448" t="s">
        <v>15875</v>
      </c>
      <c r="N1448" t="s">
        <v>15876</v>
      </c>
      <c r="O1448">
        <v>0</v>
      </c>
      <c r="P1448">
        <v>0</v>
      </c>
      <c r="Q1448" t="s">
        <v>15877</v>
      </c>
      <c r="R1448" t="s">
        <v>2528</v>
      </c>
      <c r="T1448" t="s">
        <v>15878</v>
      </c>
      <c r="U1448" t="s">
        <v>14916</v>
      </c>
      <c r="W1448" t="s">
        <v>6165</v>
      </c>
      <c r="X1448" t="s">
        <v>15879</v>
      </c>
      <c r="Y1448" t="s">
        <v>15880</v>
      </c>
      <c r="Z1448" t="s">
        <v>15878</v>
      </c>
      <c r="AA1448" t="s">
        <v>10739</v>
      </c>
      <c r="AB1448" t="s">
        <v>15881</v>
      </c>
      <c r="AG1448">
        <v>94.65</v>
      </c>
      <c r="AH1448">
        <v>0</v>
      </c>
      <c r="AI1448" t="s">
        <v>66</v>
      </c>
      <c r="AJ1448" t="s">
        <v>15881</v>
      </c>
      <c r="AK1448" t="s">
        <v>15881</v>
      </c>
      <c r="AL1448" t="s">
        <v>780</v>
      </c>
      <c r="AM1448" t="s">
        <v>15882</v>
      </c>
      <c r="AN1448" t="s">
        <v>5759</v>
      </c>
      <c r="AO1448">
        <v>23</v>
      </c>
      <c r="AP1448" t="s">
        <v>219</v>
      </c>
      <c r="AQ1448" t="s">
        <v>15883</v>
      </c>
      <c r="AR1448" t="s">
        <v>15883</v>
      </c>
      <c r="AS1448" t="s">
        <v>15884</v>
      </c>
      <c r="AT1448" t="s">
        <v>15885</v>
      </c>
      <c r="AU1448" t="s">
        <v>15886</v>
      </c>
      <c r="AV1448" t="s">
        <v>15887</v>
      </c>
      <c r="AW1448" t="b">
        <v>1</v>
      </c>
      <c r="AX1448" t="s">
        <v>42</v>
      </c>
      <c r="AY1448" t="s">
        <v>76</v>
      </c>
    </row>
    <row r="1449" spans="1:51" hidden="1" x14ac:dyDescent="0.3">
      <c r="A1449">
        <v>12219867</v>
      </c>
      <c r="B1449">
        <v>8</v>
      </c>
      <c r="C1449">
        <v>19</v>
      </c>
      <c r="D1449">
        <v>4243012</v>
      </c>
      <c r="E1449" t="s">
        <v>5747</v>
      </c>
      <c r="F1449" t="s">
        <v>52</v>
      </c>
      <c r="G1449" t="s">
        <v>5748</v>
      </c>
      <c r="H1449">
        <v>611846</v>
      </c>
      <c r="I1449" t="s">
        <v>3096</v>
      </c>
      <c r="J1449">
        <v>2233.4299999999998</v>
      </c>
      <c r="K1449">
        <v>2233.4299999999998</v>
      </c>
      <c r="L1449" t="s">
        <v>418</v>
      </c>
      <c r="M1449" t="s">
        <v>15888</v>
      </c>
      <c r="N1449" t="s">
        <v>15889</v>
      </c>
      <c r="O1449">
        <v>0</v>
      </c>
      <c r="P1449">
        <v>0</v>
      </c>
      <c r="Q1449" t="s">
        <v>7678</v>
      </c>
      <c r="R1449" t="s">
        <v>3646</v>
      </c>
      <c r="T1449" t="s">
        <v>15890</v>
      </c>
      <c r="U1449" t="s">
        <v>1768</v>
      </c>
      <c r="Y1449" t="s">
        <v>15891</v>
      </c>
      <c r="Z1449" t="s">
        <v>15892</v>
      </c>
      <c r="AA1449" t="s">
        <v>9947</v>
      </c>
      <c r="AB1449" t="s">
        <v>15893</v>
      </c>
      <c r="AG1449">
        <v>62.62</v>
      </c>
      <c r="AH1449">
        <v>0</v>
      </c>
      <c r="AI1449" t="s">
        <v>66</v>
      </c>
      <c r="AJ1449" t="s">
        <v>15893</v>
      </c>
      <c r="AK1449" t="s">
        <v>15893</v>
      </c>
      <c r="AL1449" t="s">
        <v>535</v>
      </c>
      <c r="AM1449" t="s">
        <v>15894</v>
      </c>
      <c r="AN1449" t="s">
        <v>5759</v>
      </c>
      <c r="AO1449">
        <v>23</v>
      </c>
      <c r="AP1449" t="s">
        <v>219</v>
      </c>
      <c r="AQ1449" t="s">
        <v>15895</v>
      </c>
      <c r="AR1449" t="s">
        <v>15895</v>
      </c>
      <c r="AS1449" t="s">
        <v>15896</v>
      </c>
      <c r="AT1449" t="s">
        <v>15897</v>
      </c>
      <c r="AU1449" t="s">
        <v>15898</v>
      </c>
      <c r="AV1449" t="s">
        <v>15899</v>
      </c>
      <c r="AW1449" t="b">
        <v>1</v>
      </c>
      <c r="AX1449" t="s">
        <v>42</v>
      </c>
      <c r="AY1449" t="s">
        <v>76</v>
      </c>
    </row>
    <row r="1450" spans="1:51" hidden="1" x14ac:dyDescent="0.3">
      <c r="A1450">
        <v>12219868</v>
      </c>
      <c r="B1450">
        <v>8</v>
      </c>
      <c r="C1450">
        <v>19</v>
      </c>
      <c r="D1450">
        <v>4243012</v>
      </c>
      <c r="E1450" t="s">
        <v>5747</v>
      </c>
      <c r="F1450" t="s">
        <v>52</v>
      </c>
      <c r="G1450" t="s">
        <v>5748</v>
      </c>
      <c r="H1450">
        <v>615376</v>
      </c>
      <c r="I1450" t="s">
        <v>3096</v>
      </c>
      <c r="J1450">
        <v>2234.98</v>
      </c>
      <c r="K1450">
        <v>2234.98</v>
      </c>
      <c r="L1450" t="s">
        <v>418</v>
      </c>
      <c r="M1450" t="s">
        <v>15900</v>
      </c>
      <c r="N1450" t="s">
        <v>15901</v>
      </c>
      <c r="O1450">
        <v>0</v>
      </c>
      <c r="P1450">
        <v>0</v>
      </c>
      <c r="Q1450" t="s">
        <v>15902</v>
      </c>
      <c r="R1450" t="s">
        <v>1231</v>
      </c>
      <c r="T1450" t="s">
        <v>15903</v>
      </c>
      <c r="U1450" t="s">
        <v>385</v>
      </c>
      <c r="W1450" t="s">
        <v>10503</v>
      </c>
      <c r="X1450" t="s">
        <v>15904</v>
      </c>
      <c r="Y1450" t="s">
        <v>15905</v>
      </c>
      <c r="Z1450" t="s">
        <v>15906</v>
      </c>
      <c r="AA1450" t="s">
        <v>15903</v>
      </c>
      <c r="AB1450" t="s">
        <v>15907</v>
      </c>
      <c r="AG1450">
        <v>124.76</v>
      </c>
      <c r="AH1450">
        <v>0</v>
      </c>
      <c r="AI1450" t="s">
        <v>66</v>
      </c>
      <c r="AJ1450" t="s">
        <v>15907</v>
      </c>
      <c r="AK1450" t="s">
        <v>15907</v>
      </c>
      <c r="AL1450" t="s">
        <v>427</v>
      </c>
      <c r="AM1450" t="s">
        <v>15908</v>
      </c>
      <c r="AN1450" t="s">
        <v>5759</v>
      </c>
      <c r="AO1450">
        <v>23</v>
      </c>
      <c r="AP1450" t="s">
        <v>219</v>
      </c>
      <c r="AQ1450" t="s">
        <v>15909</v>
      </c>
      <c r="AR1450" t="s">
        <v>15909</v>
      </c>
      <c r="AS1450" t="s">
        <v>15910</v>
      </c>
      <c r="AT1450" t="s">
        <v>15911</v>
      </c>
      <c r="AU1450" t="s">
        <v>15912</v>
      </c>
      <c r="AV1450" t="s">
        <v>15913</v>
      </c>
      <c r="AW1450" t="b">
        <v>1</v>
      </c>
      <c r="AX1450" t="s">
        <v>42</v>
      </c>
      <c r="AY1450" t="s">
        <v>76</v>
      </c>
    </row>
    <row r="1451" spans="1:51" hidden="1" x14ac:dyDescent="0.3">
      <c r="A1451">
        <v>12219869</v>
      </c>
      <c r="B1451">
        <v>8</v>
      </c>
      <c r="C1451">
        <v>19</v>
      </c>
      <c r="D1451">
        <v>4243012</v>
      </c>
      <c r="E1451" t="s">
        <v>5747</v>
      </c>
      <c r="F1451" t="s">
        <v>52</v>
      </c>
      <c r="G1451" t="s">
        <v>5748</v>
      </c>
      <c r="H1451">
        <v>610951</v>
      </c>
      <c r="I1451" t="s">
        <v>3096</v>
      </c>
      <c r="J1451">
        <v>2286.77</v>
      </c>
      <c r="K1451">
        <v>2286.77</v>
      </c>
      <c r="L1451" t="s">
        <v>418</v>
      </c>
      <c r="M1451" t="s">
        <v>15914</v>
      </c>
      <c r="N1451" t="s">
        <v>15915</v>
      </c>
      <c r="O1451">
        <v>0</v>
      </c>
      <c r="P1451">
        <v>0</v>
      </c>
      <c r="Q1451" t="s">
        <v>5751</v>
      </c>
      <c r="R1451" t="s">
        <v>296</v>
      </c>
      <c r="T1451" t="s">
        <v>15916</v>
      </c>
      <c r="U1451" t="s">
        <v>424</v>
      </c>
      <c r="Y1451" t="s">
        <v>15917</v>
      </c>
      <c r="Z1451" t="s">
        <v>10279</v>
      </c>
      <c r="AA1451" t="s">
        <v>10043</v>
      </c>
      <c r="AB1451" t="s">
        <v>15918</v>
      </c>
      <c r="AG1451">
        <v>96.25</v>
      </c>
      <c r="AH1451">
        <v>0</v>
      </c>
      <c r="AI1451" t="s">
        <v>66</v>
      </c>
      <c r="AJ1451" t="s">
        <v>15918</v>
      </c>
      <c r="AK1451" t="s">
        <v>15918</v>
      </c>
      <c r="AL1451" t="s">
        <v>1054</v>
      </c>
      <c r="AM1451" t="s">
        <v>15919</v>
      </c>
      <c r="AN1451" t="s">
        <v>5759</v>
      </c>
      <c r="AO1451">
        <v>23</v>
      </c>
      <c r="AP1451" t="s">
        <v>219</v>
      </c>
      <c r="AQ1451" t="s">
        <v>15920</v>
      </c>
      <c r="AR1451" t="s">
        <v>15920</v>
      </c>
      <c r="AS1451" t="s">
        <v>15921</v>
      </c>
      <c r="AT1451" t="s">
        <v>15922</v>
      </c>
      <c r="AU1451" t="s">
        <v>15923</v>
      </c>
      <c r="AV1451" t="s">
        <v>15924</v>
      </c>
      <c r="AW1451" t="b">
        <v>1</v>
      </c>
      <c r="AX1451" t="s">
        <v>42</v>
      </c>
      <c r="AY1451" t="s">
        <v>76</v>
      </c>
    </row>
    <row r="1452" spans="1:51" hidden="1" x14ac:dyDescent="0.3">
      <c r="A1452">
        <v>12219870</v>
      </c>
      <c r="B1452">
        <v>8</v>
      </c>
      <c r="C1452">
        <v>19</v>
      </c>
      <c r="D1452">
        <v>4243012</v>
      </c>
      <c r="E1452" t="s">
        <v>5747</v>
      </c>
      <c r="F1452" t="s">
        <v>52</v>
      </c>
      <c r="G1452" t="s">
        <v>5748</v>
      </c>
      <c r="H1452">
        <v>611594</v>
      </c>
      <c r="I1452" t="s">
        <v>3096</v>
      </c>
      <c r="J1452">
        <v>2308.19</v>
      </c>
      <c r="K1452">
        <v>2308.19</v>
      </c>
      <c r="L1452" t="s">
        <v>418</v>
      </c>
      <c r="M1452" t="s">
        <v>15925</v>
      </c>
      <c r="N1452" t="s">
        <v>15926</v>
      </c>
      <c r="O1452">
        <v>0</v>
      </c>
      <c r="P1452">
        <v>0</v>
      </c>
      <c r="Q1452" t="s">
        <v>10172</v>
      </c>
      <c r="R1452" t="s">
        <v>2292</v>
      </c>
      <c r="T1452" t="s">
        <v>10173</v>
      </c>
      <c r="U1452" t="s">
        <v>1768</v>
      </c>
      <c r="W1452" t="s">
        <v>10174</v>
      </c>
      <c r="X1452" t="s">
        <v>10175</v>
      </c>
      <c r="Y1452" t="s">
        <v>10176</v>
      </c>
      <c r="Z1452" t="s">
        <v>10177</v>
      </c>
      <c r="AA1452" t="s">
        <v>10178</v>
      </c>
      <c r="AB1452" t="s">
        <v>15927</v>
      </c>
      <c r="AG1452">
        <v>62.62</v>
      </c>
      <c r="AH1452">
        <v>0</v>
      </c>
      <c r="AI1452" t="s">
        <v>66</v>
      </c>
      <c r="AJ1452" t="s">
        <v>15927</v>
      </c>
      <c r="AK1452" t="s">
        <v>15927</v>
      </c>
      <c r="AL1452" t="s">
        <v>564</v>
      </c>
      <c r="AM1452" t="s">
        <v>15928</v>
      </c>
      <c r="AN1452" t="s">
        <v>5759</v>
      </c>
      <c r="AO1452">
        <v>23</v>
      </c>
      <c r="AP1452" t="s">
        <v>219</v>
      </c>
      <c r="AQ1452" t="s">
        <v>15929</v>
      </c>
      <c r="AR1452" t="s">
        <v>15929</v>
      </c>
      <c r="AS1452" t="s">
        <v>15930</v>
      </c>
      <c r="AT1452" t="s">
        <v>15931</v>
      </c>
      <c r="AU1452" t="s">
        <v>15932</v>
      </c>
      <c r="AV1452" t="s">
        <v>15933</v>
      </c>
      <c r="AW1452" t="b">
        <v>1</v>
      </c>
      <c r="AX1452" t="s">
        <v>42</v>
      </c>
      <c r="AY1452" t="s">
        <v>76</v>
      </c>
    </row>
    <row r="1453" spans="1:51" hidden="1" x14ac:dyDescent="0.3">
      <c r="A1453">
        <v>12219871</v>
      </c>
      <c r="B1453">
        <v>8</v>
      </c>
      <c r="C1453">
        <v>19</v>
      </c>
      <c r="D1453">
        <v>4243012</v>
      </c>
      <c r="E1453" t="s">
        <v>5747</v>
      </c>
      <c r="F1453" t="s">
        <v>52</v>
      </c>
      <c r="G1453" t="s">
        <v>5748</v>
      </c>
      <c r="H1453">
        <v>664205</v>
      </c>
      <c r="I1453" t="s">
        <v>3096</v>
      </c>
      <c r="J1453">
        <v>2369.0300000000002</v>
      </c>
      <c r="K1453">
        <v>2369.0300000000002</v>
      </c>
      <c r="L1453" t="s">
        <v>418</v>
      </c>
      <c r="M1453" t="s">
        <v>15934</v>
      </c>
      <c r="N1453" t="s">
        <v>15935</v>
      </c>
      <c r="O1453">
        <v>0</v>
      </c>
      <c r="P1453">
        <v>0</v>
      </c>
      <c r="Q1453" t="s">
        <v>15936</v>
      </c>
      <c r="R1453" t="s">
        <v>1075</v>
      </c>
      <c r="T1453" t="s">
        <v>15937</v>
      </c>
      <c r="U1453" t="s">
        <v>1768</v>
      </c>
      <c r="W1453" t="s">
        <v>10303</v>
      </c>
      <c r="X1453" t="s">
        <v>15938</v>
      </c>
      <c r="Y1453" t="s">
        <v>15939</v>
      </c>
      <c r="Z1453" t="s">
        <v>15940</v>
      </c>
      <c r="AA1453" t="s">
        <v>15941</v>
      </c>
      <c r="AB1453" t="s">
        <v>15942</v>
      </c>
      <c r="AG1453">
        <v>62.62</v>
      </c>
      <c r="AH1453">
        <v>0</v>
      </c>
      <c r="AI1453" t="s">
        <v>66</v>
      </c>
      <c r="AJ1453" t="s">
        <v>15942</v>
      </c>
      <c r="AK1453" t="s">
        <v>15942</v>
      </c>
      <c r="AL1453" t="s">
        <v>535</v>
      </c>
      <c r="AM1453" t="s">
        <v>15943</v>
      </c>
      <c r="AN1453" t="s">
        <v>5759</v>
      </c>
      <c r="AO1453">
        <v>23</v>
      </c>
      <c r="AP1453" t="s">
        <v>219</v>
      </c>
      <c r="AQ1453" t="s">
        <v>15944</v>
      </c>
      <c r="AR1453" t="s">
        <v>15944</v>
      </c>
      <c r="AS1453" t="s">
        <v>15945</v>
      </c>
      <c r="AT1453" t="s">
        <v>15946</v>
      </c>
      <c r="AU1453" t="s">
        <v>15947</v>
      </c>
      <c r="AV1453" t="s">
        <v>15948</v>
      </c>
      <c r="AW1453" t="b">
        <v>1</v>
      </c>
      <c r="AX1453" t="s">
        <v>42</v>
      </c>
      <c r="AY1453" t="s">
        <v>76</v>
      </c>
    </row>
    <row r="1454" spans="1:51" hidden="1" x14ac:dyDescent="0.3">
      <c r="A1454">
        <v>12219872</v>
      </c>
      <c r="B1454">
        <v>8</v>
      </c>
      <c r="C1454">
        <v>19</v>
      </c>
      <c r="D1454">
        <v>4243012</v>
      </c>
      <c r="E1454" t="s">
        <v>5747</v>
      </c>
      <c r="F1454" t="s">
        <v>52</v>
      </c>
      <c r="G1454" t="s">
        <v>5748</v>
      </c>
      <c r="H1454">
        <v>625927</v>
      </c>
      <c r="I1454" t="s">
        <v>3096</v>
      </c>
      <c r="J1454">
        <v>2432.79</v>
      </c>
      <c r="K1454">
        <v>2432.79</v>
      </c>
      <c r="L1454" t="s">
        <v>418</v>
      </c>
      <c r="M1454" t="s">
        <v>15949</v>
      </c>
      <c r="N1454" t="s">
        <v>15950</v>
      </c>
      <c r="O1454">
        <v>0</v>
      </c>
      <c r="P1454">
        <v>0</v>
      </c>
      <c r="Q1454" t="s">
        <v>10068</v>
      </c>
      <c r="R1454" t="s">
        <v>1347</v>
      </c>
      <c r="T1454" t="s">
        <v>15865</v>
      </c>
      <c r="U1454" t="s">
        <v>1768</v>
      </c>
      <c r="Y1454" t="s">
        <v>15951</v>
      </c>
      <c r="Z1454" t="s">
        <v>15867</v>
      </c>
      <c r="AA1454" t="s">
        <v>15312</v>
      </c>
      <c r="AB1454" t="s">
        <v>15952</v>
      </c>
      <c r="AG1454">
        <v>62.62</v>
      </c>
      <c r="AH1454">
        <v>0</v>
      </c>
      <c r="AI1454" t="s">
        <v>66</v>
      </c>
      <c r="AJ1454" t="s">
        <v>15952</v>
      </c>
      <c r="AK1454" t="s">
        <v>15952</v>
      </c>
      <c r="AL1454" t="s">
        <v>535</v>
      </c>
      <c r="AM1454" t="s">
        <v>15953</v>
      </c>
      <c r="AN1454" t="s">
        <v>5759</v>
      </c>
      <c r="AO1454">
        <v>23</v>
      </c>
      <c r="AP1454" t="s">
        <v>219</v>
      </c>
      <c r="AQ1454" t="s">
        <v>15954</v>
      </c>
      <c r="AR1454" t="s">
        <v>15954</v>
      </c>
      <c r="AS1454" t="s">
        <v>15955</v>
      </c>
      <c r="AT1454" t="s">
        <v>15956</v>
      </c>
      <c r="AU1454" t="s">
        <v>15957</v>
      </c>
      <c r="AV1454" t="s">
        <v>15958</v>
      </c>
      <c r="AW1454" t="b">
        <v>1</v>
      </c>
      <c r="AX1454" t="s">
        <v>42</v>
      </c>
      <c r="AY1454" t="s">
        <v>76</v>
      </c>
    </row>
    <row r="1455" spans="1:51" hidden="1" x14ac:dyDescent="0.3">
      <c r="A1455">
        <v>12219873</v>
      </c>
      <c r="B1455">
        <v>8</v>
      </c>
      <c r="C1455">
        <v>19</v>
      </c>
      <c r="D1455">
        <v>4243012</v>
      </c>
      <c r="E1455" t="s">
        <v>5747</v>
      </c>
      <c r="F1455" t="s">
        <v>52</v>
      </c>
      <c r="G1455" t="s">
        <v>5748</v>
      </c>
      <c r="H1455">
        <v>611775</v>
      </c>
      <c r="I1455" t="s">
        <v>3096</v>
      </c>
      <c r="J1455">
        <v>2455.5700000000002</v>
      </c>
      <c r="K1455">
        <v>2455.5700000000002</v>
      </c>
      <c r="L1455" t="s">
        <v>418</v>
      </c>
      <c r="M1455" t="s">
        <v>15959</v>
      </c>
      <c r="N1455" t="s">
        <v>15960</v>
      </c>
      <c r="O1455">
        <v>0</v>
      </c>
      <c r="P1455">
        <v>0</v>
      </c>
      <c r="Q1455" t="s">
        <v>5751</v>
      </c>
      <c r="R1455" t="s">
        <v>1231</v>
      </c>
      <c r="T1455" t="s">
        <v>15961</v>
      </c>
      <c r="U1455" t="s">
        <v>14916</v>
      </c>
      <c r="Y1455" t="s">
        <v>15962</v>
      </c>
      <c r="Z1455" t="s">
        <v>15963</v>
      </c>
      <c r="AA1455" t="s">
        <v>5771</v>
      </c>
      <c r="AB1455" t="s">
        <v>15964</v>
      </c>
      <c r="AG1455">
        <v>94.65</v>
      </c>
      <c r="AH1455">
        <v>0</v>
      </c>
      <c r="AI1455" t="s">
        <v>66</v>
      </c>
      <c r="AJ1455" t="s">
        <v>15964</v>
      </c>
      <c r="AK1455" t="s">
        <v>15964</v>
      </c>
      <c r="AL1455" t="s">
        <v>303</v>
      </c>
      <c r="AM1455" t="s">
        <v>15965</v>
      </c>
      <c r="AN1455" t="s">
        <v>5759</v>
      </c>
      <c r="AO1455">
        <v>23</v>
      </c>
      <c r="AP1455" t="s">
        <v>10075</v>
      </c>
      <c r="AQ1455" t="s">
        <v>15966</v>
      </c>
      <c r="AR1455" t="s">
        <v>15966</v>
      </c>
      <c r="AS1455" t="s">
        <v>15967</v>
      </c>
      <c r="AT1455" t="s">
        <v>15968</v>
      </c>
      <c r="AU1455" t="s">
        <v>15969</v>
      </c>
      <c r="AV1455" t="s">
        <v>15970</v>
      </c>
      <c r="AW1455" t="b">
        <v>1</v>
      </c>
      <c r="AX1455" t="s">
        <v>44</v>
      </c>
      <c r="AY1455" t="s">
        <v>76</v>
      </c>
    </row>
    <row r="1456" spans="1:51" hidden="1" x14ac:dyDescent="0.3">
      <c r="A1456">
        <v>12219874</v>
      </c>
      <c r="B1456">
        <v>8</v>
      </c>
      <c r="C1456">
        <v>19</v>
      </c>
      <c r="D1456">
        <v>4243012</v>
      </c>
      <c r="E1456" t="s">
        <v>5747</v>
      </c>
      <c r="F1456" t="s">
        <v>52</v>
      </c>
      <c r="G1456" t="s">
        <v>5748</v>
      </c>
      <c r="H1456">
        <v>611657</v>
      </c>
      <c r="I1456" t="s">
        <v>3096</v>
      </c>
      <c r="J1456">
        <v>2455.5700000000002</v>
      </c>
      <c r="K1456">
        <v>2455.5700000000002</v>
      </c>
      <c r="L1456" t="s">
        <v>418</v>
      </c>
      <c r="M1456" t="s">
        <v>15971</v>
      </c>
      <c r="N1456" t="s">
        <v>15972</v>
      </c>
      <c r="O1456">
        <v>0</v>
      </c>
      <c r="P1456">
        <v>0</v>
      </c>
      <c r="Q1456" t="s">
        <v>5751</v>
      </c>
      <c r="R1456" t="s">
        <v>1231</v>
      </c>
      <c r="T1456" t="s">
        <v>15973</v>
      </c>
      <c r="U1456" t="s">
        <v>14916</v>
      </c>
      <c r="Y1456" t="s">
        <v>15974</v>
      </c>
      <c r="Z1456" t="s">
        <v>15963</v>
      </c>
      <c r="AA1456" t="s">
        <v>5771</v>
      </c>
      <c r="AB1456" t="s">
        <v>15975</v>
      </c>
      <c r="AG1456">
        <v>94.65</v>
      </c>
      <c r="AH1456">
        <v>0</v>
      </c>
      <c r="AI1456" t="s">
        <v>66</v>
      </c>
      <c r="AJ1456" t="s">
        <v>15975</v>
      </c>
      <c r="AK1456" t="s">
        <v>15975</v>
      </c>
      <c r="AL1456" t="s">
        <v>303</v>
      </c>
      <c r="AM1456" t="s">
        <v>15965</v>
      </c>
      <c r="AN1456" t="s">
        <v>5759</v>
      </c>
      <c r="AO1456">
        <v>23</v>
      </c>
      <c r="AP1456" t="s">
        <v>10075</v>
      </c>
      <c r="AQ1456" t="s">
        <v>15976</v>
      </c>
      <c r="AR1456" t="s">
        <v>15976</v>
      </c>
      <c r="AS1456" t="s">
        <v>15977</v>
      </c>
      <c r="AT1456" t="s">
        <v>15978</v>
      </c>
      <c r="AU1456" t="s">
        <v>15979</v>
      </c>
      <c r="AV1456" t="s">
        <v>15980</v>
      </c>
      <c r="AW1456" t="b">
        <v>1</v>
      </c>
      <c r="AX1456" t="s">
        <v>44</v>
      </c>
      <c r="AY1456" t="s">
        <v>76</v>
      </c>
    </row>
    <row r="1457" spans="1:51" hidden="1" x14ac:dyDescent="0.3">
      <c r="A1457">
        <v>12219875</v>
      </c>
      <c r="B1457">
        <v>8</v>
      </c>
      <c r="C1457">
        <v>19</v>
      </c>
      <c r="D1457">
        <v>4243012</v>
      </c>
      <c r="E1457" t="s">
        <v>5747</v>
      </c>
      <c r="F1457" t="s">
        <v>52</v>
      </c>
      <c r="G1457" t="s">
        <v>5748</v>
      </c>
      <c r="H1457">
        <v>662071</v>
      </c>
      <c r="I1457" t="s">
        <v>3096</v>
      </c>
      <c r="J1457">
        <v>2467.16</v>
      </c>
      <c r="K1457">
        <v>2467.16</v>
      </c>
      <c r="L1457" t="s">
        <v>418</v>
      </c>
      <c r="M1457" t="s">
        <v>15981</v>
      </c>
      <c r="N1457" t="s">
        <v>15982</v>
      </c>
      <c r="O1457">
        <v>0</v>
      </c>
      <c r="P1457">
        <v>0</v>
      </c>
      <c r="Q1457" t="s">
        <v>5890</v>
      </c>
      <c r="R1457" t="s">
        <v>1231</v>
      </c>
      <c r="T1457" t="s">
        <v>15983</v>
      </c>
      <c r="U1457" t="s">
        <v>15984</v>
      </c>
      <c r="Y1457" t="s">
        <v>15985</v>
      </c>
      <c r="Z1457" t="s">
        <v>10367</v>
      </c>
      <c r="AA1457" t="s">
        <v>5895</v>
      </c>
      <c r="AB1457" t="s">
        <v>15986</v>
      </c>
      <c r="AG1457">
        <v>54.45</v>
      </c>
      <c r="AH1457">
        <v>0</v>
      </c>
      <c r="AI1457" t="s">
        <v>66</v>
      </c>
      <c r="AJ1457" t="s">
        <v>15986</v>
      </c>
      <c r="AK1457" t="s">
        <v>15986</v>
      </c>
      <c r="AL1457" t="s">
        <v>564</v>
      </c>
      <c r="AM1457" t="s">
        <v>15987</v>
      </c>
      <c r="AN1457" t="s">
        <v>5759</v>
      </c>
      <c r="AO1457">
        <v>23</v>
      </c>
      <c r="AP1457" t="s">
        <v>219</v>
      </c>
      <c r="AQ1457" t="s">
        <v>15988</v>
      </c>
      <c r="AR1457" t="s">
        <v>15988</v>
      </c>
      <c r="AS1457" t="s">
        <v>15989</v>
      </c>
      <c r="AT1457" t="s">
        <v>15990</v>
      </c>
      <c r="AU1457" t="s">
        <v>15991</v>
      </c>
      <c r="AV1457" t="s">
        <v>15992</v>
      </c>
      <c r="AW1457" t="b">
        <v>1</v>
      </c>
      <c r="AX1457" t="s">
        <v>42</v>
      </c>
      <c r="AY1457" t="s">
        <v>76</v>
      </c>
    </row>
    <row r="1458" spans="1:51" hidden="1" x14ac:dyDescent="0.3">
      <c r="A1458">
        <v>12219876</v>
      </c>
      <c r="B1458">
        <v>8</v>
      </c>
      <c r="C1458">
        <v>19</v>
      </c>
      <c r="D1458">
        <v>4243012</v>
      </c>
      <c r="E1458" t="s">
        <v>5747</v>
      </c>
      <c r="F1458" t="s">
        <v>52</v>
      </c>
      <c r="G1458" t="s">
        <v>5748</v>
      </c>
      <c r="H1458">
        <v>680524</v>
      </c>
      <c r="I1458" t="s">
        <v>3096</v>
      </c>
      <c r="J1458">
        <v>2478.6799999999998</v>
      </c>
      <c r="K1458">
        <v>2478.6799999999998</v>
      </c>
      <c r="L1458" t="s">
        <v>418</v>
      </c>
      <c r="M1458" t="s">
        <v>15993</v>
      </c>
      <c r="N1458" t="s">
        <v>15994</v>
      </c>
      <c r="O1458">
        <v>0</v>
      </c>
      <c r="P1458">
        <v>0</v>
      </c>
      <c r="Q1458" t="s">
        <v>7745</v>
      </c>
      <c r="R1458" t="s">
        <v>2292</v>
      </c>
      <c r="T1458" t="s">
        <v>10203</v>
      </c>
      <c r="U1458" t="s">
        <v>1358</v>
      </c>
      <c r="W1458" t="s">
        <v>10190</v>
      </c>
      <c r="X1458" t="s">
        <v>10204</v>
      </c>
      <c r="Y1458" t="s">
        <v>15995</v>
      </c>
      <c r="Z1458" t="s">
        <v>10193</v>
      </c>
      <c r="AA1458" t="s">
        <v>7752</v>
      </c>
      <c r="AB1458" t="s">
        <v>15996</v>
      </c>
      <c r="AG1458">
        <v>34.11</v>
      </c>
      <c r="AH1458">
        <v>0</v>
      </c>
      <c r="AI1458" t="s">
        <v>66</v>
      </c>
      <c r="AJ1458" t="s">
        <v>15996</v>
      </c>
      <c r="AK1458" t="s">
        <v>15996</v>
      </c>
      <c r="AL1458" t="s">
        <v>535</v>
      </c>
      <c r="AM1458" t="s">
        <v>15997</v>
      </c>
      <c r="AN1458" t="s">
        <v>5759</v>
      </c>
      <c r="AO1458">
        <v>23</v>
      </c>
      <c r="AP1458" t="s">
        <v>219</v>
      </c>
      <c r="AQ1458" t="s">
        <v>15998</v>
      </c>
      <c r="AR1458" t="s">
        <v>15998</v>
      </c>
      <c r="AS1458" t="s">
        <v>15999</v>
      </c>
      <c r="AT1458" t="s">
        <v>16000</v>
      </c>
      <c r="AU1458" t="s">
        <v>16001</v>
      </c>
      <c r="AV1458" t="s">
        <v>16002</v>
      </c>
      <c r="AW1458" t="b">
        <v>1</v>
      </c>
      <c r="AX1458" t="s">
        <v>42</v>
      </c>
      <c r="AY1458" t="s">
        <v>76</v>
      </c>
    </row>
    <row r="1459" spans="1:51" hidden="1" x14ac:dyDescent="0.3">
      <c r="A1459">
        <v>12219877</v>
      </c>
      <c r="B1459">
        <v>8</v>
      </c>
      <c r="C1459">
        <v>19</v>
      </c>
      <c r="D1459">
        <v>4243012</v>
      </c>
      <c r="E1459" t="s">
        <v>5747</v>
      </c>
      <c r="F1459" t="s">
        <v>52</v>
      </c>
      <c r="G1459" t="s">
        <v>5748</v>
      </c>
      <c r="H1459">
        <v>665371</v>
      </c>
      <c r="I1459" t="s">
        <v>3096</v>
      </c>
      <c r="J1459">
        <v>2531.7600000000002</v>
      </c>
      <c r="K1459">
        <v>2531.7600000000002</v>
      </c>
      <c r="L1459" t="s">
        <v>418</v>
      </c>
      <c r="M1459" t="s">
        <v>16003</v>
      </c>
      <c r="N1459" t="s">
        <v>16004</v>
      </c>
      <c r="O1459">
        <v>0</v>
      </c>
      <c r="P1459">
        <v>0</v>
      </c>
      <c r="Q1459" t="s">
        <v>10068</v>
      </c>
      <c r="R1459" t="s">
        <v>1347</v>
      </c>
      <c r="T1459" t="s">
        <v>16005</v>
      </c>
      <c r="U1459" t="s">
        <v>1768</v>
      </c>
      <c r="W1459" t="s">
        <v>10303</v>
      </c>
      <c r="X1459" t="s">
        <v>16006</v>
      </c>
      <c r="Y1459" t="s">
        <v>16007</v>
      </c>
      <c r="Z1459" t="s">
        <v>15854</v>
      </c>
      <c r="AA1459" t="s">
        <v>15855</v>
      </c>
      <c r="AB1459" t="s">
        <v>16008</v>
      </c>
      <c r="AG1459">
        <v>62.62</v>
      </c>
      <c r="AH1459">
        <v>0</v>
      </c>
      <c r="AI1459" t="s">
        <v>66</v>
      </c>
      <c r="AJ1459" t="s">
        <v>16008</v>
      </c>
      <c r="AK1459" t="s">
        <v>16008</v>
      </c>
      <c r="AL1459" t="s">
        <v>217</v>
      </c>
      <c r="AM1459" t="s">
        <v>16009</v>
      </c>
      <c r="AN1459" t="s">
        <v>5759</v>
      </c>
      <c r="AO1459">
        <v>23</v>
      </c>
      <c r="AP1459" t="s">
        <v>219</v>
      </c>
      <c r="AQ1459" t="s">
        <v>16010</v>
      </c>
      <c r="AR1459" t="s">
        <v>16010</v>
      </c>
      <c r="AS1459" t="s">
        <v>16011</v>
      </c>
      <c r="AT1459" t="s">
        <v>16012</v>
      </c>
      <c r="AU1459" t="s">
        <v>16013</v>
      </c>
      <c r="AV1459" t="s">
        <v>16014</v>
      </c>
      <c r="AW1459" t="b">
        <v>1</v>
      </c>
      <c r="AX1459" t="s">
        <v>42</v>
      </c>
      <c r="AY1459" t="s">
        <v>76</v>
      </c>
    </row>
    <row r="1460" spans="1:51" hidden="1" x14ac:dyDescent="0.3">
      <c r="A1460">
        <v>12219878</v>
      </c>
      <c r="B1460">
        <v>8</v>
      </c>
      <c r="C1460">
        <v>19</v>
      </c>
      <c r="D1460">
        <v>4243012</v>
      </c>
      <c r="E1460" t="s">
        <v>5747</v>
      </c>
      <c r="F1460" t="s">
        <v>52</v>
      </c>
      <c r="G1460" t="s">
        <v>5748</v>
      </c>
      <c r="H1460">
        <v>661834</v>
      </c>
      <c r="I1460" t="s">
        <v>3096</v>
      </c>
      <c r="J1460">
        <v>2810.99</v>
      </c>
      <c r="K1460">
        <v>2810.99</v>
      </c>
      <c r="L1460" t="s">
        <v>418</v>
      </c>
      <c r="M1460" t="s">
        <v>16015</v>
      </c>
      <c r="N1460" t="s">
        <v>16016</v>
      </c>
      <c r="O1460">
        <v>0</v>
      </c>
      <c r="P1460">
        <v>0</v>
      </c>
      <c r="Q1460" t="s">
        <v>16017</v>
      </c>
      <c r="R1460" t="s">
        <v>2292</v>
      </c>
      <c r="T1460" t="s">
        <v>16018</v>
      </c>
      <c r="U1460" t="s">
        <v>629</v>
      </c>
      <c r="W1460" t="s">
        <v>15025</v>
      </c>
      <c r="X1460" t="s">
        <v>16019</v>
      </c>
      <c r="Y1460" t="s">
        <v>16020</v>
      </c>
      <c r="Z1460" t="s">
        <v>16018</v>
      </c>
      <c r="AA1460" t="s">
        <v>2056</v>
      </c>
      <c r="AB1460" t="s">
        <v>16021</v>
      </c>
      <c r="AG1460">
        <v>124.76</v>
      </c>
      <c r="AH1460">
        <v>0</v>
      </c>
      <c r="AI1460" t="s">
        <v>66</v>
      </c>
      <c r="AJ1460" t="s">
        <v>16021</v>
      </c>
      <c r="AK1460" t="s">
        <v>16021</v>
      </c>
      <c r="AL1460" t="s">
        <v>389</v>
      </c>
      <c r="AM1460" t="s">
        <v>16022</v>
      </c>
      <c r="AN1460" t="s">
        <v>5759</v>
      </c>
      <c r="AO1460">
        <v>23</v>
      </c>
      <c r="AP1460" t="s">
        <v>219</v>
      </c>
      <c r="AQ1460" t="s">
        <v>16023</v>
      </c>
      <c r="AR1460" t="s">
        <v>16023</v>
      </c>
      <c r="AS1460" t="s">
        <v>16024</v>
      </c>
      <c r="AT1460" t="s">
        <v>16025</v>
      </c>
      <c r="AU1460" t="s">
        <v>16026</v>
      </c>
      <c r="AV1460" t="s">
        <v>16027</v>
      </c>
      <c r="AW1460" t="b">
        <v>1</v>
      </c>
      <c r="AX1460" t="s">
        <v>42</v>
      </c>
      <c r="AY1460" t="s">
        <v>76</v>
      </c>
    </row>
    <row r="1461" spans="1:51" hidden="1" x14ac:dyDescent="0.3">
      <c r="A1461">
        <v>12219879</v>
      </c>
      <c r="B1461">
        <v>8</v>
      </c>
      <c r="C1461">
        <v>19</v>
      </c>
      <c r="D1461">
        <v>4243012</v>
      </c>
      <c r="E1461" t="s">
        <v>5747</v>
      </c>
      <c r="F1461" t="s">
        <v>52</v>
      </c>
      <c r="G1461" t="s">
        <v>5748</v>
      </c>
      <c r="H1461">
        <v>630718</v>
      </c>
      <c r="I1461" t="s">
        <v>3096</v>
      </c>
      <c r="J1461">
        <v>2855.6</v>
      </c>
      <c r="K1461">
        <v>2855.6</v>
      </c>
      <c r="L1461" t="s">
        <v>418</v>
      </c>
      <c r="M1461" t="s">
        <v>16028</v>
      </c>
      <c r="N1461" t="s">
        <v>16029</v>
      </c>
      <c r="O1461">
        <v>0</v>
      </c>
      <c r="P1461">
        <v>0</v>
      </c>
      <c r="Q1461" t="s">
        <v>7745</v>
      </c>
      <c r="R1461" t="s">
        <v>2292</v>
      </c>
      <c r="T1461" t="s">
        <v>10188</v>
      </c>
      <c r="U1461" t="s">
        <v>1358</v>
      </c>
      <c r="W1461" t="s">
        <v>10190</v>
      </c>
      <c r="X1461" t="s">
        <v>10191</v>
      </c>
      <c r="Y1461" t="s">
        <v>16030</v>
      </c>
      <c r="Z1461" t="s">
        <v>10193</v>
      </c>
      <c r="AA1461" t="s">
        <v>7752</v>
      </c>
      <c r="AB1461" t="s">
        <v>16031</v>
      </c>
      <c r="AG1461">
        <v>34.11</v>
      </c>
      <c r="AH1461">
        <v>0</v>
      </c>
      <c r="AI1461" t="s">
        <v>66</v>
      </c>
      <c r="AJ1461" t="s">
        <v>16031</v>
      </c>
      <c r="AK1461" t="s">
        <v>16031</v>
      </c>
      <c r="AL1461" t="s">
        <v>217</v>
      </c>
      <c r="AM1461" t="s">
        <v>16032</v>
      </c>
      <c r="AN1461" t="s">
        <v>5759</v>
      </c>
      <c r="AO1461">
        <v>23</v>
      </c>
      <c r="AP1461" t="s">
        <v>10101</v>
      </c>
      <c r="AQ1461" t="s">
        <v>16033</v>
      </c>
      <c r="AR1461" t="s">
        <v>16033</v>
      </c>
      <c r="AS1461" t="s">
        <v>16034</v>
      </c>
      <c r="AT1461" t="s">
        <v>16035</v>
      </c>
      <c r="AU1461" t="s">
        <v>16036</v>
      </c>
      <c r="AV1461" t="s">
        <v>16037</v>
      </c>
      <c r="AW1461" t="b">
        <v>1</v>
      </c>
      <c r="AX1461" t="s">
        <v>42</v>
      </c>
      <c r="AY1461" t="s">
        <v>76</v>
      </c>
    </row>
    <row r="1462" spans="1:51" hidden="1" x14ac:dyDescent="0.3">
      <c r="A1462">
        <v>12219880</v>
      </c>
      <c r="B1462">
        <v>8</v>
      </c>
      <c r="C1462">
        <v>19</v>
      </c>
      <c r="D1462">
        <v>4243012</v>
      </c>
      <c r="E1462" t="s">
        <v>5747</v>
      </c>
      <c r="F1462" t="s">
        <v>52</v>
      </c>
      <c r="G1462" t="s">
        <v>5748</v>
      </c>
      <c r="H1462">
        <v>685562</v>
      </c>
      <c r="I1462" t="s">
        <v>3096</v>
      </c>
      <c r="J1462">
        <v>3562.71</v>
      </c>
      <c r="K1462">
        <v>3562.71</v>
      </c>
      <c r="L1462" t="s">
        <v>418</v>
      </c>
      <c r="M1462" t="s">
        <v>16038</v>
      </c>
      <c r="N1462" t="s">
        <v>16039</v>
      </c>
      <c r="O1462">
        <v>0</v>
      </c>
      <c r="P1462">
        <v>0</v>
      </c>
      <c r="Q1462" t="s">
        <v>7678</v>
      </c>
      <c r="R1462" t="s">
        <v>3646</v>
      </c>
      <c r="T1462" t="s">
        <v>16040</v>
      </c>
      <c r="U1462" t="s">
        <v>385</v>
      </c>
      <c r="W1462" t="s">
        <v>5846</v>
      </c>
      <c r="X1462" t="s">
        <v>16041</v>
      </c>
      <c r="Y1462" t="s">
        <v>16042</v>
      </c>
      <c r="Z1462" t="s">
        <v>10011</v>
      </c>
      <c r="AA1462" t="s">
        <v>9947</v>
      </c>
      <c r="AB1462" t="s">
        <v>16043</v>
      </c>
      <c r="AG1462">
        <v>124.76</v>
      </c>
      <c r="AH1462">
        <v>0</v>
      </c>
      <c r="AI1462" t="s">
        <v>66</v>
      </c>
      <c r="AJ1462" t="s">
        <v>16043</v>
      </c>
      <c r="AK1462" t="s">
        <v>16043</v>
      </c>
      <c r="AL1462" t="s">
        <v>535</v>
      </c>
      <c r="AM1462" t="s">
        <v>16044</v>
      </c>
      <c r="AN1462" t="s">
        <v>5759</v>
      </c>
      <c r="AO1462">
        <v>23</v>
      </c>
      <c r="AP1462" t="s">
        <v>219</v>
      </c>
      <c r="AQ1462" t="s">
        <v>16045</v>
      </c>
      <c r="AR1462" t="s">
        <v>16045</v>
      </c>
      <c r="AS1462" t="s">
        <v>16046</v>
      </c>
      <c r="AT1462" t="s">
        <v>16047</v>
      </c>
      <c r="AU1462" t="s">
        <v>16048</v>
      </c>
      <c r="AV1462" t="s">
        <v>16049</v>
      </c>
      <c r="AW1462" t="b">
        <v>1</v>
      </c>
      <c r="AX1462" t="s">
        <v>42</v>
      </c>
      <c r="AY1462" t="s">
        <v>76</v>
      </c>
    </row>
    <row r="1463" spans="1:51" hidden="1" x14ac:dyDescent="0.3">
      <c r="A1463">
        <v>12219881</v>
      </c>
      <c r="B1463">
        <v>8</v>
      </c>
      <c r="C1463">
        <v>19</v>
      </c>
      <c r="D1463">
        <v>4243012</v>
      </c>
      <c r="E1463" t="s">
        <v>5747</v>
      </c>
      <c r="F1463" t="s">
        <v>52</v>
      </c>
      <c r="G1463" t="s">
        <v>5748</v>
      </c>
      <c r="H1463">
        <v>611884</v>
      </c>
      <c r="I1463" t="s">
        <v>3096</v>
      </c>
      <c r="J1463">
        <v>3763.67</v>
      </c>
      <c r="K1463">
        <v>3763.67</v>
      </c>
      <c r="L1463" t="s">
        <v>418</v>
      </c>
      <c r="M1463" t="s">
        <v>16050</v>
      </c>
      <c r="N1463" t="s">
        <v>16051</v>
      </c>
      <c r="O1463">
        <v>0</v>
      </c>
      <c r="P1463">
        <v>0</v>
      </c>
      <c r="Q1463" t="s">
        <v>7678</v>
      </c>
      <c r="R1463" t="s">
        <v>296</v>
      </c>
      <c r="T1463" t="s">
        <v>16052</v>
      </c>
      <c r="U1463" t="s">
        <v>629</v>
      </c>
      <c r="X1463" t="s">
        <v>16053</v>
      </c>
      <c r="Y1463" t="s">
        <v>16054</v>
      </c>
      <c r="Z1463" t="s">
        <v>15892</v>
      </c>
      <c r="AA1463" t="s">
        <v>9947</v>
      </c>
      <c r="AB1463" t="s">
        <v>16055</v>
      </c>
      <c r="AG1463">
        <v>124.76</v>
      </c>
      <c r="AH1463">
        <v>0</v>
      </c>
      <c r="AI1463" t="s">
        <v>66</v>
      </c>
      <c r="AJ1463" t="s">
        <v>16055</v>
      </c>
      <c r="AK1463" t="s">
        <v>16055</v>
      </c>
      <c r="AL1463" t="s">
        <v>427</v>
      </c>
      <c r="AM1463" t="s">
        <v>16056</v>
      </c>
      <c r="AN1463" t="s">
        <v>5759</v>
      </c>
      <c r="AO1463">
        <v>23</v>
      </c>
      <c r="AP1463" t="s">
        <v>219</v>
      </c>
      <c r="AQ1463" t="s">
        <v>16057</v>
      </c>
      <c r="AR1463" t="s">
        <v>16057</v>
      </c>
      <c r="AS1463" t="s">
        <v>16058</v>
      </c>
      <c r="AT1463" t="s">
        <v>16059</v>
      </c>
      <c r="AU1463" t="s">
        <v>16060</v>
      </c>
      <c r="AV1463" t="s">
        <v>16061</v>
      </c>
      <c r="AW1463" t="b">
        <v>1</v>
      </c>
      <c r="AX1463" t="s">
        <v>42</v>
      </c>
      <c r="AY1463" t="s">
        <v>76</v>
      </c>
    </row>
    <row r="1464" spans="1:51" hidden="1" x14ac:dyDescent="0.3">
      <c r="A1464">
        <v>12219882</v>
      </c>
      <c r="B1464">
        <v>8</v>
      </c>
      <c r="C1464">
        <v>19</v>
      </c>
      <c r="D1464">
        <v>4243012</v>
      </c>
      <c r="E1464" t="s">
        <v>5747</v>
      </c>
      <c r="F1464" t="s">
        <v>52</v>
      </c>
      <c r="G1464" t="s">
        <v>5748</v>
      </c>
      <c r="H1464">
        <v>631730</v>
      </c>
      <c r="I1464" t="s">
        <v>3096</v>
      </c>
      <c r="J1464">
        <v>3805.77</v>
      </c>
      <c r="K1464">
        <v>3805.77</v>
      </c>
      <c r="L1464" t="s">
        <v>2015</v>
      </c>
      <c r="M1464" t="s">
        <v>2016</v>
      </c>
      <c r="N1464" t="s">
        <v>16062</v>
      </c>
      <c r="O1464">
        <v>0</v>
      </c>
      <c r="P1464">
        <v>0</v>
      </c>
      <c r="Q1464" t="s">
        <v>11366</v>
      </c>
      <c r="R1464" t="s">
        <v>7903</v>
      </c>
      <c r="T1464" t="s">
        <v>16063</v>
      </c>
      <c r="U1464" t="s">
        <v>16064</v>
      </c>
      <c r="X1464" t="s">
        <v>16065</v>
      </c>
      <c r="Y1464" t="s">
        <v>16066</v>
      </c>
      <c r="Z1464" t="s">
        <v>10657</v>
      </c>
      <c r="AA1464" t="s">
        <v>11371</v>
      </c>
      <c r="AB1464" t="s">
        <v>16067</v>
      </c>
      <c r="AG1464">
        <v>444</v>
      </c>
      <c r="AH1464">
        <v>0</v>
      </c>
      <c r="AI1464" t="s">
        <v>66</v>
      </c>
      <c r="AJ1464" t="s">
        <v>590</v>
      </c>
      <c r="AK1464" t="s">
        <v>590</v>
      </c>
      <c r="AL1464" t="s">
        <v>239</v>
      </c>
      <c r="AM1464" t="s">
        <v>16068</v>
      </c>
      <c r="AN1464" t="s">
        <v>5759</v>
      </c>
      <c r="AO1464">
        <v>23</v>
      </c>
      <c r="AP1464" t="s">
        <v>15196</v>
      </c>
      <c r="AQ1464" t="s">
        <v>16069</v>
      </c>
      <c r="AR1464" t="s">
        <v>16069</v>
      </c>
      <c r="AS1464" t="s">
        <v>16070</v>
      </c>
      <c r="AT1464" t="s">
        <v>16071</v>
      </c>
      <c r="AU1464" t="s">
        <v>16072</v>
      </c>
      <c r="AV1464" t="s">
        <v>16073</v>
      </c>
      <c r="AW1464" t="b">
        <v>1</v>
      </c>
      <c r="AX1464" t="s">
        <v>42</v>
      </c>
      <c r="AY1464" t="s">
        <v>76</v>
      </c>
    </row>
    <row r="1465" spans="1:51" hidden="1" x14ac:dyDescent="0.3">
      <c r="A1465">
        <v>12219883</v>
      </c>
      <c r="B1465">
        <v>8</v>
      </c>
      <c r="C1465">
        <v>19</v>
      </c>
      <c r="D1465">
        <v>4243012</v>
      </c>
      <c r="E1465" t="s">
        <v>5747</v>
      </c>
      <c r="F1465" t="s">
        <v>52</v>
      </c>
      <c r="G1465" t="s">
        <v>5748</v>
      </c>
      <c r="H1465">
        <v>683772</v>
      </c>
      <c r="I1465" t="s">
        <v>3096</v>
      </c>
      <c r="J1465">
        <v>3805.77</v>
      </c>
      <c r="K1465">
        <v>3805.77</v>
      </c>
      <c r="L1465" t="s">
        <v>2015</v>
      </c>
      <c r="M1465" t="s">
        <v>2016</v>
      </c>
      <c r="N1465" t="s">
        <v>16074</v>
      </c>
      <c r="O1465">
        <v>0</v>
      </c>
      <c r="P1465">
        <v>0</v>
      </c>
      <c r="Q1465" t="s">
        <v>11366</v>
      </c>
      <c r="R1465" t="s">
        <v>7903</v>
      </c>
      <c r="T1465" t="s">
        <v>16075</v>
      </c>
      <c r="U1465" t="s">
        <v>16064</v>
      </c>
      <c r="W1465" t="s">
        <v>10475</v>
      </c>
      <c r="X1465" t="s">
        <v>16076</v>
      </c>
      <c r="Y1465" t="s">
        <v>16077</v>
      </c>
      <c r="Z1465" t="s">
        <v>10657</v>
      </c>
      <c r="AA1465" t="s">
        <v>11371</v>
      </c>
      <c r="AB1465" t="s">
        <v>16078</v>
      </c>
      <c r="AG1465">
        <v>444</v>
      </c>
      <c r="AH1465">
        <v>0</v>
      </c>
      <c r="AI1465" t="s">
        <v>66</v>
      </c>
      <c r="AJ1465" t="s">
        <v>590</v>
      </c>
      <c r="AK1465" t="s">
        <v>590</v>
      </c>
      <c r="AL1465" t="s">
        <v>239</v>
      </c>
      <c r="AM1465" t="s">
        <v>16068</v>
      </c>
      <c r="AN1465" t="s">
        <v>5759</v>
      </c>
      <c r="AO1465">
        <v>23</v>
      </c>
      <c r="AP1465" t="s">
        <v>15196</v>
      </c>
      <c r="AQ1465" t="s">
        <v>16079</v>
      </c>
      <c r="AR1465" t="s">
        <v>16079</v>
      </c>
      <c r="AS1465" t="s">
        <v>16070</v>
      </c>
      <c r="AT1465" t="s">
        <v>16071</v>
      </c>
      <c r="AU1465" t="s">
        <v>16072</v>
      </c>
      <c r="AV1465" t="s">
        <v>16080</v>
      </c>
      <c r="AW1465" t="b">
        <v>1</v>
      </c>
      <c r="AX1465" t="s">
        <v>42</v>
      </c>
      <c r="AY1465" t="s">
        <v>76</v>
      </c>
    </row>
    <row r="1466" spans="1:51" hidden="1" x14ac:dyDescent="0.3">
      <c r="A1466">
        <v>12219884</v>
      </c>
      <c r="B1466">
        <v>8</v>
      </c>
      <c r="C1466">
        <v>19</v>
      </c>
      <c r="D1466">
        <v>4243012</v>
      </c>
      <c r="E1466" t="s">
        <v>5747</v>
      </c>
      <c r="F1466" t="s">
        <v>52</v>
      </c>
      <c r="G1466" t="s">
        <v>5748</v>
      </c>
      <c r="H1466">
        <v>685455</v>
      </c>
      <c r="I1466" t="s">
        <v>3096</v>
      </c>
      <c r="J1466">
        <v>3805.77</v>
      </c>
      <c r="K1466">
        <v>3805.77</v>
      </c>
      <c r="L1466" t="s">
        <v>2015</v>
      </c>
      <c r="M1466" t="s">
        <v>2016</v>
      </c>
      <c r="N1466" t="s">
        <v>16081</v>
      </c>
      <c r="O1466">
        <v>0</v>
      </c>
      <c r="P1466">
        <v>0</v>
      </c>
      <c r="Q1466" t="s">
        <v>11366</v>
      </c>
      <c r="R1466" t="s">
        <v>7903</v>
      </c>
      <c r="T1466" t="s">
        <v>16082</v>
      </c>
      <c r="U1466" t="s">
        <v>16064</v>
      </c>
      <c r="W1466" t="s">
        <v>10475</v>
      </c>
      <c r="X1466" t="s">
        <v>16083</v>
      </c>
      <c r="Y1466" t="s">
        <v>16084</v>
      </c>
      <c r="Z1466" t="s">
        <v>10657</v>
      </c>
      <c r="AA1466" t="s">
        <v>11371</v>
      </c>
      <c r="AB1466" t="s">
        <v>16085</v>
      </c>
      <c r="AG1466">
        <v>444</v>
      </c>
      <c r="AH1466">
        <v>0</v>
      </c>
      <c r="AI1466" t="s">
        <v>66</v>
      </c>
      <c r="AJ1466" t="s">
        <v>590</v>
      </c>
      <c r="AK1466" t="s">
        <v>590</v>
      </c>
      <c r="AL1466" t="s">
        <v>239</v>
      </c>
      <c r="AM1466" t="s">
        <v>16068</v>
      </c>
      <c r="AN1466" t="s">
        <v>5759</v>
      </c>
      <c r="AO1466">
        <v>23</v>
      </c>
      <c r="AP1466" t="s">
        <v>15196</v>
      </c>
      <c r="AQ1466" t="s">
        <v>16086</v>
      </c>
      <c r="AR1466" t="s">
        <v>16086</v>
      </c>
      <c r="AS1466" t="s">
        <v>16070</v>
      </c>
      <c r="AT1466" t="s">
        <v>16071</v>
      </c>
      <c r="AU1466" t="s">
        <v>16072</v>
      </c>
      <c r="AV1466" t="s">
        <v>16087</v>
      </c>
      <c r="AW1466" t="b">
        <v>1</v>
      </c>
      <c r="AX1466" t="s">
        <v>42</v>
      </c>
      <c r="AY1466" t="s">
        <v>76</v>
      </c>
    </row>
    <row r="1467" spans="1:51" hidden="1" x14ac:dyDescent="0.3">
      <c r="A1467">
        <v>12219885</v>
      </c>
      <c r="B1467">
        <v>8</v>
      </c>
      <c r="C1467">
        <v>19</v>
      </c>
      <c r="D1467">
        <v>4243012</v>
      </c>
      <c r="E1467" t="s">
        <v>5747</v>
      </c>
      <c r="F1467" t="s">
        <v>52</v>
      </c>
      <c r="G1467" t="s">
        <v>5748</v>
      </c>
      <c r="H1467">
        <v>661605</v>
      </c>
      <c r="I1467" t="s">
        <v>3096</v>
      </c>
      <c r="J1467">
        <v>3826.86</v>
      </c>
      <c r="K1467">
        <v>3826.86</v>
      </c>
      <c r="L1467" t="s">
        <v>418</v>
      </c>
      <c r="M1467" t="s">
        <v>16088</v>
      </c>
      <c r="N1467" t="s">
        <v>16089</v>
      </c>
      <c r="O1467">
        <v>0</v>
      </c>
      <c r="P1467">
        <v>0</v>
      </c>
      <c r="Q1467" t="s">
        <v>10473</v>
      </c>
      <c r="R1467" t="s">
        <v>296</v>
      </c>
      <c r="T1467" t="s">
        <v>16090</v>
      </c>
      <c r="U1467" t="s">
        <v>385</v>
      </c>
      <c r="Y1467" t="s">
        <v>16091</v>
      </c>
      <c r="Z1467" t="s">
        <v>10657</v>
      </c>
      <c r="AA1467" t="s">
        <v>10479</v>
      </c>
      <c r="AB1467" t="s">
        <v>16092</v>
      </c>
      <c r="AG1467">
        <v>124.76</v>
      </c>
      <c r="AH1467">
        <v>0</v>
      </c>
      <c r="AI1467" t="s">
        <v>66</v>
      </c>
      <c r="AJ1467" t="s">
        <v>16092</v>
      </c>
      <c r="AK1467" t="s">
        <v>16092</v>
      </c>
      <c r="AL1467" t="s">
        <v>217</v>
      </c>
      <c r="AM1467" t="s">
        <v>16093</v>
      </c>
      <c r="AN1467" t="s">
        <v>5759</v>
      </c>
      <c r="AO1467">
        <v>23</v>
      </c>
      <c r="AP1467" t="s">
        <v>219</v>
      </c>
      <c r="AQ1467" t="s">
        <v>16094</v>
      </c>
      <c r="AR1467" t="s">
        <v>16094</v>
      </c>
      <c r="AS1467" t="s">
        <v>16095</v>
      </c>
      <c r="AT1467" t="s">
        <v>16096</v>
      </c>
      <c r="AU1467" t="s">
        <v>16097</v>
      </c>
      <c r="AV1467" t="s">
        <v>16098</v>
      </c>
      <c r="AW1467" t="b">
        <v>1</v>
      </c>
      <c r="AX1467" t="s">
        <v>42</v>
      </c>
      <c r="AY1467" t="s">
        <v>76</v>
      </c>
    </row>
    <row r="1468" spans="1:51" hidden="1" x14ac:dyDescent="0.3">
      <c r="A1468">
        <v>12219886</v>
      </c>
      <c r="B1468">
        <v>8</v>
      </c>
      <c r="C1468">
        <v>19</v>
      </c>
      <c r="D1468">
        <v>4243012</v>
      </c>
      <c r="E1468" t="s">
        <v>5747</v>
      </c>
      <c r="F1468" t="s">
        <v>52</v>
      </c>
      <c r="G1468" t="s">
        <v>5748</v>
      </c>
      <c r="H1468">
        <v>680737</v>
      </c>
      <c r="I1468" t="s">
        <v>3096</v>
      </c>
      <c r="J1468">
        <v>3874.89</v>
      </c>
      <c r="K1468">
        <v>3874.89</v>
      </c>
      <c r="L1468" t="s">
        <v>6310</v>
      </c>
      <c r="M1468" t="s">
        <v>6311</v>
      </c>
      <c r="N1468" t="s">
        <v>16099</v>
      </c>
      <c r="O1468">
        <v>0</v>
      </c>
      <c r="P1468">
        <v>0</v>
      </c>
      <c r="Q1468" t="s">
        <v>5751</v>
      </c>
      <c r="R1468" t="s">
        <v>1347</v>
      </c>
      <c r="T1468" t="s">
        <v>15568</v>
      </c>
      <c r="U1468" t="s">
        <v>16100</v>
      </c>
      <c r="Y1468" t="s">
        <v>15569</v>
      </c>
      <c r="Z1468" t="s">
        <v>15428</v>
      </c>
      <c r="AA1468" t="s">
        <v>6330</v>
      </c>
      <c r="AB1468" t="s">
        <v>16101</v>
      </c>
      <c r="AG1468">
        <v>160.9</v>
      </c>
      <c r="AH1468">
        <v>0</v>
      </c>
      <c r="AI1468" t="s">
        <v>66</v>
      </c>
      <c r="AJ1468" t="s">
        <v>6312</v>
      </c>
      <c r="AK1468" t="s">
        <v>6312</v>
      </c>
      <c r="AL1468" t="s">
        <v>834</v>
      </c>
      <c r="AM1468" t="s">
        <v>16102</v>
      </c>
      <c r="AN1468" t="s">
        <v>5759</v>
      </c>
      <c r="AO1468">
        <v>23</v>
      </c>
      <c r="AP1468" t="s">
        <v>6333</v>
      </c>
      <c r="AQ1468" t="s">
        <v>16103</v>
      </c>
      <c r="AR1468" t="s">
        <v>16103</v>
      </c>
      <c r="AS1468" t="s">
        <v>16104</v>
      </c>
      <c r="AT1468" t="s">
        <v>16105</v>
      </c>
      <c r="AU1468" t="s">
        <v>16106</v>
      </c>
      <c r="AV1468" t="s">
        <v>16107</v>
      </c>
      <c r="AW1468" t="b">
        <v>1</v>
      </c>
      <c r="AX1468" t="s">
        <v>42</v>
      </c>
      <c r="AY1468" t="s">
        <v>76</v>
      </c>
    </row>
    <row r="1469" spans="1:51" hidden="1" x14ac:dyDescent="0.3">
      <c r="A1469">
        <v>12219887</v>
      </c>
      <c r="B1469">
        <v>8</v>
      </c>
      <c r="C1469">
        <v>19</v>
      </c>
      <c r="D1469">
        <v>4243012</v>
      </c>
      <c r="E1469" t="s">
        <v>5747</v>
      </c>
      <c r="F1469" t="s">
        <v>52</v>
      </c>
      <c r="G1469" t="s">
        <v>5748</v>
      </c>
      <c r="H1469">
        <v>614954</v>
      </c>
      <c r="I1469" t="s">
        <v>3096</v>
      </c>
      <c r="J1469">
        <v>4264.2299999999996</v>
      </c>
      <c r="K1469">
        <v>4264.2299999999996</v>
      </c>
      <c r="L1469" t="s">
        <v>418</v>
      </c>
      <c r="M1469" t="s">
        <v>16108</v>
      </c>
      <c r="N1469" t="s">
        <v>16109</v>
      </c>
      <c r="O1469">
        <v>0</v>
      </c>
      <c r="P1469">
        <v>0</v>
      </c>
      <c r="Q1469" t="s">
        <v>7678</v>
      </c>
      <c r="R1469" t="s">
        <v>3646</v>
      </c>
      <c r="T1469" t="s">
        <v>16110</v>
      </c>
      <c r="U1469" t="s">
        <v>16111</v>
      </c>
      <c r="Y1469" t="s">
        <v>16112</v>
      </c>
      <c r="Z1469" t="s">
        <v>16113</v>
      </c>
      <c r="AA1469" t="s">
        <v>9947</v>
      </c>
      <c r="AB1469" t="s">
        <v>16114</v>
      </c>
      <c r="AG1469">
        <v>119.02</v>
      </c>
      <c r="AH1469">
        <v>0</v>
      </c>
      <c r="AI1469" t="s">
        <v>66</v>
      </c>
      <c r="AJ1469" t="s">
        <v>16114</v>
      </c>
      <c r="AK1469" t="s">
        <v>16114</v>
      </c>
      <c r="AL1469" t="s">
        <v>564</v>
      </c>
      <c r="AM1469" t="s">
        <v>16115</v>
      </c>
      <c r="AN1469" t="s">
        <v>5759</v>
      </c>
      <c r="AO1469">
        <v>23</v>
      </c>
      <c r="AP1469" t="s">
        <v>5797</v>
      </c>
      <c r="AQ1469" t="s">
        <v>16116</v>
      </c>
      <c r="AR1469" t="s">
        <v>16116</v>
      </c>
      <c r="AS1469" t="s">
        <v>16117</v>
      </c>
      <c r="AT1469" t="s">
        <v>16118</v>
      </c>
      <c r="AU1469" t="s">
        <v>16119</v>
      </c>
      <c r="AV1469" t="s">
        <v>16120</v>
      </c>
      <c r="AW1469" t="b">
        <v>1</v>
      </c>
      <c r="AX1469" t="s">
        <v>42</v>
      </c>
      <c r="AY1469" t="s">
        <v>76</v>
      </c>
    </row>
    <row r="1470" spans="1:51" hidden="1" x14ac:dyDescent="0.3">
      <c r="A1470">
        <v>12219888</v>
      </c>
      <c r="B1470">
        <v>8</v>
      </c>
      <c r="C1470">
        <v>19</v>
      </c>
      <c r="D1470">
        <v>4243012</v>
      </c>
      <c r="E1470" t="s">
        <v>5747</v>
      </c>
      <c r="F1470" t="s">
        <v>52</v>
      </c>
      <c r="G1470" t="s">
        <v>5748</v>
      </c>
      <c r="H1470">
        <v>614692</v>
      </c>
      <c r="I1470" t="s">
        <v>3096</v>
      </c>
      <c r="J1470">
        <v>4264.2299999999996</v>
      </c>
      <c r="K1470">
        <v>4264.2299999999996</v>
      </c>
      <c r="L1470" t="s">
        <v>418</v>
      </c>
      <c r="M1470" t="s">
        <v>16121</v>
      </c>
      <c r="N1470" t="s">
        <v>16122</v>
      </c>
      <c r="O1470">
        <v>0</v>
      </c>
      <c r="P1470">
        <v>0</v>
      </c>
      <c r="Q1470" t="s">
        <v>7678</v>
      </c>
      <c r="R1470" t="s">
        <v>3646</v>
      </c>
      <c r="T1470" t="s">
        <v>16123</v>
      </c>
      <c r="U1470" t="s">
        <v>16111</v>
      </c>
      <c r="Y1470" t="s">
        <v>16124</v>
      </c>
      <c r="Z1470" t="s">
        <v>16113</v>
      </c>
      <c r="AA1470" t="s">
        <v>9947</v>
      </c>
      <c r="AB1470" t="s">
        <v>16125</v>
      </c>
      <c r="AG1470">
        <v>119.02</v>
      </c>
      <c r="AH1470">
        <v>0</v>
      </c>
      <c r="AI1470" t="s">
        <v>66</v>
      </c>
      <c r="AJ1470" t="s">
        <v>16125</v>
      </c>
      <c r="AK1470" t="s">
        <v>16125</v>
      </c>
      <c r="AL1470" t="s">
        <v>564</v>
      </c>
      <c r="AM1470" t="s">
        <v>16115</v>
      </c>
      <c r="AN1470" t="s">
        <v>5759</v>
      </c>
      <c r="AO1470">
        <v>23</v>
      </c>
      <c r="AP1470" t="s">
        <v>219</v>
      </c>
      <c r="AQ1470" t="s">
        <v>16126</v>
      </c>
      <c r="AR1470" t="s">
        <v>16126</v>
      </c>
      <c r="AS1470" t="s">
        <v>16127</v>
      </c>
      <c r="AT1470" t="s">
        <v>16128</v>
      </c>
      <c r="AU1470" t="s">
        <v>16129</v>
      </c>
      <c r="AV1470" t="s">
        <v>16130</v>
      </c>
      <c r="AW1470" t="b">
        <v>1</v>
      </c>
      <c r="AX1470" t="s">
        <v>42</v>
      </c>
      <c r="AY1470" t="s">
        <v>76</v>
      </c>
    </row>
    <row r="1471" spans="1:51" hidden="1" x14ac:dyDescent="0.3">
      <c r="A1471">
        <v>12219889</v>
      </c>
      <c r="B1471">
        <v>8</v>
      </c>
      <c r="C1471">
        <v>19</v>
      </c>
      <c r="D1471">
        <v>4243012</v>
      </c>
      <c r="E1471" t="s">
        <v>5747</v>
      </c>
      <c r="F1471" t="s">
        <v>52</v>
      </c>
      <c r="G1471" t="s">
        <v>5748</v>
      </c>
      <c r="H1471">
        <v>625829</v>
      </c>
      <c r="I1471" t="s">
        <v>3096</v>
      </c>
      <c r="J1471">
        <v>4264.2299999999996</v>
      </c>
      <c r="K1471">
        <v>4264.2299999999996</v>
      </c>
      <c r="L1471" t="s">
        <v>418</v>
      </c>
      <c r="M1471" t="s">
        <v>16131</v>
      </c>
      <c r="N1471" t="s">
        <v>16132</v>
      </c>
      <c r="O1471">
        <v>0</v>
      </c>
      <c r="P1471">
        <v>0</v>
      </c>
      <c r="Q1471" t="s">
        <v>7678</v>
      </c>
      <c r="R1471" t="s">
        <v>3646</v>
      </c>
      <c r="T1471" t="s">
        <v>16133</v>
      </c>
      <c r="U1471" t="s">
        <v>16111</v>
      </c>
      <c r="Y1471" t="s">
        <v>16134</v>
      </c>
      <c r="Z1471" t="s">
        <v>16113</v>
      </c>
      <c r="AA1471" t="s">
        <v>9947</v>
      </c>
      <c r="AB1471" t="s">
        <v>16135</v>
      </c>
      <c r="AG1471">
        <v>119.02</v>
      </c>
      <c r="AH1471">
        <v>0</v>
      </c>
      <c r="AI1471" t="s">
        <v>66</v>
      </c>
      <c r="AJ1471" t="s">
        <v>16135</v>
      </c>
      <c r="AK1471" t="s">
        <v>16135</v>
      </c>
      <c r="AL1471" t="s">
        <v>564</v>
      </c>
      <c r="AM1471" t="s">
        <v>16115</v>
      </c>
      <c r="AN1471" t="s">
        <v>5759</v>
      </c>
      <c r="AO1471">
        <v>23</v>
      </c>
      <c r="AP1471" t="s">
        <v>5797</v>
      </c>
      <c r="AQ1471" t="s">
        <v>16136</v>
      </c>
      <c r="AR1471" t="s">
        <v>16136</v>
      </c>
      <c r="AS1471" t="s">
        <v>16137</v>
      </c>
      <c r="AT1471" t="s">
        <v>16138</v>
      </c>
      <c r="AU1471" t="s">
        <v>16139</v>
      </c>
      <c r="AV1471" t="s">
        <v>16140</v>
      </c>
      <c r="AW1471" t="b">
        <v>1</v>
      </c>
      <c r="AX1471" t="s">
        <v>42</v>
      </c>
      <c r="AY1471" t="s">
        <v>76</v>
      </c>
    </row>
    <row r="1472" spans="1:51" hidden="1" x14ac:dyDescent="0.3">
      <c r="A1472">
        <v>12219890</v>
      </c>
      <c r="B1472">
        <v>8</v>
      </c>
      <c r="C1472">
        <v>19</v>
      </c>
      <c r="D1472">
        <v>4243012</v>
      </c>
      <c r="E1472" t="s">
        <v>5747</v>
      </c>
      <c r="F1472" t="s">
        <v>52</v>
      </c>
      <c r="G1472" t="s">
        <v>5748</v>
      </c>
      <c r="H1472">
        <v>615134</v>
      </c>
      <c r="I1472" t="s">
        <v>3096</v>
      </c>
      <c r="J1472">
        <v>4264.2299999999996</v>
      </c>
      <c r="K1472">
        <v>4264.2299999999996</v>
      </c>
      <c r="L1472" t="s">
        <v>418</v>
      </c>
      <c r="M1472" t="s">
        <v>16141</v>
      </c>
      <c r="N1472" t="s">
        <v>16142</v>
      </c>
      <c r="O1472">
        <v>0</v>
      </c>
      <c r="P1472">
        <v>0</v>
      </c>
      <c r="Q1472" t="s">
        <v>7678</v>
      </c>
      <c r="R1472" t="s">
        <v>3646</v>
      </c>
      <c r="T1472" t="s">
        <v>16143</v>
      </c>
      <c r="U1472" t="s">
        <v>16111</v>
      </c>
      <c r="Y1472" t="s">
        <v>16144</v>
      </c>
      <c r="Z1472" t="s">
        <v>16113</v>
      </c>
      <c r="AA1472" t="s">
        <v>9947</v>
      </c>
      <c r="AB1472" t="s">
        <v>16145</v>
      </c>
      <c r="AG1472">
        <v>119.02</v>
      </c>
      <c r="AH1472">
        <v>0</v>
      </c>
      <c r="AI1472" t="s">
        <v>66</v>
      </c>
      <c r="AJ1472" t="s">
        <v>16145</v>
      </c>
      <c r="AK1472" t="s">
        <v>16145</v>
      </c>
      <c r="AL1472" t="s">
        <v>564</v>
      </c>
      <c r="AM1472" t="s">
        <v>16115</v>
      </c>
      <c r="AN1472" t="s">
        <v>5759</v>
      </c>
      <c r="AO1472">
        <v>23</v>
      </c>
      <c r="AP1472" t="s">
        <v>219</v>
      </c>
      <c r="AQ1472" t="s">
        <v>16146</v>
      </c>
      <c r="AR1472" t="s">
        <v>16146</v>
      </c>
      <c r="AS1472" t="s">
        <v>16147</v>
      </c>
      <c r="AT1472" t="s">
        <v>16148</v>
      </c>
      <c r="AU1472" t="s">
        <v>16149</v>
      </c>
      <c r="AV1472" t="s">
        <v>16150</v>
      </c>
      <c r="AW1472" t="b">
        <v>1</v>
      </c>
      <c r="AX1472" t="s">
        <v>42</v>
      </c>
      <c r="AY1472" t="s">
        <v>76</v>
      </c>
    </row>
    <row r="1473" spans="1:51" hidden="1" x14ac:dyDescent="0.3">
      <c r="A1473">
        <v>12219891</v>
      </c>
      <c r="B1473">
        <v>8</v>
      </c>
      <c r="C1473">
        <v>19</v>
      </c>
      <c r="D1473">
        <v>4243012</v>
      </c>
      <c r="E1473" t="s">
        <v>5747</v>
      </c>
      <c r="F1473" t="s">
        <v>52</v>
      </c>
      <c r="G1473" t="s">
        <v>5748</v>
      </c>
      <c r="H1473">
        <v>680619</v>
      </c>
      <c r="I1473" t="s">
        <v>3096</v>
      </c>
      <c r="J1473">
        <v>4301.7700000000004</v>
      </c>
      <c r="K1473">
        <v>4301.7700000000004</v>
      </c>
      <c r="L1473" t="s">
        <v>418</v>
      </c>
      <c r="M1473" t="s">
        <v>16151</v>
      </c>
      <c r="N1473" t="s">
        <v>16152</v>
      </c>
      <c r="O1473">
        <v>0</v>
      </c>
      <c r="P1473">
        <v>0</v>
      </c>
      <c r="Q1473" t="s">
        <v>15605</v>
      </c>
      <c r="R1473" t="s">
        <v>2292</v>
      </c>
      <c r="T1473" t="s">
        <v>15606</v>
      </c>
      <c r="U1473" t="s">
        <v>385</v>
      </c>
      <c r="W1473" t="s">
        <v>10263</v>
      </c>
      <c r="X1473" t="s">
        <v>15607</v>
      </c>
      <c r="Y1473" t="s">
        <v>16153</v>
      </c>
      <c r="Z1473" t="s">
        <v>10266</v>
      </c>
      <c r="AA1473" t="s">
        <v>15606</v>
      </c>
      <c r="AB1473" t="s">
        <v>16154</v>
      </c>
      <c r="AG1473">
        <v>124.76</v>
      </c>
      <c r="AH1473">
        <v>0</v>
      </c>
      <c r="AI1473" t="s">
        <v>66</v>
      </c>
      <c r="AJ1473" t="s">
        <v>16154</v>
      </c>
      <c r="AK1473" t="s">
        <v>16154</v>
      </c>
      <c r="AL1473" t="s">
        <v>535</v>
      </c>
      <c r="AM1473" t="s">
        <v>16155</v>
      </c>
      <c r="AN1473" t="s">
        <v>5759</v>
      </c>
      <c r="AO1473">
        <v>23</v>
      </c>
      <c r="AP1473" t="s">
        <v>219</v>
      </c>
      <c r="AQ1473" t="s">
        <v>16156</v>
      </c>
      <c r="AR1473" t="s">
        <v>16156</v>
      </c>
      <c r="AS1473" t="s">
        <v>16157</v>
      </c>
      <c r="AT1473" t="s">
        <v>16158</v>
      </c>
      <c r="AU1473" t="s">
        <v>16159</v>
      </c>
      <c r="AV1473" t="s">
        <v>16160</v>
      </c>
      <c r="AW1473" t="b">
        <v>1</v>
      </c>
      <c r="AX1473" t="s">
        <v>42</v>
      </c>
      <c r="AY1473" t="s">
        <v>76</v>
      </c>
    </row>
    <row r="1474" spans="1:51" hidden="1" x14ac:dyDescent="0.3">
      <c r="A1474">
        <v>12219892</v>
      </c>
      <c r="B1474">
        <v>8</v>
      </c>
      <c r="C1474">
        <v>19</v>
      </c>
      <c r="D1474">
        <v>4243012</v>
      </c>
      <c r="E1474" t="s">
        <v>5747</v>
      </c>
      <c r="F1474" t="s">
        <v>52</v>
      </c>
      <c r="G1474" t="s">
        <v>5748</v>
      </c>
      <c r="H1474">
        <v>661610</v>
      </c>
      <c r="I1474" t="s">
        <v>3096</v>
      </c>
      <c r="J1474">
        <v>4557.5200000000004</v>
      </c>
      <c r="K1474">
        <v>4557.5200000000004</v>
      </c>
      <c r="L1474" t="s">
        <v>418</v>
      </c>
      <c r="M1474" t="s">
        <v>16161</v>
      </c>
      <c r="N1474" t="s">
        <v>16162</v>
      </c>
      <c r="O1474">
        <v>0</v>
      </c>
      <c r="P1474">
        <v>0</v>
      </c>
      <c r="Q1474" t="s">
        <v>5751</v>
      </c>
      <c r="R1474" t="s">
        <v>2292</v>
      </c>
      <c r="T1474" t="s">
        <v>16163</v>
      </c>
      <c r="U1474" t="s">
        <v>385</v>
      </c>
      <c r="W1474" t="s">
        <v>7339</v>
      </c>
      <c r="X1474" t="s">
        <v>16164</v>
      </c>
      <c r="Y1474" t="s">
        <v>16165</v>
      </c>
      <c r="Z1474" t="s">
        <v>15428</v>
      </c>
      <c r="AA1474" t="s">
        <v>16163</v>
      </c>
      <c r="AB1474" t="s">
        <v>16166</v>
      </c>
      <c r="AG1474">
        <v>124.76</v>
      </c>
      <c r="AH1474">
        <v>0</v>
      </c>
      <c r="AI1474" t="s">
        <v>66</v>
      </c>
      <c r="AJ1474" t="s">
        <v>16166</v>
      </c>
      <c r="AK1474" t="s">
        <v>16166</v>
      </c>
      <c r="AL1474" t="s">
        <v>564</v>
      </c>
      <c r="AM1474" t="s">
        <v>16167</v>
      </c>
      <c r="AN1474" t="s">
        <v>5759</v>
      </c>
      <c r="AO1474">
        <v>23</v>
      </c>
      <c r="AP1474" t="s">
        <v>219</v>
      </c>
      <c r="AQ1474" t="s">
        <v>16168</v>
      </c>
      <c r="AR1474" t="s">
        <v>16168</v>
      </c>
      <c r="AS1474" t="s">
        <v>16169</v>
      </c>
      <c r="AT1474" t="s">
        <v>16170</v>
      </c>
      <c r="AU1474" t="s">
        <v>16171</v>
      </c>
      <c r="AV1474" t="s">
        <v>16172</v>
      </c>
      <c r="AW1474" t="b">
        <v>1</v>
      </c>
      <c r="AX1474" t="s">
        <v>42</v>
      </c>
      <c r="AY1474" t="s">
        <v>76</v>
      </c>
    </row>
    <row r="1475" spans="1:51" hidden="1" x14ac:dyDescent="0.3">
      <c r="A1475">
        <v>12219893</v>
      </c>
      <c r="B1475">
        <v>8</v>
      </c>
      <c r="C1475">
        <v>19</v>
      </c>
      <c r="D1475">
        <v>4243012</v>
      </c>
      <c r="E1475" t="s">
        <v>5747</v>
      </c>
      <c r="F1475" t="s">
        <v>52</v>
      </c>
      <c r="G1475" t="s">
        <v>5748</v>
      </c>
      <c r="H1475">
        <v>624790</v>
      </c>
      <c r="I1475" t="s">
        <v>3096</v>
      </c>
      <c r="J1475">
        <v>4768.6000000000004</v>
      </c>
      <c r="K1475">
        <v>4768.6000000000004</v>
      </c>
      <c r="L1475" t="s">
        <v>418</v>
      </c>
      <c r="M1475" t="s">
        <v>16173</v>
      </c>
      <c r="N1475" t="s">
        <v>16174</v>
      </c>
      <c r="O1475">
        <v>0</v>
      </c>
      <c r="P1475">
        <v>0</v>
      </c>
      <c r="Q1475" t="s">
        <v>7718</v>
      </c>
      <c r="R1475" t="s">
        <v>1347</v>
      </c>
      <c r="T1475" t="s">
        <v>16175</v>
      </c>
      <c r="U1475" t="s">
        <v>16176</v>
      </c>
      <c r="Y1475" t="s">
        <v>16177</v>
      </c>
      <c r="Z1475" t="s">
        <v>16178</v>
      </c>
      <c r="AA1475" t="s">
        <v>11462</v>
      </c>
      <c r="AB1475" t="s">
        <v>16179</v>
      </c>
      <c r="AG1475">
        <v>96.25</v>
      </c>
      <c r="AH1475">
        <v>0</v>
      </c>
      <c r="AI1475" t="s">
        <v>66</v>
      </c>
      <c r="AJ1475" t="s">
        <v>16179</v>
      </c>
      <c r="AK1475" t="s">
        <v>16179</v>
      </c>
      <c r="AL1475" t="s">
        <v>564</v>
      </c>
      <c r="AM1475" t="s">
        <v>16180</v>
      </c>
      <c r="AN1475" t="s">
        <v>5759</v>
      </c>
      <c r="AO1475">
        <v>23</v>
      </c>
      <c r="AP1475" t="s">
        <v>219</v>
      </c>
      <c r="AQ1475" t="s">
        <v>16181</v>
      </c>
      <c r="AR1475" t="s">
        <v>16181</v>
      </c>
      <c r="AS1475" t="s">
        <v>16182</v>
      </c>
      <c r="AT1475" t="s">
        <v>16183</v>
      </c>
      <c r="AU1475" t="s">
        <v>16184</v>
      </c>
      <c r="AV1475" t="s">
        <v>16185</v>
      </c>
      <c r="AW1475" t="b">
        <v>1</v>
      </c>
      <c r="AX1475" t="s">
        <v>42</v>
      </c>
      <c r="AY1475" t="s">
        <v>76</v>
      </c>
    </row>
    <row r="1476" spans="1:51" hidden="1" x14ac:dyDescent="0.3">
      <c r="A1476">
        <v>12219894</v>
      </c>
      <c r="B1476">
        <v>8</v>
      </c>
      <c r="C1476">
        <v>19</v>
      </c>
      <c r="D1476">
        <v>4243012</v>
      </c>
      <c r="E1476" t="s">
        <v>5747</v>
      </c>
      <c r="F1476" t="s">
        <v>52</v>
      </c>
      <c r="G1476" t="s">
        <v>5748</v>
      </c>
      <c r="H1476">
        <v>613232</v>
      </c>
      <c r="I1476" t="s">
        <v>3096</v>
      </c>
      <c r="J1476">
        <v>5086.75</v>
      </c>
      <c r="K1476">
        <v>5086.75</v>
      </c>
      <c r="L1476" t="s">
        <v>418</v>
      </c>
      <c r="M1476" t="s">
        <v>16186</v>
      </c>
      <c r="N1476" t="s">
        <v>16187</v>
      </c>
      <c r="O1476">
        <v>0</v>
      </c>
      <c r="P1476">
        <v>0</v>
      </c>
      <c r="Q1476" t="s">
        <v>7678</v>
      </c>
      <c r="R1476" t="s">
        <v>3646</v>
      </c>
      <c r="T1476" t="s">
        <v>16188</v>
      </c>
      <c r="U1476" t="s">
        <v>16111</v>
      </c>
      <c r="Y1476" t="s">
        <v>16189</v>
      </c>
      <c r="Z1476" t="s">
        <v>16113</v>
      </c>
      <c r="AA1476" t="s">
        <v>9947</v>
      </c>
      <c r="AB1476" t="s">
        <v>16190</v>
      </c>
      <c r="AG1476">
        <v>119.02</v>
      </c>
      <c r="AH1476">
        <v>0</v>
      </c>
      <c r="AI1476" t="s">
        <v>66</v>
      </c>
      <c r="AJ1476" t="s">
        <v>16190</v>
      </c>
      <c r="AK1476" t="s">
        <v>16190</v>
      </c>
      <c r="AL1476" t="s">
        <v>564</v>
      </c>
      <c r="AM1476" t="s">
        <v>16191</v>
      </c>
      <c r="AN1476" t="s">
        <v>5759</v>
      </c>
      <c r="AO1476">
        <v>23</v>
      </c>
      <c r="AP1476" t="s">
        <v>10101</v>
      </c>
      <c r="AQ1476" t="s">
        <v>16192</v>
      </c>
      <c r="AR1476" t="s">
        <v>16192</v>
      </c>
      <c r="AS1476" t="s">
        <v>16193</v>
      </c>
      <c r="AT1476" t="s">
        <v>16194</v>
      </c>
      <c r="AU1476" t="s">
        <v>16195</v>
      </c>
      <c r="AV1476" t="s">
        <v>16196</v>
      </c>
      <c r="AW1476" t="b">
        <v>1</v>
      </c>
      <c r="AX1476" t="s">
        <v>42</v>
      </c>
      <c r="AY1476" t="s">
        <v>76</v>
      </c>
    </row>
    <row r="1477" spans="1:51" hidden="1" x14ac:dyDescent="0.3">
      <c r="A1477">
        <v>12219895</v>
      </c>
      <c r="B1477">
        <v>8</v>
      </c>
      <c r="C1477">
        <v>19</v>
      </c>
      <c r="D1477">
        <v>4243012</v>
      </c>
      <c r="E1477" t="s">
        <v>5747</v>
      </c>
      <c r="F1477" t="s">
        <v>52</v>
      </c>
      <c r="G1477" t="s">
        <v>5748</v>
      </c>
      <c r="H1477">
        <v>635959</v>
      </c>
      <c r="I1477" t="s">
        <v>3096</v>
      </c>
      <c r="J1477">
        <v>5184.3100000000004</v>
      </c>
      <c r="K1477">
        <v>5184.3100000000004</v>
      </c>
      <c r="L1477" t="s">
        <v>2015</v>
      </c>
      <c r="M1477" t="s">
        <v>2016</v>
      </c>
      <c r="N1477" t="s">
        <v>16197</v>
      </c>
      <c r="O1477">
        <v>0</v>
      </c>
      <c r="P1477">
        <v>0</v>
      </c>
      <c r="Q1477" t="s">
        <v>11366</v>
      </c>
      <c r="R1477" t="s">
        <v>11367</v>
      </c>
      <c r="T1477" t="s">
        <v>11368</v>
      </c>
      <c r="U1477" t="s">
        <v>16198</v>
      </c>
      <c r="W1477" t="s">
        <v>10025</v>
      </c>
      <c r="X1477" t="s">
        <v>11369</v>
      </c>
      <c r="Y1477" t="s">
        <v>16199</v>
      </c>
      <c r="Z1477" t="s">
        <v>10478</v>
      </c>
      <c r="AA1477" t="s">
        <v>11371</v>
      </c>
      <c r="AB1477" t="s">
        <v>16200</v>
      </c>
      <c r="AG1477">
        <v>0</v>
      </c>
      <c r="AH1477">
        <v>0</v>
      </c>
      <c r="AI1477" t="s">
        <v>66</v>
      </c>
      <c r="AJ1477" t="s">
        <v>590</v>
      </c>
      <c r="AK1477" t="s">
        <v>590</v>
      </c>
      <c r="AL1477" t="s">
        <v>564</v>
      </c>
      <c r="AM1477" t="s">
        <v>16201</v>
      </c>
      <c r="AN1477" t="s">
        <v>5759</v>
      </c>
      <c r="AO1477">
        <v>23</v>
      </c>
      <c r="AP1477" t="s">
        <v>15196</v>
      </c>
      <c r="AQ1477" t="s">
        <v>16202</v>
      </c>
      <c r="AR1477" t="s">
        <v>16202</v>
      </c>
      <c r="AS1477" t="s">
        <v>16203</v>
      </c>
      <c r="AT1477" t="s">
        <v>16204</v>
      </c>
      <c r="AU1477" t="s">
        <v>16205</v>
      </c>
      <c r="AV1477" t="s">
        <v>16206</v>
      </c>
      <c r="AW1477" t="b">
        <v>1</v>
      </c>
      <c r="AX1477" t="s">
        <v>42</v>
      </c>
      <c r="AY1477" t="s">
        <v>76</v>
      </c>
    </row>
    <row r="1478" spans="1:51" hidden="1" x14ac:dyDescent="0.3">
      <c r="A1478">
        <v>12219896</v>
      </c>
      <c r="B1478">
        <v>8</v>
      </c>
      <c r="C1478">
        <v>19</v>
      </c>
      <c r="D1478">
        <v>4243012</v>
      </c>
      <c r="E1478" t="s">
        <v>5747</v>
      </c>
      <c r="F1478" t="s">
        <v>52</v>
      </c>
      <c r="G1478" t="s">
        <v>5748</v>
      </c>
      <c r="H1478">
        <v>611499</v>
      </c>
      <c r="I1478" t="s">
        <v>3096</v>
      </c>
      <c r="J1478">
        <v>5311.64</v>
      </c>
      <c r="K1478">
        <v>5311.64</v>
      </c>
      <c r="L1478" t="s">
        <v>16207</v>
      </c>
      <c r="M1478" t="s">
        <v>16208</v>
      </c>
      <c r="N1478" t="s">
        <v>16209</v>
      </c>
      <c r="O1478">
        <v>0</v>
      </c>
      <c r="P1478">
        <v>0</v>
      </c>
      <c r="Q1478" t="s">
        <v>15748</v>
      </c>
      <c r="R1478" t="s">
        <v>968</v>
      </c>
      <c r="T1478" t="s">
        <v>15749</v>
      </c>
      <c r="U1478" t="s">
        <v>16210</v>
      </c>
      <c r="W1478" t="s">
        <v>5831</v>
      </c>
      <c r="X1478" t="s">
        <v>15750</v>
      </c>
      <c r="Y1478" t="s">
        <v>16211</v>
      </c>
      <c r="Z1478" t="s">
        <v>15752</v>
      </c>
      <c r="AA1478" t="s">
        <v>15753</v>
      </c>
      <c r="AB1478" t="s">
        <v>16212</v>
      </c>
      <c r="AG1478">
        <v>443.55</v>
      </c>
      <c r="AH1478">
        <v>0</v>
      </c>
      <c r="AI1478" t="s">
        <v>66</v>
      </c>
      <c r="AJ1478" t="s">
        <v>6312</v>
      </c>
      <c r="AK1478" t="s">
        <v>6312</v>
      </c>
      <c r="AL1478" t="s">
        <v>1171</v>
      </c>
      <c r="AM1478" t="s">
        <v>16213</v>
      </c>
      <c r="AN1478" t="s">
        <v>5759</v>
      </c>
      <c r="AO1478">
        <v>23</v>
      </c>
      <c r="AP1478" t="s">
        <v>1975</v>
      </c>
      <c r="AQ1478" t="s">
        <v>16214</v>
      </c>
      <c r="AR1478" t="s">
        <v>16214</v>
      </c>
      <c r="AS1478" t="s">
        <v>16215</v>
      </c>
      <c r="AT1478" t="s">
        <v>16216</v>
      </c>
      <c r="AU1478" t="s">
        <v>16217</v>
      </c>
      <c r="AV1478" t="s">
        <v>16218</v>
      </c>
      <c r="AW1478" t="b">
        <v>1</v>
      </c>
      <c r="AX1478" t="s">
        <v>42</v>
      </c>
      <c r="AY1478" t="s">
        <v>76</v>
      </c>
    </row>
    <row r="1479" spans="1:51" hidden="1" x14ac:dyDescent="0.3">
      <c r="A1479">
        <v>12219897</v>
      </c>
      <c r="B1479">
        <v>8</v>
      </c>
      <c r="C1479">
        <v>19</v>
      </c>
      <c r="D1479">
        <v>4243012</v>
      </c>
      <c r="E1479" t="s">
        <v>5747</v>
      </c>
      <c r="F1479" t="s">
        <v>52</v>
      </c>
      <c r="G1479" t="s">
        <v>5748</v>
      </c>
      <c r="H1479">
        <v>630067</v>
      </c>
      <c r="I1479" t="s">
        <v>3096</v>
      </c>
      <c r="J1479">
        <v>5311.64</v>
      </c>
      <c r="K1479">
        <v>5311.64</v>
      </c>
      <c r="L1479" t="s">
        <v>16207</v>
      </c>
      <c r="M1479" t="s">
        <v>16208</v>
      </c>
      <c r="N1479" t="s">
        <v>81</v>
      </c>
      <c r="O1479">
        <v>0</v>
      </c>
      <c r="P1479">
        <v>0</v>
      </c>
      <c r="R1479" t="s">
        <v>81</v>
      </c>
      <c r="T1479" t="s">
        <v>81</v>
      </c>
      <c r="U1479" t="s">
        <v>81</v>
      </c>
      <c r="AG1479">
        <v>0</v>
      </c>
      <c r="AH1479">
        <v>0</v>
      </c>
      <c r="AI1479" t="s">
        <v>66</v>
      </c>
      <c r="AJ1479" t="s">
        <v>6312</v>
      </c>
      <c r="AK1479" t="s">
        <v>6312</v>
      </c>
      <c r="AL1479" t="s">
        <v>81</v>
      </c>
      <c r="AM1479" t="s">
        <v>16213</v>
      </c>
      <c r="AN1479" t="s">
        <v>5759</v>
      </c>
      <c r="AO1479">
        <v>23</v>
      </c>
      <c r="AQ1479" t="s">
        <v>16219</v>
      </c>
      <c r="AR1479" t="s">
        <v>16219</v>
      </c>
      <c r="AS1479" t="s">
        <v>16215</v>
      </c>
      <c r="AT1479" t="s">
        <v>16216</v>
      </c>
      <c r="AU1479" t="s">
        <v>16217</v>
      </c>
      <c r="AV1479" t="s">
        <v>16220</v>
      </c>
      <c r="AW1479" t="b">
        <v>0</v>
      </c>
      <c r="AX1479" t="s">
        <v>89</v>
      </c>
      <c r="AY1479" t="s">
        <v>90</v>
      </c>
    </row>
    <row r="1480" spans="1:51" hidden="1" x14ac:dyDescent="0.3">
      <c r="A1480">
        <v>12219898</v>
      </c>
      <c r="B1480">
        <v>8</v>
      </c>
      <c r="C1480">
        <v>19</v>
      </c>
      <c r="D1480">
        <v>4243012</v>
      </c>
      <c r="E1480" t="s">
        <v>5747</v>
      </c>
      <c r="F1480" t="s">
        <v>52</v>
      </c>
      <c r="G1480" t="s">
        <v>5748</v>
      </c>
      <c r="H1480">
        <v>672499</v>
      </c>
      <c r="I1480" t="s">
        <v>3096</v>
      </c>
      <c r="J1480">
        <v>5495.71</v>
      </c>
      <c r="K1480">
        <v>5495.71</v>
      </c>
      <c r="L1480" t="s">
        <v>229</v>
      </c>
      <c r="M1480" t="s">
        <v>16221</v>
      </c>
      <c r="N1480" t="s">
        <v>16222</v>
      </c>
      <c r="O1480">
        <v>0</v>
      </c>
      <c r="P1480">
        <v>0</v>
      </c>
      <c r="Q1480" t="s">
        <v>14889</v>
      </c>
      <c r="R1480" t="s">
        <v>2292</v>
      </c>
      <c r="T1480" t="s">
        <v>16223</v>
      </c>
      <c r="U1480" t="s">
        <v>16224</v>
      </c>
      <c r="Y1480" t="s">
        <v>16225</v>
      </c>
      <c r="Z1480" t="s">
        <v>16226</v>
      </c>
      <c r="AA1480" t="s">
        <v>16227</v>
      </c>
      <c r="AB1480" t="s">
        <v>16228</v>
      </c>
      <c r="AG1480">
        <v>119.02</v>
      </c>
      <c r="AH1480">
        <v>0</v>
      </c>
      <c r="AI1480" t="s">
        <v>66</v>
      </c>
      <c r="AJ1480" t="s">
        <v>16228</v>
      </c>
      <c r="AK1480" t="s">
        <v>16228</v>
      </c>
      <c r="AL1480" t="s">
        <v>564</v>
      </c>
      <c r="AM1480" t="s">
        <v>16229</v>
      </c>
      <c r="AN1480" t="s">
        <v>5759</v>
      </c>
      <c r="AO1480">
        <v>23</v>
      </c>
      <c r="AP1480" t="s">
        <v>10075</v>
      </c>
      <c r="AQ1480" t="s">
        <v>16230</v>
      </c>
      <c r="AR1480" t="s">
        <v>16230</v>
      </c>
      <c r="AS1480" t="s">
        <v>16231</v>
      </c>
      <c r="AT1480" t="s">
        <v>16232</v>
      </c>
      <c r="AU1480" t="s">
        <v>16233</v>
      </c>
      <c r="AV1480" t="s">
        <v>16234</v>
      </c>
      <c r="AW1480" t="b">
        <v>1</v>
      </c>
      <c r="AX1480" t="s">
        <v>42</v>
      </c>
      <c r="AY1480" t="s">
        <v>76</v>
      </c>
    </row>
    <row r="1481" spans="1:51" hidden="1" x14ac:dyDescent="0.3">
      <c r="A1481">
        <v>12219899</v>
      </c>
      <c r="B1481">
        <v>8</v>
      </c>
      <c r="C1481">
        <v>19</v>
      </c>
      <c r="D1481">
        <v>4243012</v>
      </c>
      <c r="E1481" t="s">
        <v>5747</v>
      </c>
      <c r="F1481" t="s">
        <v>52</v>
      </c>
      <c r="G1481" t="s">
        <v>5748</v>
      </c>
      <c r="H1481">
        <v>692876</v>
      </c>
      <c r="I1481" t="s">
        <v>3096</v>
      </c>
      <c r="J1481">
        <v>5625.34</v>
      </c>
      <c r="K1481">
        <v>5625.34</v>
      </c>
      <c r="L1481" t="s">
        <v>16207</v>
      </c>
      <c r="M1481" t="s">
        <v>16208</v>
      </c>
      <c r="N1481" t="s">
        <v>16235</v>
      </c>
      <c r="O1481">
        <v>0</v>
      </c>
      <c r="P1481">
        <v>0</v>
      </c>
      <c r="Q1481" t="s">
        <v>15748</v>
      </c>
      <c r="R1481" t="s">
        <v>968</v>
      </c>
      <c r="T1481" t="s">
        <v>16236</v>
      </c>
      <c r="U1481" t="s">
        <v>16237</v>
      </c>
      <c r="Y1481" t="s">
        <v>16238</v>
      </c>
      <c r="Z1481" t="s">
        <v>15752</v>
      </c>
      <c r="AA1481" t="s">
        <v>15753</v>
      </c>
      <c r="AB1481" t="s">
        <v>16239</v>
      </c>
      <c r="AG1481">
        <v>757.25</v>
      </c>
      <c r="AH1481">
        <v>0</v>
      </c>
      <c r="AI1481" t="s">
        <v>66</v>
      </c>
      <c r="AJ1481" t="s">
        <v>6312</v>
      </c>
      <c r="AK1481" t="s">
        <v>6312</v>
      </c>
      <c r="AL1481" t="s">
        <v>1171</v>
      </c>
      <c r="AM1481" t="s">
        <v>16240</v>
      </c>
      <c r="AN1481" t="s">
        <v>5759</v>
      </c>
      <c r="AO1481">
        <v>23</v>
      </c>
      <c r="AP1481" t="s">
        <v>1975</v>
      </c>
      <c r="AQ1481" t="s">
        <v>16241</v>
      </c>
      <c r="AR1481" t="s">
        <v>16241</v>
      </c>
      <c r="AS1481" t="s">
        <v>16242</v>
      </c>
      <c r="AT1481" t="s">
        <v>16243</v>
      </c>
      <c r="AU1481" t="s">
        <v>16244</v>
      </c>
      <c r="AV1481" t="s">
        <v>16245</v>
      </c>
      <c r="AW1481" t="b">
        <v>1</v>
      </c>
      <c r="AX1481" t="s">
        <v>42</v>
      </c>
      <c r="AY1481" t="s">
        <v>76</v>
      </c>
    </row>
    <row r="1482" spans="1:51" hidden="1" x14ac:dyDescent="0.3">
      <c r="A1482">
        <v>12219900</v>
      </c>
      <c r="B1482">
        <v>8</v>
      </c>
      <c r="C1482">
        <v>19</v>
      </c>
      <c r="D1482">
        <v>4243012</v>
      </c>
      <c r="E1482" t="s">
        <v>5747</v>
      </c>
      <c r="F1482" t="s">
        <v>52</v>
      </c>
      <c r="G1482" t="s">
        <v>5748</v>
      </c>
      <c r="H1482">
        <v>655587</v>
      </c>
      <c r="I1482" t="s">
        <v>3096</v>
      </c>
      <c r="J1482">
        <v>5798.19</v>
      </c>
      <c r="K1482">
        <v>5798.19</v>
      </c>
      <c r="L1482" t="s">
        <v>418</v>
      </c>
      <c r="M1482" t="s">
        <v>16246</v>
      </c>
      <c r="N1482" t="s">
        <v>16247</v>
      </c>
      <c r="O1482">
        <v>0</v>
      </c>
      <c r="P1482">
        <v>0</v>
      </c>
      <c r="Q1482" t="s">
        <v>5828</v>
      </c>
      <c r="R1482" t="s">
        <v>3646</v>
      </c>
      <c r="T1482" t="s">
        <v>16248</v>
      </c>
      <c r="U1482" t="s">
        <v>4188</v>
      </c>
      <c r="W1482" t="s">
        <v>5831</v>
      </c>
      <c r="X1482" t="s">
        <v>16249</v>
      </c>
      <c r="Y1482" t="s">
        <v>16250</v>
      </c>
      <c r="Z1482" t="s">
        <v>5834</v>
      </c>
      <c r="AA1482" t="s">
        <v>5835</v>
      </c>
      <c r="AB1482" t="s">
        <v>16251</v>
      </c>
      <c r="AG1482">
        <v>88.07</v>
      </c>
      <c r="AH1482">
        <v>0</v>
      </c>
      <c r="AI1482" t="s">
        <v>66</v>
      </c>
      <c r="AJ1482" t="s">
        <v>16251</v>
      </c>
      <c r="AK1482" t="s">
        <v>16251</v>
      </c>
      <c r="AL1482" t="s">
        <v>217</v>
      </c>
      <c r="AM1482" t="s">
        <v>16252</v>
      </c>
      <c r="AN1482" t="s">
        <v>5759</v>
      </c>
      <c r="AO1482">
        <v>23</v>
      </c>
      <c r="AP1482" t="s">
        <v>10612</v>
      </c>
      <c r="AQ1482" t="s">
        <v>16253</v>
      </c>
      <c r="AR1482" t="s">
        <v>16253</v>
      </c>
      <c r="AS1482" t="s">
        <v>16254</v>
      </c>
      <c r="AT1482" t="s">
        <v>16255</v>
      </c>
      <c r="AU1482" t="s">
        <v>16256</v>
      </c>
      <c r="AV1482" t="s">
        <v>16257</v>
      </c>
      <c r="AW1482" t="b">
        <v>1</v>
      </c>
      <c r="AX1482" t="s">
        <v>42</v>
      </c>
      <c r="AY1482" t="s">
        <v>76</v>
      </c>
    </row>
    <row r="1483" spans="1:51" hidden="1" x14ac:dyDescent="0.3">
      <c r="A1483">
        <v>12219901</v>
      </c>
      <c r="B1483">
        <v>8</v>
      </c>
      <c r="C1483">
        <v>19</v>
      </c>
      <c r="D1483">
        <v>4243012</v>
      </c>
      <c r="E1483" t="s">
        <v>5747</v>
      </c>
      <c r="F1483" t="s">
        <v>52</v>
      </c>
      <c r="G1483" t="s">
        <v>5748</v>
      </c>
      <c r="H1483">
        <v>600644</v>
      </c>
      <c r="I1483" t="s">
        <v>3096</v>
      </c>
      <c r="J1483">
        <v>7075.22</v>
      </c>
      <c r="K1483">
        <v>7075.22</v>
      </c>
      <c r="L1483" t="s">
        <v>16258</v>
      </c>
      <c r="M1483" t="s">
        <v>16259</v>
      </c>
      <c r="N1483" t="s">
        <v>16260</v>
      </c>
      <c r="O1483">
        <v>0</v>
      </c>
      <c r="P1483">
        <v>0</v>
      </c>
      <c r="Q1483" t="s">
        <v>11366</v>
      </c>
      <c r="R1483" t="s">
        <v>7719</v>
      </c>
      <c r="T1483" t="s">
        <v>11368</v>
      </c>
      <c r="U1483" t="s">
        <v>16261</v>
      </c>
      <c r="W1483" t="s">
        <v>10025</v>
      </c>
      <c r="X1483" t="s">
        <v>11369</v>
      </c>
      <c r="Y1483" t="s">
        <v>15193</v>
      </c>
      <c r="Z1483" t="s">
        <v>10478</v>
      </c>
      <c r="AA1483" t="s">
        <v>11371</v>
      </c>
      <c r="AB1483" t="s">
        <v>16262</v>
      </c>
      <c r="AG1483">
        <v>601.05999999999995</v>
      </c>
      <c r="AH1483">
        <v>0</v>
      </c>
      <c r="AI1483" t="s">
        <v>66</v>
      </c>
      <c r="AL1483" t="s">
        <v>834</v>
      </c>
      <c r="AM1483" t="s">
        <v>16263</v>
      </c>
      <c r="AN1483" t="s">
        <v>5759</v>
      </c>
      <c r="AO1483">
        <v>23</v>
      </c>
      <c r="AP1483" t="s">
        <v>15196</v>
      </c>
      <c r="AQ1483" t="s">
        <v>16264</v>
      </c>
      <c r="AR1483" t="s">
        <v>16264</v>
      </c>
      <c r="AS1483" t="s">
        <v>16265</v>
      </c>
      <c r="AT1483" t="s">
        <v>16266</v>
      </c>
      <c r="AU1483" t="s">
        <v>16267</v>
      </c>
      <c r="AV1483" t="s">
        <v>16268</v>
      </c>
      <c r="AW1483" t="b">
        <v>1</v>
      </c>
      <c r="AX1483" t="s">
        <v>42</v>
      </c>
      <c r="AY1483" t="s">
        <v>76</v>
      </c>
    </row>
    <row r="1484" spans="1:51" hidden="1" x14ac:dyDescent="0.3">
      <c r="A1484">
        <v>12219902</v>
      </c>
      <c r="B1484">
        <v>8</v>
      </c>
      <c r="C1484">
        <v>19</v>
      </c>
      <c r="D1484">
        <v>4243012</v>
      </c>
      <c r="E1484" t="s">
        <v>5747</v>
      </c>
      <c r="F1484" t="s">
        <v>52</v>
      </c>
      <c r="G1484" t="s">
        <v>5748</v>
      </c>
      <c r="H1484">
        <v>683033</v>
      </c>
      <c r="I1484" t="s">
        <v>3096</v>
      </c>
      <c r="J1484">
        <v>33735.67</v>
      </c>
      <c r="K1484">
        <v>33735.67</v>
      </c>
      <c r="M1484" t="s">
        <v>4524</v>
      </c>
      <c r="N1484" t="s">
        <v>16269</v>
      </c>
      <c r="O1484">
        <v>0</v>
      </c>
      <c r="P1484">
        <v>0</v>
      </c>
      <c r="Q1484" t="s">
        <v>16270</v>
      </c>
      <c r="R1484" t="s">
        <v>16271</v>
      </c>
      <c r="T1484" t="s">
        <v>16272</v>
      </c>
      <c r="U1484" t="s">
        <v>16273</v>
      </c>
      <c r="X1484" t="s">
        <v>16274</v>
      </c>
      <c r="Y1484" t="s">
        <v>16275</v>
      </c>
      <c r="Z1484" t="s">
        <v>16276</v>
      </c>
      <c r="AA1484" t="s">
        <v>16277</v>
      </c>
      <c r="AB1484" t="s">
        <v>16278</v>
      </c>
      <c r="AG1484">
        <v>1095.51</v>
      </c>
      <c r="AH1484">
        <v>0</v>
      </c>
      <c r="AI1484" t="s">
        <v>66</v>
      </c>
      <c r="AJ1484" t="s">
        <v>4533</v>
      </c>
      <c r="AK1484" t="s">
        <v>4533</v>
      </c>
      <c r="AL1484" t="s">
        <v>352</v>
      </c>
      <c r="AM1484" t="s">
        <v>16279</v>
      </c>
      <c r="AN1484" t="s">
        <v>5759</v>
      </c>
      <c r="AO1484">
        <v>23</v>
      </c>
      <c r="AP1484" t="s">
        <v>7755</v>
      </c>
      <c r="AQ1484" t="s">
        <v>16280</v>
      </c>
      <c r="AR1484" t="s">
        <v>16280</v>
      </c>
      <c r="AS1484" t="s">
        <v>16281</v>
      </c>
      <c r="AT1484" t="s">
        <v>16282</v>
      </c>
      <c r="AU1484" t="s">
        <v>16283</v>
      </c>
      <c r="AV1484" t="s">
        <v>16284</v>
      </c>
      <c r="AW1484" t="b">
        <v>1</v>
      </c>
      <c r="AX1484" t="s">
        <v>42</v>
      </c>
      <c r="AY1484" t="s">
        <v>76</v>
      </c>
    </row>
    <row r="1485" spans="1:51" hidden="1" x14ac:dyDescent="0.3">
      <c r="A1485">
        <v>12219904</v>
      </c>
      <c r="B1485">
        <v>7</v>
      </c>
      <c r="C1485">
        <v>19</v>
      </c>
      <c r="D1485">
        <v>4243012</v>
      </c>
      <c r="E1485" t="s">
        <v>5747</v>
      </c>
      <c r="F1485" t="s">
        <v>52</v>
      </c>
      <c r="G1485" t="s">
        <v>5748</v>
      </c>
      <c r="H1485">
        <v>685537</v>
      </c>
      <c r="I1485" t="s">
        <v>1075</v>
      </c>
      <c r="J1485">
        <v>155</v>
      </c>
      <c r="K1485">
        <v>155</v>
      </c>
      <c r="L1485" t="s">
        <v>418</v>
      </c>
      <c r="M1485" t="s">
        <v>16285</v>
      </c>
      <c r="N1485" t="s">
        <v>16286</v>
      </c>
      <c r="O1485">
        <v>0</v>
      </c>
      <c r="P1485">
        <v>0</v>
      </c>
      <c r="Q1485" t="s">
        <v>7678</v>
      </c>
      <c r="R1485" t="s">
        <v>1347</v>
      </c>
      <c r="T1485" t="s">
        <v>16287</v>
      </c>
      <c r="U1485" t="s">
        <v>629</v>
      </c>
      <c r="Y1485" t="s">
        <v>16288</v>
      </c>
      <c r="Z1485" t="s">
        <v>15892</v>
      </c>
      <c r="AA1485" t="s">
        <v>9947</v>
      </c>
      <c r="AB1485" t="s">
        <v>16289</v>
      </c>
      <c r="AG1485">
        <v>155</v>
      </c>
      <c r="AH1485">
        <v>0</v>
      </c>
      <c r="AI1485" t="s">
        <v>66</v>
      </c>
      <c r="AJ1485" t="s">
        <v>16289</v>
      </c>
      <c r="AK1485" t="s">
        <v>16289</v>
      </c>
      <c r="AL1485" t="s">
        <v>535</v>
      </c>
      <c r="AM1485" t="s">
        <v>6023</v>
      </c>
      <c r="AN1485" t="s">
        <v>5759</v>
      </c>
      <c r="AO1485">
        <v>23</v>
      </c>
      <c r="AP1485" t="s">
        <v>1975</v>
      </c>
      <c r="AQ1485" t="s">
        <v>16290</v>
      </c>
      <c r="AR1485" t="s">
        <v>16290</v>
      </c>
      <c r="AS1485" t="s">
        <v>16291</v>
      </c>
      <c r="AT1485" t="s">
        <v>16292</v>
      </c>
      <c r="AU1485" t="s">
        <v>16293</v>
      </c>
      <c r="AV1485" t="s">
        <v>16294</v>
      </c>
      <c r="AW1485" t="b">
        <v>1</v>
      </c>
      <c r="AX1485" t="s">
        <v>44</v>
      </c>
      <c r="AY1485" t="s">
        <v>76</v>
      </c>
    </row>
    <row r="1486" spans="1:51" hidden="1" x14ac:dyDescent="0.3">
      <c r="A1486">
        <v>12219905</v>
      </c>
      <c r="B1486">
        <v>7</v>
      </c>
      <c r="C1486">
        <v>19</v>
      </c>
      <c r="D1486">
        <v>4243012</v>
      </c>
      <c r="E1486" t="s">
        <v>5747</v>
      </c>
      <c r="F1486" t="s">
        <v>52</v>
      </c>
      <c r="G1486" t="s">
        <v>5748</v>
      </c>
      <c r="H1486">
        <v>642583</v>
      </c>
      <c r="I1486" t="s">
        <v>1075</v>
      </c>
      <c r="J1486">
        <v>200</v>
      </c>
      <c r="K1486">
        <v>200</v>
      </c>
      <c r="L1486" t="s">
        <v>418</v>
      </c>
      <c r="M1486" t="s">
        <v>16295</v>
      </c>
      <c r="N1486" t="s">
        <v>16296</v>
      </c>
      <c r="O1486">
        <v>0</v>
      </c>
      <c r="P1486">
        <v>0</v>
      </c>
      <c r="Q1486" t="s">
        <v>7678</v>
      </c>
      <c r="R1486" t="s">
        <v>1347</v>
      </c>
      <c r="T1486" t="s">
        <v>16287</v>
      </c>
      <c r="U1486" t="s">
        <v>629</v>
      </c>
      <c r="Y1486" t="s">
        <v>16288</v>
      </c>
      <c r="Z1486" t="s">
        <v>15892</v>
      </c>
      <c r="AA1486" t="s">
        <v>9947</v>
      </c>
      <c r="AB1486" t="s">
        <v>16289</v>
      </c>
      <c r="AG1486">
        <v>200</v>
      </c>
      <c r="AH1486">
        <v>0</v>
      </c>
      <c r="AI1486" t="s">
        <v>66</v>
      </c>
      <c r="AJ1486" t="s">
        <v>16289</v>
      </c>
      <c r="AK1486" t="s">
        <v>16289</v>
      </c>
      <c r="AL1486" t="s">
        <v>535</v>
      </c>
      <c r="AM1486" t="s">
        <v>4854</v>
      </c>
      <c r="AN1486" t="s">
        <v>5759</v>
      </c>
      <c r="AO1486">
        <v>23</v>
      </c>
      <c r="AP1486" t="s">
        <v>1975</v>
      </c>
      <c r="AQ1486" t="s">
        <v>16297</v>
      </c>
      <c r="AR1486" t="s">
        <v>16297</v>
      </c>
      <c r="AS1486" t="s">
        <v>16298</v>
      </c>
      <c r="AT1486" t="s">
        <v>16299</v>
      </c>
      <c r="AU1486" t="s">
        <v>16300</v>
      </c>
      <c r="AV1486" t="s">
        <v>16301</v>
      </c>
      <c r="AW1486" t="b">
        <v>1</v>
      </c>
      <c r="AX1486" t="s">
        <v>44</v>
      </c>
      <c r="AY1486" t="s">
        <v>76</v>
      </c>
    </row>
    <row r="1487" spans="1:51" hidden="1" x14ac:dyDescent="0.3">
      <c r="A1487">
        <v>12219906</v>
      </c>
      <c r="B1487">
        <v>7</v>
      </c>
      <c r="C1487">
        <v>19</v>
      </c>
      <c r="D1487">
        <v>4243012</v>
      </c>
      <c r="E1487" t="s">
        <v>5747</v>
      </c>
      <c r="F1487" t="s">
        <v>52</v>
      </c>
      <c r="G1487" t="s">
        <v>5748</v>
      </c>
      <c r="H1487">
        <v>635513</v>
      </c>
      <c r="I1487" t="s">
        <v>1075</v>
      </c>
      <c r="J1487">
        <v>210</v>
      </c>
      <c r="K1487">
        <v>210</v>
      </c>
      <c r="L1487" t="s">
        <v>418</v>
      </c>
      <c r="M1487" t="s">
        <v>16302</v>
      </c>
      <c r="N1487" t="s">
        <v>81</v>
      </c>
      <c r="O1487">
        <v>0</v>
      </c>
      <c r="P1487">
        <v>0</v>
      </c>
      <c r="R1487" t="s">
        <v>81</v>
      </c>
      <c r="T1487" t="s">
        <v>81</v>
      </c>
      <c r="U1487" t="s">
        <v>81</v>
      </c>
      <c r="AG1487">
        <v>0</v>
      </c>
      <c r="AH1487">
        <v>0</v>
      </c>
      <c r="AI1487" t="s">
        <v>66</v>
      </c>
      <c r="AJ1487" t="s">
        <v>16289</v>
      </c>
      <c r="AK1487" t="s">
        <v>16289</v>
      </c>
      <c r="AL1487" t="s">
        <v>81</v>
      </c>
      <c r="AM1487" t="s">
        <v>5915</v>
      </c>
      <c r="AN1487" t="s">
        <v>5759</v>
      </c>
      <c r="AO1487">
        <v>23</v>
      </c>
      <c r="AQ1487" t="s">
        <v>16303</v>
      </c>
      <c r="AR1487" t="s">
        <v>16303</v>
      </c>
      <c r="AS1487" t="s">
        <v>16304</v>
      </c>
      <c r="AT1487" t="s">
        <v>16305</v>
      </c>
      <c r="AU1487" t="s">
        <v>16306</v>
      </c>
      <c r="AV1487" t="s">
        <v>16307</v>
      </c>
      <c r="AW1487" t="b">
        <v>0</v>
      </c>
      <c r="AX1487" t="s">
        <v>89</v>
      </c>
      <c r="AY1487" t="s">
        <v>90</v>
      </c>
    </row>
    <row r="1488" spans="1:51" hidden="1" x14ac:dyDescent="0.3">
      <c r="A1488">
        <v>12219907</v>
      </c>
      <c r="B1488">
        <v>7</v>
      </c>
      <c r="C1488">
        <v>19</v>
      </c>
      <c r="D1488">
        <v>4243012</v>
      </c>
      <c r="E1488" t="s">
        <v>5747</v>
      </c>
      <c r="F1488" t="s">
        <v>52</v>
      </c>
      <c r="G1488" t="s">
        <v>5748</v>
      </c>
      <c r="H1488">
        <v>660246</v>
      </c>
      <c r="I1488" t="s">
        <v>1075</v>
      </c>
      <c r="J1488">
        <v>210</v>
      </c>
      <c r="K1488">
        <v>210</v>
      </c>
      <c r="L1488" t="s">
        <v>418</v>
      </c>
      <c r="M1488" t="s">
        <v>16308</v>
      </c>
      <c r="N1488" t="s">
        <v>81</v>
      </c>
      <c r="O1488">
        <v>0</v>
      </c>
      <c r="P1488">
        <v>0</v>
      </c>
      <c r="R1488" t="s">
        <v>81</v>
      </c>
      <c r="T1488" t="s">
        <v>81</v>
      </c>
      <c r="U1488" t="s">
        <v>81</v>
      </c>
      <c r="AG1488">
        <v>0</v>
      </c>
      <c r="AH1488">
        <v>0</v>
      </c>
      <c r="AI1488" t="s">
        <v>66</v>
      </c>
      <c r="AJ1488" t="s">
        <v>16289</v>
      </c>
      <c r="AK1488" t="s">
        <v>16289</v>
      </c>
      <c r="AL1488" t="s">
        <v>81</v>
      </c>
      <c r="AM1488" t="s">
        <v>5915</v>
      </c>
      <c r="AN1488" t="s">
        <v>5759</v>
      </c>
      <c r="AO1488">
        <v>23</v>
      </c>
      <c r="AQ1488" t="s">
        <v>16309</v>
      </c>
      <c r="AR1488" t="s">
        <v>16309</v>
      </c>
      <c r="AS1488" t="s">
        <v>16304</v>
      </c>
      <c r="AT1488" t="s">
        <v>16305</v>
      </c>
      <c r="AU1488" t="s">
        <v>16306</v>
      </c>
      <c r="AV1488" t="s">
        <v>16310</v>
      </c>
      <c r="AW1488" t="b">
        <v>0</v>
      </c>
      <c r="AX1488" t="s">
        <v>89</v>
      </c>
      <c r="AY1488" t="s">
        <v>90</v>
      </c>
    </row>
    <row r="1489" spans="1:51" hidden="1" x14ac:dyDescent="0.3">
      <c r="A1489">
        <v>12219908</v>
      </c>
      <c r="B1489">
        <v>7</v>
      </c>
      <c r="C1489">
        <v>19</v>
      </c>
      <c r="D1489">
        <v>4243012</v>
      </c>
      <c r="E1489" t="s">
        <v>5747</v>
      </c>
      <c r="F1489" t="s">
        <v>52</v>
      </c>
      <c r="G1489" t="s">
        <v>5748</v>
      </c>
      <c r="H1489">
        <v>612325</v>
      </c>
      <c r="I1489" t="s">
        <v>1075</v>
      </c>
      <c r="J1489">
        <v>210</v>
      </c>
      <c r="K1489">
        <v>210</v>
      </c>
      <c r="L1489" t="s">
        <v>418</v>
      </c>
      <c r="M1489" t="s">
        <v>16311</v>
      </c>
      <c r="N1489" t="s">
        <v>81</v>
      </c>
      <c r="O1489">
        <v>0</v>
      </c>
      <c r="P1489">
        <v>0</v>
      </c>
      <c r="R1489" t="s">
        <v>81</v>
      </c>
      <c r="T1489" t="s">
        <v>81</v>
      </c>
      <c r="U1489" t="s">
        <v>81</v>
      </c>
      <c r="AG1489">
        <v>0</v>
      </c>
      <c r="AH1489">
        <v>0</v>
      </c>
      <c r="AI1489" t="s">
        <v>66</v>
      </c>
      <c r="AJ1489" t="s">
        <v>16289</v>
      </c>
      <c r="AK1489" t="s">
        <v>16289</v>
      </c>
      <c r="AL1489" t="s">
        <v>81</v>
      </c>
      <c r="AM1489" t="s">
        <v>5915</v>
      </c>
      <c r="AN1489" t="s">
        <v>5759</v>
      </c>
      <c r="AO1489">
        <v>23</v>
      </c>
      <c r="AQ1489" t="s">
        <v>16312</v>
      </c>
      <c r="AR1489" t="s">
        <v>16312</v>
      </c>
      <c r="AS1489" t="s">
        <v>16304</v>
      </c>
      <c r="AT1489" t="s">
        <v>16305</v>
      </c>
      <c r="AU1489" t="s">
        <v>16306</v>
      </c>
      <c r="AV1489" t="s">
        <v>16313</v>
      </c>
      <c r="AW1489" t="b">
        <v>0</v>
      </c>
      <c r="AX1489" t="s">
        <v>89</v>
      </c>
      <c r="AY1489" t="s">
        <v>90</v>
      </c>
    </row>
    <row r="1490" spans="1:51" hidden="1" x14ac:dyDescent="0.3">
      <c r="A1490">
        <v>12219909</v>
      </c>
      <c r="B1490">
        <v>7</v>
      </c>
      <c r="C1490">
        <v>19</v>
      </c>
      <c r="D1490">
        <v>4243012</v>
      </c>
      <c r="E1490" t="s">
        <v>5747</v>
      </c>
      <c r="F1490" t="s">
        <v>52</v>
      </c>
      <c r="G1490" t="s">
        <v>5748</v>
      </c>
      <c r="H1490">
        <v>620908</v>
      </c>
      <c r="I1490" t="s">
        <v>1075</v>
      </c>
      <c r="J1490">
        <v>280</v>
      </c>
      <c r="K1490">
        <v>280</v>
      </c>
      <c r="L1490" t="s">
        <v>418</v>
      </c>
      <c r="M1490" t="s">
        <v>16314</v>
      </c>
      <c r="N1490" t="s">
        <v>81</v>
      </c>
      <c r="O1490">
        <v>0</v>
      </c>
      <c r="P1490">
        <v>0</v>
      </c>
      <c r="R1490" t="s">
        <v>81</v>
      </c>
      <c r="T1490" t="s">
        <v>81</v>
      </c>
      <c r="U1490" t="s">
        <v>81</v>
      </c>
      <c r="AG1490">
        <v>0</v>
      </c>
      <c r="AH1490">
        <v>0</v>
      </c>
      <c r="AI1490" t="s">
        <v>66</v>
      </c>
      <c r="AJ1490" t="s">
        <v>16289</v>
      </c>
      <c r="AK1490" t="s">
        <v>16289</v>
      </c>
      <c r="AL1490" t="s">
        <v>81</v>
      </c>
      <c r="AM1490" t="s">
        <v>6234</v>
      </c>
      <c r="AN1490" t="s">
        <v>5759</v>
      </c>
      <c r="AO1490">
        <v>23</v>
      </c>
      <c r="AQ1490" t="s">
        <v>16315</v>
      </c>
      <c r="AR1490" t="s">
        <v>16315</v>
      </c>
      <c r="AS1490" t="s">
        <v>16316</v>
      </c>
      <c r="AT1490" t="s">
        <v>16317</v>
      </c>
      <c r="AU1490" t="s">
        <v>16318</v>
      </c>
      <c r="AV1490" t="s">
        <v>16319</v>
      </c>
      <c r="AW1490" t="b">
        <v>0</v>
      </c>
      <c r="AX1490" t="s">
        <v>89</v>
      </c>
      <c r="AY1490" t="s">
        <v>90</v>
      </c>
    </row>
    <row r="1491" spans="1:51" hidden="1" x14ac:dyDescent="0.3">
      <c r="A1491">
        <v>12219910</v>
      </c>
      <c r="B1491">
        <v>7</v>
      </c>
      <c r="C1491">
        <v>19</v>
      </c>
      <c r="D1491">
        <v>4243012</v>
      </c>
      <c r="E1491" t="s">
        <v>5747</v>
      </c>
      <c r="F1491" t="s">
        <v>52</v>
      </c>
      <c r="G1491" t="s">
        <v>5748</v>
      </c>
      <c r="H1491">
        <v>693499</v>
      </c>
      <c r="I1491" t="s">
        <v>1075</v>
      </c>
      <c r="J1491">
        <v>280</v>
      </c>
      <c r="K1491">
        <v>280</v>
      </c>
      <c r="L1491" t="s">
        <v>418</v>
      </c>
      <c r="M1491" t="s">
        <v>16320</v>
      </c>
      <c r="N1491" t="s">
        <v>81</v>
      </c>
      <c r="O1491">
        <v>0</v>
      </c>
      <c r="P1491">
        <v>0</v>
      </c>
      <c r="R1491" t="s">
        <v>81</v>
      </c>
      <c r="T1491" t="s">
        <v>81</v>
      </c>
      <c r="U1491" t="s">
        <v>81</v>
      </c>
      <c r="AG1491">
        <v>0</v>
      </c>
      <c r="AH1491">
        <v>0</v>
      </c>
      <c r="AI1491" t="s">
        <v>66</v>
      </c>
      <c r="AJ1491" t="s">
        <v>16289</v>
      </c>
      <c r="AK1491" t="s">
        <v>16289</v>
      </c>
      <c r="AL1491" t="s">
        <v>81</v>
      </c>
      <c r="AM1491" t="s">
        <v>6234</v>
      </c>
      <c r="AN1491" t="s">
        <v>5759</v>
      </c>
      <c r="AO1491">
        <v>23</v>
      </c>
      <c r="AQ1491" t="s">
        <v>16321</v>
      </c>
      <c r="AR1491" t="s">
        <v>16321</v>
      </c>
      <c r="AS1491" t="s">
        <v>16316</v>
      </c>
      <c r="AT1491" t="s">
        <v>16317</v>
      </c>
      <c r="AU1491" t="s">
        <v>16318</v>
      </c>
      <c r="AV1491" t="s">
        <v>16322</v>
      </c>
      <c r="AW1491" t="b">
        <v>0</v>
      </c>
      <c r="AX1491" t="s">
        <v>89</v>
      </c>
      <c r="AY1491" t="s">
        <v>90</v>
      </c>
    </row>
    <row r="1492" spans="1:51" hidden="1" x14ac:dyDescent="0.3">
      <c r="A1492">
        <v>12219911</v>
      </c>
      <c r="B1492">
        <v>7</v>
      </c>
      <c r="C1492">
        <v>19</v>
      </c>
      <c r="D1492">
        <v>4243012</v>
      </c>
      <c r="E1492" t="s">
        <v>5747</v>
      </c>
      <c r="F1492" t="s">
        <v>52</v>
      </c>
      <c r="G1492" t="s">
        <v>5748</v>
      </c>
      <c r="H1492">
        <v>672607</v>
      </c>
      <c r="I1492" t="s">
        <v>1075</v>
      </c>
      <c r="J1492">
        <v>280</v>
      </c>
      <c r="K1492">
        <v>280</v>
      </c>
      <c r="L1492" t="s">
        <v>418</v>
      </c>
      <c r="M1492" t="s">
        <v>16323</v>
      </c>
      <c r="N1492" t="s">
        <v>81</v>
      </c>
      <c r="O1492">
        <v>0</v>
      </c>
      <c r="P1492">
        <v>0</v>
      </c>
      <c r="R1492" t="s">
        <v>81</v>
      </c>
      <c r="T1492" t="s">
        <v>81</v>
      </c>
      <c r="U1492" t="s">
        <v>81</v>
      </c>
      <c r="AG1492">
        <v>0</v>
      </c>
      <c r="AH1492">
        <v>0</v>
      </c>
      <c r="AI1492" t="s">
        <v>66</v>
      </c>
      <c r="AJ1492" t="s">
        <v>16289</v>
      </c>
      <c r="AK1492" t="s">
        <v>16289</v>
      </c>
      <c r="AL1492" t="s">
        <v>81</v>
      </c>
      <c r="AM1492" t="s">
        <v>6234</v>
      </c>
      <c r="AN1492" t="s">
        <v>5759</v>
      </c>
      <c r="AO1492">
        <v>23</v>
      </c>
      <c r="AQ1492" t="s">
        <v>16324</v>
      </c>
      <c r="AR1492" t="s">
        <v>16324</v>
      </c>
      <c r="AS1492" t="s">
        <v>16316</v>
      </c>
      <c r="AT1492" t="s">
        <v>16317</v>
      </c>
      <c r="AU1492" t="s">
        <v>16318</v>
      </c>
      <c r="AV1492" t="s">
        <v>16325</v>
      </c>
      <c r="AW1492" t="b">
        <v>0</v>
      </c>
      <c r="AX1492" t="s">
        <v>89</v>
      </c>
      <c r="AY1492" t="s">
        <v>90</v>
      </c>
    </row>
    <row r="1493" spans="1:51" hidden="1" x14ac:dyDescent="0.3">
      <c r="A1493">
        <v>12219912</v>
      </c>
      <c r="B1493">
        <v>7</v>
      </c>
      <c r="C1493">
        <v>19</v>
      </c>
      <c r="D1493">
        <v>4243012</v>
      </c>
      <c r="E1493" t="s">
        <v>5747</v>
      </c>
      <c r="F1493" t="s">
        <v>52</v>
      </c>
      <c r="G1493" t="s">
        <v>5748</v>
      </c>
      <c r="H1493">
        <v>684547</v>
      </c>
      <c r="I1493" t="s">
        <v>1075</v>
      </c>
      <c r="J1493">
        <v>314.02</v>
      </c>
      <c r="K1493">
        <v>314.02</v>
      </c>
      <c r="L1493" t="s">
        <v>55</v>
      </c>
      <c r="M1493" t="s">
        <v>16326</v>
      </c>
      <c r="N1493" t="s">
        <v>16327</v>
      </c>
      <c r="O1493">
        <v>0</v>
      </c>
      <c r="P1493">
        <v>0</v>
      </c>
      <c r="Q1493" t="s">
        <v>16328</v>
      </c>
      <c r="R1493" t="s">
        <v>233</v>
      </c>
      <c r="T1493" t="s">
        <v>16329</v>
      </c>
      <c r="U1493" t="s">
        <v>2269</v>
      </c>
      <c r="W1493" t="s">
        <v>10503</v>
      </c>
      <c r="X1493" t="s">
        <v>16330</v>
      </c>
      <c r="Y1493" t="s">
        <v>16331</v>
      </c>
      <c r="Z1493" t="s">
        <v>16332</v>
      </c>
      <c r="AA1493" t="s">
        <v>16333</v>
      </c>
      <c r="AB1493" t="s">
        <v>16334</v>
      </c>
      <c r="AG1493">
        <v>96.26</v>
      </c>
      <c r="AH1493">
        <v>0</v>
      </c>
      <c r="AI1493" t="s">
        <v>66</v>
      </c>
      <c r="AJ1493" t="s">
        <v>16334</v>
      </c>
      <c r="AK1493" t="s">
        <v>16334</v>
      </c>
      <c r="AL1493" t="s">
        <v>681</v>
      </c>
      <c r="AM1493" t="s">
        <v>16335</v>
      </c>
      <c r="AN1493" t="s">
        <v>5759</v>
      </c>
      <c r="AO1493">
        <v>23</v>
      </c>
      <c r="AP1493" t="s">
        <v>219</v>
      </c>
      <c r="AQ1493" t="s">
        <v>16336</v>
      </c>
      <c r="AR1493" t="s">
        <v>16336</v>
      </c>
      <c r="AS1493" t="s">
        <v>16337</v>
      </c>
      <c r="AT1493" t="s">
        <v>16338</v>
      </c>
      <c r="AU1493" t="s">
        <v>16339</v>
      </c>
      <c r="AV1493" t="s">
        <v>16340</v>
      </c>
      <c r="AW1493" t="b">
        <v>1</v>
      </c>
      <c r="AX1493" t="s">
        <v>42</v>
      </c>
      <c r="AY1493" t="s">
        <v>76</v>
      </c>
    </row>
    <row r="1494" spans="1:51" hidden="1" x14ac:dyDescent="0.3">
      <c r="A1494">
        <v>12219913</v>
      </c>
      <c r="B1494">
        <v>7</v>
      </c>
      <c r="C1494">
        <v>19</v>
      </c>
      <c r="D1494">
        <v>4243012</v>
      </c>
      <c r="E1494" t="s">
        <v>5747</v>
      </c>
      <c r="F1494" t="s">
        <v>52</v>
      </c>
      <c r="G1494" t="s">
        <v>5748</v>
      </c>
      <c r="H1494">
        <v>662917</v>
      </c>
      <c r="I1494" t="s">
        <v>1075</v>
      </c>
      <c r="J1494">
        <v>444.43</v>
      </c>
      <c r="K1494">
        <v>444.43</v>
      </c>
      <c r="L1494" t="s">
        <v>418</v>
      </c>
      <c r="M1494" t="s">
        <v>16341</v>
      </c>
      <c r="N1494" t="s">
        <v>16342</v>
      </c>
      <c r="O1494">
        <v>0</v>
      </c>
      <c r="P1494">
        <v>0</v>
      </c>
      <c r="Q1494" t="s">
        <v>16343</v>
      </c>
      <c r="R1494" t="s">
        <v>2528</v>
      </c>
      <c r="T1494" t="s">
        <v>16344</v>
      </c>
      <c r="U1494" t="s">
        <v>385</v>
      </c>
      <c r="W1494" t="s">
        <v>7748</v>
      </c>
      <c r="X1494" t="s">
        <v>16345</v>
      </c>
      <c r="Y1494" t="s">
        <v>16346</v>
      </c>
      <c r="Z1494" t="s">
        <v>16347</v>
      </c>
      <c r="AA1494" t="s">
        <v>16344</v>
      </c>
      <c r="AB1494" t="s">
        <v>16348</v>
      </c>
      <c r="AG1494">
        <v>0</v>
      </c>
      <c r="AH1494">
        <v>0</v>
      </c>
      <c r="AI1494" t="s">
        <v>66</v>
      </c>
      <c r="AJ1494" t="s">
        <v>16348</v>
      </c>
      <c r="AK1494" t="s">
        <v>16348</v>
      </c>
      <c r="AL1494" t="s">
        <v>770</v>
      </c>
      <c r="AM1494" t="s">
        <v>16349</v>
      </c>
      <c r="AN1494" t="s">
        <v>5759</v>
      </c>
      <c r="AO1494">
        <v>23</v>
      </c>
      <c r="AP1494" t="s">
        <v>10343</v>
      </c>
      <c r="AQ1494" t="s">
        <v>16350</v>
      </c>
      <c r="AR1494" t="s">
        <v>16350</v>
      </c>
      <c r="AS1494" t="s">
        <v>16351</v>
      </c>
      <c r="AT1494" t="s">
        <v>16352</v>
      </c>
      <c r="AU1494" t="s">
        <v>16353</v>
      </c>
      <c r="AV1494" t="s">
        <v>16354</v>
      </c>
      <c r="AW1494" t="b">
        <v>1</v>
      </c>
      <c r="AX1494" t="s">
        <v>42</v>
      </c>
      <c r="AY1494" t="s">
        <v>76</v>
      </c>
    </row>
    <row r="1495" spans="1:51" hidden="1" x14ac:dyDescent="0.3">
      <c r="A1495">
        <v>12219914</v>
      </c>
      <c r="B1495">
        <v>7</v>
      </c>
      <c r="C1495">
        <v>19</v>
      </c>
      <c r="D1495">
        <v>4243012</v>
      </c>
      <c r="E1495" t="s">
        <v>5747</v>
      </c>
      <c r="F1495" t="s">
        <v>52</v>
      </c>
      <c r="G1495" t="s">
        <v>5748</v>
      </c>
      <c r="H1495">
        <v>691150</v>
      </c>
      <c r="I1495" t="s">
        <v>1075</v>
      </c>
      <c r="J1495">
        <v>446.62</v>
      </c>
      <c r="K1495">
        <v>446.62</v>
      </c>
      <c r="L1495" t="s">
        <v>55</v>
      </c>
      <c r="M1495" t="s">
        <v>16355</v>
      </c>
      <c r="N1495" t="s">
        <v>16356</v>
      </c>
      <c r="O1495">
        <v>0</v>
      </c>
      <c r="P1495">
        <v>0</v>
      </c>
      <c r="Q1495" t="s">
        <v>10418</v>
      </c>
      <c r="R1495" t="s">
        <v>2528</v>
      </c>
      <c r="T1495" t="s">
        <v>16357</v>
      </c>
      <c r="U1495" t="s">
        <v>16358</v>
      </c>
      <c r="W1495" t="s">
        <v>5846</v>
      </c>
      <c r="X1495" t="s">
        <v>16359</v>
      </c>
      <c r="Y1495" t="s">
        <v>16360</v>
      </c>
      <c r="Z1495" t="s">
        <v>13194</v>
      </c>
      <c r="AA1495" t="s">
        <v>10424</v>
      </c>
      <c r="AB1495" t="s">
        <v>16361</v>
      </c>
      <c r="AG1495">
        <v>62.62</v>
      </c>
      <c r="AH1495">
        <v>0</v>
      </c>
      <c r="AI1495" t="s">
        <v>66</v>
      </c>
      <c r="AJ1495" t="s">
        <v>16361</v>
      </c>
      <c r="AK1495" t="s">
        <v>16361</v>
      </c>
      <c r="AL1495" t="s">
        <v>389</v>
      </c>
      <c r="AM1495" t="s">
        <v>16362</v>
      </c>
      <c r="AN1495" t="s">
        <v>5759</v>
      </c>
      <c r="AO1495">
        <v>23</v>
      </c>
      <c r="AP1495" t="s">
        <v>219</v>
      </c>
      <c r="AQ1495" t="s">
        <v>16363</v>
      </c>
      <c r="AR1495" t="s">
        <v>16363</v>
      </c>
      <c r="AS1495" t="s">
        <v>16364</v>
      </c>
      <c r="AT1495" t="s">
        <v>16365</v>
      </c>
      <c r="AU1495" t="s">
        <v>16366</v>
      </c>
      <c r="AV1495" t="s">
        <v>16367</v>
      </c>
      <c r="AW1495" t="b">
        <v>1</v>
      </c>
      <c r="AX1495" t="s">
        <v>42</v>
      </c>
      <c r="AY1495" t="s">
        <v>76</v>
      </c>
    </row>
    <row r="1496" spans="1:51" hidden="1" x14ac:dyDescent="0.3">
      <c r="A1496">
        <v>12219915</v>
      </c>
      <c r="B1496">
        <v>7</v>
      </c>
      <c r="C1496">
        <v>19</v>
      </c>
      <c r="D1496">
        <v>4243012</v>
      </c>
      <c r="E1496" t="s">
        <v>5747</v>
      </c>
      <c r="F1496" t="s">
        <v>52</v>
      </c>
      <c r="G1496" t="s">
        <v>5748</v>
      </c>
      <c r="H1496">
        <v>690690</v>
      </c>
      <c r="I1496" t="s">
        <v>1075</v>
      </c>
      <c r="J1496">
        <v>446.62</v>
      </c>
      <c r="K1496">
        <v>446.62</v>
      </c>
      <c r="L1496" t="s">
        <v>55</v>
      </c>
      <c r="M1496" t="s">
        <v>16368</v>
      </c>
      <c r="N1496" t="s">
        <v>16369</v>
      </c>
      <c r="O1496">
        <v>0</v>
      </c>
      <c r="P1496">
        <v>0</v>
      </c>
      <c r="Q1496" t="s">
        <v>10418</v>
      </c>
      <c r="R1496" t="s">
        <v>2528</v>
      </c>
      <c r="T1496" t="s">
        <v>16370</v>
      </c>
      <c r="U1496" t="s">
        <v>16358</v>
      </c>
      <c r="W1496" t="s">
        <v>5846</v>
      </c>
      <c r="X1496" t="s">
        <v>16371</v>
      </c>
      <c r="Y1496" t="s">
        <v>16372</v>
      </c>
      <c r="Z1496" t="s">
        <v>13194</v>
      </c>
      <c r="AA1496" t="s">
        <v>10424</v>
      </c>
      <c r="AB1496" t="s">
        <v>16373</v>
      </c>
      <c r="AG1496">
        <v>62.62</v>
      </c>
      <c r="AH1496">
        <v>0</v>
      </c>
      <c r="AI1496" t="s">
        <v>66</v>
      </c>
      <c r="AJ1496" t="s">
        <v>16373</v>
      </c>
      <c r="AK1496" t="s">
        <v>16373</v>
      </c>
      <c r="AL1496" t="s">
        <v>389</v>
      </c>
      <c r="AM1496" t="s">
        <v>16362</v>
      </c>
      <c r="AN1496" t="s">
        <v>5759</v>
      </c>
      <c r="AO1496">
        <v>23</v>
      </c>
      <c r="AP1496" t="s">
        <v>219</v>
      </c>
      <c r="AQ1496" t="s">
        <v>16374</v>
      </c>
      <c r="AR1496" t="s">
        <v>16374</v>
      </c>
      <c r="AS1496" t="s">
        <v>16375</v>
      </c>
      <c r="AT1496" t="s">
        <v>16376</v>
      </c>
      <c r="AU1496" t="s">
        <v>16377</v>
      </c>
      <c r="AV1496" t="s">
        <v>16378</v>
      </c>
      <c r="AW1496" t="b">
        <v>1</v>
      </c>
      <c r="AX1496" t="s">
        <v>42</v>
      </c>
      <c r="AY1496" t="s">
        <v>76</v>
      </c>
    </row>
    <row r="1497" spans="1:51" hidden="1" x14ac:dyDescent="0.3">
      <c r="A1497">
        <v>12219916</v>
      </c>
      <c r="B1497">
        <v>7</v>
      </c>
      <c r="C1497">
        <v>19</v>
      </c>
      <c r="D1497">
        <v>4243012</v>
      </c>
      <c r="E1497" t="s">
        <v>5747</v>
      </c>
      <c r="F1497" t="s">
        <v>52</v>
      </c>
      <c r="G1497" t="s">
        <v>5748</v>
      </c>
      <c r="H1497">
        <v>691404</v>
      </c>
      <c r="I1497" t="s">
        <v>1075</v>
      </c>
      <c r="J1497">
        <v>446.62</v>
      </c>
      <c r="K1497">
        <v>446.62</v>
      </c>
      <c r="L1497" t="s">
        <v>55</v>
      </c>
      <c r="M1497" t="s">
        <v>16379</v>
      </c>
      <c r="N1497" t="s">
        <v>16380</v>
      </c>
      <c r="O1497">
        <v>0</v>
      </c>
      <c r="P1497">
        <v>0</v>
      </c>
      <c r="Q1497" t="s">
        <v>10418</v>
      </c>
      <c r="R1497" t="s">
        <v>2528</v>
      </c>
      <c r="T1497" t="s">
        <v>16381</v>
      </c>
      <c r="U1497" t="s">
        <v>16358</v>
      </c>
      <c r="W1497" t="s">
        <v>5846</v>
      </c>
      <c r="X1497" t="s">
        <v>16382</v>
      </c>
      <c r="Y1497" t="s">
        <v>16383</v>
      </c>
      <c r="Z1497" t="s">
        <v>13194</v>
      </c>
      <c r="AA1497" t="s">
        <v>10424</v>
      </c>
      <c r="AB1497" t="s">
        <v>16384</v>
      </c>
      <c r="AG1497">
        <v>62.62</v>
      </c>
      <c r="AH1497">
        <v>0</v>
      </c>
      <c r="AI1497" t="s">
        <v>66</v>
      </c>
      <c r="AJ1497" t="s">
        <v>16384</v>
      </c>
      <c r="AK1497" t="s">
        <v>16384</v>
      </c>
      <c r="AL1497" t="s">
        <v>389</v>
      </c>
      <c r="AM1497" t="s">
        <v>16362</v>
      </c>
      <c r="AN1497" t="s">
        <v>5759</v>
      </c>
      <c r="AO1497">
        <v>23</v>
      </c>
      <c r="AP1497" t="s">
        <v>219</v>
      </c>
      <c r="AQ1497" t="s">
        <v>16385</v>
      </c>
      <c r="AR1497" t="s">
        <v>16385</v>
      </c>
      <c r="AS1497" t="s">
        <v>16386</v>
      </c>
      <c r="AT1497" t="s">
        <v>16387</v>
      </c>
      <c r="AU1497" t="s">
        <v>16388</v>
      </c>
      <c r="AV1497" t="s">
        <v>16389</v>
      </c>
      <c r="AW1497" t="b">
        <v>1</v>
      </c>
      <c r="AX1497" t="s">
        <v>42</v>
      </c>
      <c r="AY1497" t="s">
        <v>76</v>
      </c>
    </row>
    <row r="1498" spans="1:51" hidden="1" x14ac:dyDescent="0.3">
      <c r="A1498">
        <v>12219917</v>
      </c>
      <c r="B1498">
        <v>7</v>
      </c>
      <c r="C1498">
        <v>19</v>
      </c>
      <c r="D1498">
        <v>4243012</v>
      </c>
      <c r="E1498" t="s">
        <v>5747</v>
      </c>
      <c r="F1498" t="s">
        <v>52</v>
      </c>
      <c r="G1498" t="s">
        <v>5748</v>
      </c>
      <c r="H1498">
        <v>691341</v>
      </c>
      <c r="I1498" t="s">
        <v>1075</v>
      </c>
      <c r="J1498">
        <v>446.62</v>
      </c>
      <c r="K1498">
        <v>446.62</v>
      </c>
      <c r="L1498" t="s">
        <v>55</v>
      </c>
      <c r="M1498" t="s">
        <v>16390</v>
      </c>
      <c r="N1498" t="s">
        <v>16391</v>
      </c>
      <c r="O1498">
        <v>0</v>
      </c>
      <c r="P1498">
        <v>0</v>
      </c>
      <c r="Q1498" t="s">
        <v>10418</v>
      </c>
      <c r="R1498" t="s">
        <v>2528</v>
      </c>
      <c r="T1498" t="s">
        <v>16392</v>
      </c>
      <c r="U1498" t="s">
        <v>16358</v>
      </c>
      <c r="W1498" t="s">
        <v>5846</v>
      </c>
      <c r="X1498" t="s">
        <v>16393</v>
      </c>
      <c r="Y1498" t="s">
        <v>16394</v>
      </c>
      <c r="Z1498" t="s">
        <v>13194</v>
      </c>
      <c r="AA1498" t="s">
        <v>10424</v>
      </c>
      <c r="AB1498" t="s">
        <v>16395</v>
      </c>
      <c r="AG1498">
        <v>62.62</v>
      </c>
      <c r="AH1498">
        <v>0</v>
      </c>
      <c r="AI1498" t="s">
        <v>66</v>
      </c>
      <c r="AJ1498" t="s">
        <v>16395</v>
      </c>
      <c r="AK1498" t="s">
        <v>16395</v>
      </c>
      <c r="AL1498" t="s">
        <v>389</v>
      </c>
      <c r="AM1498" t="s">
        <v>16362</v>
      </c>
      <c r="AN1498" t="s">
        <v>5759</v>
      </c>
      <c r="AO1498">
        <v>23</v>
      </c>
      <c r="AP1498" t="s">
        <v>219</v>
      </c>
      <c r="AQ1498" t="s">
        <v>16396</v>
      </c>
      <c r="AR1498" t="s">
        <v>16396</v>
      </c>
      <c r="AS1498" t="s">
        <v>16397</v>
      </c>
      <c r="AT1498" t="s">
        <v>16398</v>
      </c>
      <c r="AU1498" t="s">
        <v>16399</v>
      </c>
      <c r="AV1498" t="s">
        <v>16400</v>
      </c>
      <c r="AW1498" t="b">
        <v>1</v>
      </c>
      <c r="AX1498" t="s">
        <v>42</v>
      </c>
      <c r="AY1498" t="s">
        <v>76</v>
      </c>
    </row>
    <row r="1499" spans="1:51" hidden="1" x14ac:dyDescent="0.3">
      <c r="A1499">
        <v>12219918</v>
      </c>
      <c r="B1499">
        <v>7</v>
      </c>
      <c r="C1499">
        <v>19</v>
      </c>
      <c r="D1499">
        <v>4243012</v>
      </c>
      <c r="E1499" t="s">
        <v>5747</v>
      </c>
      <c r="F1499" t="s">
        <v>52</v>
      </c>
      <c r="G1499" t="s">
        <v>5748</v>
      </c>
      <c r="H1499">
        <v>674060</v>
      </c>
      <c r="I1499" t="s">
        <v>1075</v>
      </c>
      <c r="J1499">
        <v>453.25</v>
      </c>
      <c r="K1499">
        <v>453.25</v>
      </c>
      <c r="L1499" t="s">
        <v>229</v>
      </c>
      <c r="M1499" t="s">
        <v>16401</v>
      </c>
      <c r="N1499" t="s">
        <v>16402</v>
      </c>
      <c r="O1499">
        <v>0</v>
      </c>
      <c r="P1499">
        <v>0</v>
      </c>
      <c r="Q1499" t="s">
        <v>16403</v>
      </c>
      <c r="R1499" t="s">
        <v>2528</v>
      </c>
      <c r="T1499" t="s">
        <v>16404</v>
      </c>
      <c r="U1499" t="s">
        <v>385</v>
      </c>
      <c r="W1499" t="s">
        <v>15839</v>
      </c>
      <c r="X1499" t="s">
        <v>16405</v>
      </c>
      <c r="Y1499" t="s">
        <v>16406</v>
      </c>
      <c r="Z1499" t="s">
        <v>15392</v>
      </c>
      <c r="AA1499" t="s">
        <v>16404</v>
      </c>
      <c r="AB1499" t="s">
        <v>16407</v>
      </c>
      <c r="AG1499">
        <v>0</v>
      </c>
      <c r="AH1499">
        <v>0</v>
      </c>
      <c r="AI1499" t="s">
        <v>66</v>
      </c>
      <c r="AJ1499" t="s">
        <v>16407</v>
      </c>
      <c r="AK1499" t="s">
        <v>16407</v>
      </c>
      <c r="AL1499" t="s">
        <v>1008</v>
      </c>
      <c r="AM1499" t="s">
        <v>16408</v>
      </c>
      <c r="AN1499" t="s">
        <v>5759</v>
      </c>
      <c r="AO1499">
        <v>23</v>
      </c>
      <c r="AP1499" t="s">
        <v>16409</v>
      </c>
      <c r="AQ1499" t="s">
        <v>16410</v>
      </c>
      <c r="AR1499" t="s">
        <v>16410</v>
      </c>
      <c r="AS1499" t="s">
        <v>16411</v>
      </c>
      <c r="AT1499" t="s">
        <v>16412</v>
      </c>
      <c r="AU1499" t="s">
        <v>16413</v>
      </c>
      <c r="AV1499" t="s">
        <v>16414</v>
      </c>
      <c r="AW1499" t="b">
        <v>1</v>
      </c>
      <c r="AX1499" t="s">
        <v>42</v>
      </c>
      <c r="AY1499" t="s">
        <v>76</v>
      </c>
    </row>
    <row r="1500" spans="1:51" hidden="1" x14ac:dyDescent="0.3">
      <c r="A1500">
        <v>12219919</v>
      </c>
      <c r="B1500">
        <v>7</v>
      </c>
      <c r="C1500">
        <v>19</v>
      </c>
      <c r="D1500">
        <v>4243012</v>
      </c>
      <c r="E1500" t="s">
        <v>5747</v>
      </c>
      <c r="F1500" t="s">
        <v>52</v>
      </c>
      <c r="G1500" t="s">
        <v>5748</v>
      </c>
      <c r="H1500">
        <v>662072</v>
      </c>
      <c r="I1500" t="s">
        <v>1075</v>
      </c>
      <c r="J1500">
        <v>522.52</v>
      </c>
      <c r="K1500">
        <v>522.52</v>
      </c>
      <c r="L1500" t="s">
        <v>229</v>
      </c>
      <c r="M1500" t="s">
        <v>16415</v>
      </c>
      <c r="N1500" t="s">
        <v>16416</v>
      </c>
      <c r="O1500">
        <v>0</v>
      </c>
      <c r="P1500">
        <v>0</v>
      </c>
      <c r="Q1500" t="s">
        <v>15592</v>
      </c>
      <c r="R1500" t="s">
        <v>762</v>
      </c>
      <c r="T1500" t="s">
        <v>16417</v>
      </c>
      <c r="U1500" t="s">
        <v>4336</v>
      </c>
      <c r="W1500" t="s">
        <v>10475</v>
      </c>
      <c r="X1500" t="s">
        <v>16418</v>
      </c>
      <c r="Y1500" t="s">
        <v>16419</v>
      </c>
      <c r="Z1500" t="s">
        <v>10657</v>
      </c>
      <c r="AA1500" t="s">
        <v>15596</v>
      </c>
      <c r="AB1500" t="s">
        <v>16420</v>
      </c>
      <c r="AG1500">
        <v>59.46</v>
      </c>
      <c r="AH1500">
        <v>0</v>
      </c>
      <c r="AI1500" t="s">
        <v>66</v>
      </c>
      <c r="AJ1500" t="s">
        <v>16420</v>
      </c>
      <c r="AK1500" t="s">
        <v>16420</v>
      </c>
      <c r="AL1500" t="s">
        <v>1008</v>
      </c>
      <c r="AM1500" t="s">
        <v>16421</v>
      </c>
      <c r="AN1500" t="s">
        <v>5759</v>
      </c>
      <c r="AO1500">
        <v>23</v>
      </c>
      <c r="AP1500" t="s">
        <v>15196</v>
      </c>
      <c r="AQ1500" t="s">
        <v>16422</v>
      </c>
      <c r="AR1500" t="s">
        <v>16422</v>
      </c>
      <c r="AS1500" t="s">
        <v>16423</v>
      </c>
      <c r="AT1500" t="s">
        <v>16424</v>
      </c>
      <c r="AU1500" t="s">
        <v>16425</v>
      </c>
      <c r="AV1500" t="s">
        <v>16426</v>
      </c>
      <c r="AW1500" t="b">
        <v>1</v>
      </c>
      <c r="AX1500" t="s">
        <v>42</v>
      </c>
      <c r="AY1500" t="s">
        <v>76</v>
      </c>
    </row>
    <row r="1501" spans="1:51" hidden="1" x14ac:dyDescent="0.3">
      <c r="A1501">
        <v>12219920</v>
      </c>
      <c r="B1501">
        <v>7</v>
      </c>
      <c r="C1501">
        <v>19</v>
      </c>
      <c r="D1501">
        <v>4243012</v>
      </c>
      <c r="E1501" t="s">
        <v>5747</v>
      </c>
      <c r="F1501" t="s">
        <v>52</v>
      </c>
      <c r="G1501" t="s">
        <v>5748</v>
      </c>
      <c r="H1501">
        <v>612656</v>
      </c>
      <c r="I1501" t="s">
        <v>1075</v>
      </c>
      <c r="J1501">
        <v>530</v>
      </c>
      <c r="K1501">
        <v>530</v>
      </c>
      <c r="L1501" t="s">
        <v>418</v>
      </c>
      <c r="M1501" t="s">
        <v>16427</v>
      </c>
      <c r="N1501" t="s">
        <v>16428</v>
      </c>
      <c r="O1501">
        <v>0</v>
      </c>
      <c r="P1501">
        <v>0</v>
      </c>
      <c r="Q1501" t="s">
        <v>10093</v>
      </c>
      <c r="R1501" t="s">
        <v>3435</v>
      </c>
      <c r="T1501" t="s">
        <v>10094</v>
      </c>
      <c r="U1501" t="s">
        <v>2101</v>
      </c>
      <c r="W1501" t="s">
        <v>10095</v>
      </c>
      <c r="X1501" t="s">
        <v>10096</v>
      </c>
      <c r="Y1501" t="s">
        <v>16429</v>
      </c>
      <c r="Z1501" t="s">
        <v>10098</v>
      </c>
      <c r="AA1501" t="s">
        <v>10098</v>
      </c>
      <c r="AB1501" t="s">
        <v>16430</v>
      </c>
      <c r="AG1501">
        <v>48.63</v>
      </c>
      <c r="AH1501">
        <v>0</v>
      </c>
      <c r="AI1501" t="s">
        <v>66</v>
      </c>
      <c r="AJ1501" t="s">
        <v>16430</v>
      </c>
      <c r="AK1501" t="s">
        <v>16430</v>
      </c>
      <c r="AL1501" t="s">
        <v>834</v>
      </c>
      <c r="AM1501" t="s">
        <v>16431</v>
      </c>
      <c r="AN1501" t="s">
        <v>5759</v>
      </c>
      <c r="AO1501">
        <v>23</v>
      </c>
      <c r="AP1501" t="s">
        <v>219</v>
      </c>
      <c r="AQ1501" t="s">
        <v>16432</v>
      </c>
      <c r="AR1501" t="s">
        <v>16432</v>
      </c>
      <c r="AS1501" t="s">
        <v>16433</v>
      </c>
      <c r="AT1501" t="s">
        <v>16434</v>
      </c>
      <c r="AU1501" t="s">
        <v>16435</v>
      </c>
      <c r="AV1501" t="s">
        <v>16436</v>
      </c>
      <c r="AW1501" t="b">
        <v>1</v>
      </c>
      <c r="AX1501" t="s">
        <v>42</v>
      </c>
      <c r="AY1501" t="s">
        <v>76</v>
      </c>
    </row>
    <row r="1502" spans="1:51" hidden="1" x14ac:dyDescent="0.3">
      <c r="A1502">
        <v>12219921</v>
      </c>
      <c r="B1502">
        <v>7</v>
      </c>
      <c r="C1502">
        <v>19</v>
      </c>
      <c r="D1502">
        <v>4243012</v>
      </c>
      <c r="E1502" t="s">
        <v>5747</v>
      </c>
      <c r="F1502" t="s">
        <v>52</v>
      </c>
      <c r="G1502" t="s">
        <v>5748</v>
      </c>
      <c r="H1502">
        <v>670472</v>
      </c>
      <c r="I1502" t="s">
        <v>1075</v>
      </c>
      <c r="J1502">
        <v>551.42999999999995</v>
      </c>
      <c r="K1502">
        <v>551.42999999999995</v>
      </c>
      <c r="L1502" t="s">
        <v>229</v>
      </c>
      <c r="M1502" t="s">
        <v>16437</v>
      </c>
      <c r="N1502" t="s">
        <v>16438</v>
      </c>
      <c r="O1502">
        <v>0</v>
      </c>
      <c r="P1502">
        <v>0</v>
      </c>
      <c r="Q1502" t="s">
        <v>5751</v>
      </c>
      <c r="R1502" t="s">
        <v>3646</v>
      </c>
      <c r="T1502" t="s">
        <v>16439</v>
      </c>
      <c r="U1502" t="s">
        <v>16440</v>
      </c>
      <c r="Y1502" t="s">
        <v>16441</v>
      </c>
      <c r="Z1502" t="s">
        <v>5871</v>
      </c>
      <c r="AA1502" t="s">
        <v>16442</v>
      </c>
      <c r="AB1502" t="s">
        <v>16443</v>
      </c>
      <c r="AG1502">
        <v>0</v>
      </c>
      <c r="AH1502">
        <v>0</v>
      </c>
      <c r="AI1502" t="s">
        <v>66</v>
      </c>
      <c r="AJ1502" t="s">
        <v>16443</v>
      </c>
      <c r="AK1502" t="s">
        <v>16443</v>
      </c>
      <c r="AL1502" t="s">
        <v>1825</v>
      </c>
      <c r="AM1502" t="s">
        <v>16444</v>
      </c>
      <c r="AN1502" t="s">
        <v>5759</v>
      </c>
      <c r="AO1502">
        <v>23</v>
      </c>
      <c r="AP1502" t="s">
        <v>6333</v>
      </c>
      <c r="AQ1502" t="s">
        <v>16445</v>
      </c>
      <c r="AR1502" t="s">
        <v>16445</v>
      </c>
      <c r="AS1502" t="s">
        <v>16446</v>
      </c>
      <c r="AT1502" t="s">
        <v>16447</v>
      </c>
      <c r="AU1502" t="s">
        <v>16448</v>
      </c>
      <c r="AV1502" t="s">
        <v>16449</v>
      </c>
      <c r="AW1502" t="b">
        <v>1</v>
      </c>
      <c r="AX1502" t="s">
        <v>42</v>
      </c>
      <c r="AY1502" t="s">
        <v>76</v>
      </c>
    </row>
    <row r="1503" spans="1:51" hidden="1" x14ac:dyDescent="0.3">
      <c r="A1503">
        <v>12219922</v>
      </c>
      <c r="B1503">
        <v>7</v>
      </c>
      <c r="C1503">
        <v>19</v>
      </c>
      <c r="D1503">
        <v>4243012</v>
      </c>
      <c r="E1503" t="s">
        <v>5747</v>
      </c>
      <c r="F1503" t="s">
        <v>52</v>
      </c>
      <c r="G1503" t="s">
        <v>5748</v>
      </c>
      <c r="H1503">
        <v>635693</v>
      </c>
      <c r="I1503" t="s">
        <v>1075</v>
      </c>
      <c r="J1503">
        <v>581.46</v>
      </c>
      <c r="K1503">
        <v>581.46</v>
      </c>
      <c r="L1503" t="s">
        <v>8063</v>
      </c>
      <c r="M1503" t="s">
        <v>8064</v>
      </c>
      <c r="N1503" t="s">
        <v>81</v>
      </c>
      <c r="O1503">
        <v>0</v>
      </c>
      <c r="P1503">
        <v>0</v>
      </c>
      <c r="R1503" t="s">
        <v>81</v>
      </c>
      <c r="T1503" t="s">
        <v>81</v>
      </c>
      <c r="U1503" t="s">
        <v>81</v>
      </c>
      <c r="AG1503">
        <v>0</v>
      </c>
      <c r="AH1503">
        <v>0</v>
      </c>
      <c r="AI1503" t="s">
        <v>66</v>
      </c>
      <c r="AL1503" t="s">
        <v>81</v>
      </c>
      <c r="AM1503" t="s">
        <v>16450</v>
      </c>
      <c r="AN1503" t="s">
        <v>5759</v>
      </c>
      <c r="AO1503">
        <v>23</v>
      </c>
      <c r="AQ1503" t="s">
        <v>16451</v>
      </c>
      <c r="AR1503" t="s">
        <v>16451</v>
      </c>
      <c r="AS1503" t="s">
        <v>16452</v>
      </c>
      <c r="AT1503" t="s">
        <v>16453</v>
      </c>
      <c r="AU1503" t="s">
        <v>16454</v>
      </c>
      <c r="AV1503" t="s">
        <v>16455</v>
      </c>
      <c r="AW1503" t="b">
        <v>0</v>
      </c>
      <c r="AX1503" t="s">
        <v>89</v>
      </c>
      <c r="AY1503" t="s">
        <v>90</v>
      </c>
    </row>
    <row r="1504" spans="1:51" hidden="1" x14ac:dyDescent="0.3">
      <c r="A1504">
        <v>12219923</v>
      </c>
      <c r="B1504">
        <v>7</v>
      </c>
      <c r="C1504">
        <v>19</v>
      </c>
      <c r="D1504">
        <v>4243012</v>
      </c>
      <c r="E1504" t="s">
        <v>5747</v>
      </c>
      <c r="F1504" t="s">
        <v>52</v>
      </c>
      <c r="G1504" t="s">
        <v>5748</v>
      </c>
      <c r="H1504">
        <v>691659</v>
      </c>
      <c r="I1504" t="s">
        <v>1075</v>
      </c>
      <c r="J1504">
        <v>581.46</v>
      </c>
      <c r="K1504">
        <v>581.46</v>
      </c>
      <c r="L1504" t="s">
        <v>8063</v>
      </c>
      <c r="M1504" t="s">
        <v>8064</v>
      </c>
      <c r="N1504" t="s">
        <v>16456</v>
      </c>
      <c r="O1504">
        <v>0</v>
      </c>
      <c r="P1504">
        <v>0</v>
      </c>
      <c r="Q1504" t="s">
        <v>16457</v>
      </c>
      <c r="R1504" t="s">
        <v>5486</v>
      </c>
      <c r="T1504" t="s">
        <v>16458</v>
      </c>
      <c r="U1504" t="s">
        <v>16459</v>
      </c>
      <c r="W1504" t="s">
        <v>5831</v>
      </c>
      <c r="X1504" t="s">
        <v>16460</v>
      </c>
      <c r="Y1504" t="s">
        <v>16461</v>
      </c>
      <c r="Z1504" t="s">
        <v>16462</v>
      </c>
      <c r="AA1504" t="s">
        <v>16463</v>
      </c>
      <c r="AB1504" t="s">
        <v>16464</v>
      </c>
      <c r="AG1504">
        <v>112.16</v>
      </c>
      <c r="AH1504">
        <v>0</v>
      </c>
      <c r="AI1504" t="s">
        <v>66</v>
      </c>
      <c r="AL1504" t="s">
        <v>427</v>
      </c>
      <c r="AM1504" t="s">
        <v>16450</v>
      </c>
      <c r="AN1504" t="s">
        <v>5759</v>
      </c>
      <c r="AO1504">
        <v>23</v>
      </c>
      <c r="AP1504" t="s">
        <v>10612</v>
      </c>
      <c r="AQ1504" t="s">
        <v>16465</v>
      </c>
      <c r="AR1504" t="s">
        <v>16465</v>
      </c>
      <c r="AS1504" t="s">
        <v>16452</v>
      </c>
      <c r="AT1504" t="s">
        <v>16453</v>
      </c>
      <c r="AU1504" t="s">
        <v>16454</v>
      </c>
      <c r="AV1504" t="s">
        <v>16466</v>
      </c>
      <c r="AW1504" t="b">
        <v>1</v>
      </c>
      <c r="AX1504" t="s">
        <v>42</v>
      </c>
      <c r="AY1504" t="s">
        <v>76</v>
      </c>
    </row>
    <row r="1505" spans="1:51" hidden="1" x14ac:dyDescent="0.3">
      <c r="A1505">
        <v>12219924</v>
      </c>
      <c r="B1505">
        <v>7</v>
      </c>
      <c r="C1505">
        <v>19</v>
      </c>
      <c r="D1505">
        <v>4243012</v>
      </c>
      <c r="E1505" t="s">
        <v>5747</v>
      </c>
      <c r="F1505" t="s">
        <v>52</v>
      </c>
      <c r="G1505" t="s">
        <v>5748</v>
      </c>
      <c r="H1505">
        <v>675934</v>
      </c>
      <c r="I1505" t="s">
        <v>1075</v>
      </c>
      <c r="J1505">
        <v>600.94000000000005</v>
      </c>
      <c r="K1505">
        <v>600.94000000000005</v>
      </c>
      <c r="L1505" t="s">
        <v>229</v>
      </c>
      <c r="M1505" t="s">
        <v>16467</v>
      </c>
      <c r="N1505" t="s">
        <v>16468</v>
      </c>
      <c r="O1505">
        <v>0</v>
      </c>
      <c r="P1505">
        <v>0</v>
      </c>
      <c r="Q1505" t="s">
        <v>16469</v>
      </c>
      <c r="R1505" t="s">
        <v>2343</v>
      </c>
      <c r="T1505" t="s">
        <v>16470</v>
      </c>
      <c r="U1505" t="s">
        <v>629</v>
      </c>
      <c r="X1505" t="s">
        <v>16471</v>
      </c>
      <c r="Y1505" t="s">
        <v>16472</v>
      </c>
      <c r="Z1505" t="s">
        <v>16470</v>
      </c>
      <c r="AA1505" t="s">
        <v>16473</v>
      </c>
      <c r="AB1505" t="s">
        <v>16474</v>
      </c>
      <c r="AG1505">
        <v>124.76</v>
      </c>
      <c r="AH1505">
        <v>0</v>
      </c>
      <c r="AI1505" t="s">
        <v>66</v>
      </c>
      <c r="AJ1505" t="s">
        <v>16474</v>
      </c>
      <c r="AK1505" t="s">
        <v>16474</v>
      </c>
      <c r="AL1505" t="s">
        <v>770</v>
      </c>
      <c r="AM1505" t="s">
        <v>16475</v>
      </c>
      <c r="AN1505" t="s">
        <v>5759</v>
      </c>
      <c r="AO1505">
        <v>23</v>
      </c>
      <c r="AP1505" t="s">
        <v>219</v>
      </c>
      <c r="AQ1505" t="s">
        <v>16476</v>
      </c>
      <c r="AR1505" t="s">
        <v>16476</v>
      </c>
      <c r="AS1505" t="s">
        <v>16477</v>
      </c>
      <c r="AT1505" t="s">
        <v>16478</v>
      </c>
      <c r="AU1505" t="s">
        <v>16479</v>
      </c>
      <c r="AV1505" t="s">
        <v>16480</v>
      </c>
      <c r="AW1505" t="b">
        <v>1</v>
      </c>
      <c r="AX1505" t="s">
        <v>42</v>
      </c>
      <c r="AY1505" t="s">
        <v>76</v>
      </c>
    </row>
    <row r="1506" spans="1:51" hidden="1" x14ac:dyDescent="0.3">
      <c r="A1506">
        <v>12219925</v>
      </c>
      <c r="B1506">
        <v>7</v>
      </c>
      <c r="C1506">
        <v>19</v>
      </c>
      <c r="D1506">
        <v>4243012</v>
      </c>
      <c r="E1506" t="s">
        <v>5747</v>
      </c>
      <c r="F1506" t="s">
        <v>52</v>
      </c>
      <c r="G1506" t="s">
        <v>5748</v>
      </c>
      <c r="H1506">
        <v>675929</v>
      </c>
      <c r="I1506" t="s">
        <v>1075</v>
      </c>
      <c r="J1506">
        <v>600.94000000000005</v>
      </c>
      <c r="K1506">
        <v>600.94000000000005</v>
      </c>
      <c r="L1506" t="s">
        <v>229</v>
      </c>
      <c r="M1506" t="s">
        <v>16481</v>
      </c>
      <c r="N1506" t="s">
        <v>16482</v>
      </c>
      <c r="O1506">
        <v>0</v>
      </c>
      <c r="P1506">
        <v>0</v>
      </c>
      <c r="Q1506" t="s">
        <v>16469</v>
      </c>
      <c r="R1506" t="s">
        <v>2343</v>
      </c>
      <c r="T1506" t="s">
        <v>16483</v>
      </c>
      <c r="U1506" t="s">
        <v>629</v>
      </c>
      <c r="X1506" t="s">
        <v>16484</v>
      </c>
      <c r="Y1506" t="s">
        <v>16485</v>
      </c>
      <c r="Z1506" t="s">
        <v>16483</v>
      </c>
      <c r="AA1506" t="s">
        <v>16473</v>
      </c>
      <c r="AB1506" t="s">
        <v>16486</v>
      </c>
      <c r="AG1506">
        <v>124.76</v>
      </c>
      <c r="AH1506">
        <v>0</v>
      </c>
      <c r="AI1506" t="s">
        <v>66</v>
      </c>
      <c r="AJ1506" t="s">
        <v>16486</v>
      </c>
      <c r="AK1506" t="s">
        <v>16486</v>
      </c>
      <c r="AL1506" t="s">
        <v>770</v>
      </c>
      <c r="AM1506" t="s">
        <v>16475</v>
      </c>
      <c r="AN1506" t="s">
        <v>5759</v>
      </c>
      <c r="AO1506">
        <v>23</v>
      </c>
      <c r="AP1506" t="s">
        <v>219</v>
      </c>
      <c r="AQ1506" t="s">
        <v>16487</v>
      </c>
      <c r="AR1506" t="s">
        <v>16487</v>
      </c>
      <c r="AS1506" t="s">
        <v>16488</v>
      </c>
      <c r="AT1506" t="s">
        <v>16489</v>
      </c>
      <c r="AU1506" t="s">
        <v>16490</v>
      </c>
      <c r="AV1506" t="s">
        <v>16491</v>
      </c>
      <c r="AW1506" t="b">
        <v>1</v>
      </c>
      <c r="AX1506" t="s">
        <v>42</v>
      </c>
      <c r="AY1506" t="s">
        <v>76</v>
      </c>
    </row>
    <row r="1507" spans="1:51" hidden="1" x14ac:dyDescent="0.3">
      <c r="A1507">
        <v>12219926</v>
      </c>
      <c r="B1507">
        <v>7</v>
      </c>
      <c r="C1507">
        <v>19</v>
      </c>
      <c r="D1507">
        <v>4243012</v>
      </c>
      <c r="E1507" t="s">
        <v>5747</v>
      </c>
      <c r="F1507" t="s">
        <v>52</v>
      </c>
      <c r="G1507" t="s">
        <v>5748</v>
      </c>
      <c r="H1507">
        <v>623070</v>
      </c>
      <c r="I1507" t="s">
        <v>1075</v>
      </c>
      <c r="J1507">
        <v>609.19000000000005</v>
      </c>
      <c r="K1507">
        <v>609.19000000000005</v>
      </c>
      <c r="L1507" t="s">
        <v>55</v>
      </c>
      <c r="M1507" t="s">
        <v>16492</v>
      </c>
      <c r="N1507" t="s">
        <v>16493</v>
      </c>
      <c r="O1507">
        <v>0</v>
      </c>
      <c r="P1507">
        <v>0</v>
      </c>
      <c r="Q1507" t="s">
        <v>10712</v>
      </c>
      <c r="R1507" t="s">
        <v>10713</v>
      </c>
      <c r="T1507" t="s">
        <v>16494</v>
      </c>
      <c r="U1507" t="s">
        <v>385</v>
      </c>
      <c r="W1507" t="s">
        <v>10740</v>
      </c>
      <c r="X1507" t="s">
        <v>16495</v>
      </c>
      <c r="Y1507" t="s">
        <v>16496</v>
      </c>
      <c r="Z1507" t="s">
        <v>10701</v>
      </c>
      <c r="AA1507" t="s">
        <v>10718</v>
      </c>
      <c r="AB1507" t="s">
        <v>16497</v>
      </c>
      <c r="AG1507">
        <v>124.76</v>
      </c>
      <c r="AH1507">
        <v>0</v>
      </c>
      <c r="AI1507" t="s">
        <v>66</v>
      </c>
      <c r="AJ1507" t="s">
        <v>16497</v>
      </c>
      <c r="AK1507" t="s">
        <v>16497</v>
      </c>
      <c r="AL1507" t="s">
        <v>780</v>
      </c>
      <c r="AM1507" t="s">
        <v>16498</v>
      </c>
      <c r="AN1507" t="s">
        <v>5759</v>
      </c>
      <c r="AO1507">
        <v>23</v>
      </c>
      <c r="AP1507" t="s">
        <v>219</v>
      </c>
      <c r="AQ1507" t="s">
        <v>16499</v>
      </c>
      <c r="AR1507" t="s">
        <v>16499</v>
      </c>
      <c r="AS1507" t="s">
        <v>16500</v>
      </c>
      <c r="AT1507" t="s">
        <v>16501</v>
      </c>
      <c r="AU1507" t="s">
        <v>16502</v>
      </c>
      <c r="AV1507" t="s">
        <v>16503</v>
      </c>
      <c r="AW1507" t="b">
        <v>1</v>
      </c>
      <c r="AX1507" t="s">
        <v>42</v>
      </c>
      <c r="AY1507" t="s">
        <v>76</v>
      </c>
    </row>
    <row r="1508" spans="1:51" hidden="1" x14ac:dyDescent="0.3">
      <c r="A1508">
        <v>12219927</v>
      </c>
      <c r="B1508">
        <v>7</v>
      </c>
      <c r="C1508">
        <v>19</v>
      </c>
      <c r="D1508">
        <v>4243012</v>
      </c>
      <c r="E1508" t="s">
        <v>5747</v>
      </c>
      <c r="F1508" t="s">
        <v>52</v>
      </c>
      <c r="G1508" t="s">
        <v>5748</v>
      </c>
      <c r="H1508">
        <v>660142</v>
      </c>
      <c r="I1508" t="s">
        <v>1075</v>
      </c>
      <c r="J1508">
        <v>617.25</v>
      </c>
      <c r="K1508">
        <v>617.25</v>
      </c>
      <c r="L1508" t="s">
        <v>55</v>
      </c>
      <c r="M1508" t="s">
        <v>16504</v>
      </c>
      <c r="N1508" t="s">
        <v>16505</v>
      </c>
      <c r="O1508">
        <v>0</v>
      </c>
      <c r="P1508">
        <v>0</v>
      </c>
      <c r="Q1508" t="s">
        <v>16506</v>
      </c>
      <c r="R1508" t="s">
        <v>2343</v>
      </c>
      <c r="T1508" t="s">
        <v>16507</v>
      </c>
      <c r="U1508" t="s">
        <v>629</v>
      </c>
      <c r="X1508" t="s">
        <v>16508</v>
      </c>
      <c r="Y1508" t="s">
        <v>16509</v>
      </c>
      <c r="Z1508" t="s">
        <v>16507</v>
      </c>
      <c r="AA1508" t="s">
        <v>16510</v>
      </c>
      <c r="AB1508" t="s">
        <v>16511</v>
      </c>
      <c r="AG1508">
        <v>124.76</v>
      </c>
      <c r="AH1508">
        <v>0</v>
      </c>
      <c r="AI1508" t="s">
        <v>66</v>
      </c>
      <c r="AJ1508" t="s">
        <v>16511</v>
      </c>
      <c r="AK1508" t="s">
        <v>16511</v>
      </c>
      <c r="AL1508" t="s">
        <v>370</v>
      </c>
      <c r="AM1508" t="s">
        <v>16512</v>
      </c>
      <c r="AN1508" t="s">
        <v>5759</v>
      </c>
      <c r="AO1508">
        <v>23</v>
      </c>
      <c r="AP1508" t="s">
        <v>219</v>
      </c>
      <c r="AQ1508" t="s">
        <v>16513</v>
      </c>
      <c r="AR1508" t="s">
        <v>16513</v>
      </c>
      <c r="AS1508" t="s">
        <v>16514</v>
      </c>
      <c r="AT1508" t="s">
        <v>16515</v>
      </c>
      <c r="AU1508" t="s">
        <v>16516</v>
      </c>
      <c r="AV1508" t="s">
        <v>16517</v>
      </c>
      <c r="AW1508" t="b">
        <v>1</v>
      </c>
      <c r="AX1508" t="s">
        <v>42</v>
      </c>
      <c r="AY1508" t="s">
        <v>76</v>
      </c>
    </row>
    <row r="1509" spans="1:51" hidden="1" x14ac:dyDescent="0.3">
      <c r="A1509">
        <v>12219928</v>
      </c>
      <c r="B1509">
        <v>7</v>
      </c>
      <c r="C1509">
        <v>19</v>
      </c>
      <c r="D1509">
        <v>4243012</v>
      </c>
      <c r="E1509" t="s">
        <v>5747</v>
      </c>
      <c r="F1509" t="s">
        <v>52</v>
      </c>
      <c r="G1509" t="s">
        <v>5748</v>
      </c>
      <c r="H1509">
        <v>613876</v>
      </c>
      <c r="I1509" t="s">
        <v>1075</v>
      </c>
      <c r="J1509">
        <v>649.07000000000005</v>
      </c>
      <c r="K1509">
        <v>649.07000000000005</v>
      </c>
      <c r="L1509" t="s">
        <v>418</v>
      </c>
      <c r="M1509" t="s">
        <v>16518</v>
      </c>
      <c r="N1509" t="s">
        <v>16519</v>
      </c>
      <c r="O1509">
        <v>0</v>
      </c>
      <c r="P1509">
        <v>0</v>
      </c>
      <c r="Q1509" t="s">
        <v>10473</v>
      </c>
      <c r="R1509" t="s">
        <v>2528</v>
      </c>
      <c r="T1509" t="s">
        <v>16520</v>
      </c>
      <c r="U1509" t="s">
        <v>2458</v>
      </c>
      <c r="Y1509" t="s">
        <v>16521</v>
      </c>
      <c r="Z1509" t="s">
        <v>10478</v>
      </c>
      <c r="AA1509" t="s">
        <v>10479</v>
      </c>
      <c r="AB1509" t="s">
        <v>16522</v>
      </c>
      <c r="AG1509">
        <v>33.56</v>
      </c>
      <c r="AH1509">
        <v>0</v>
      </c>
      <c r="AI1509" t="s">
        <v>66</v>
      </c>
      <c r="AJ1509" t="s">
        <v>16522</v>
      </c>
      <c r="AK1509" t="s">
        <v>16522</v>
      </c>
      <c r="AL1509" t="s">
        <v>303</v>
      </c>
      <c r="AM1509" t="s">
        <v>16523</v>
      </c>
      <c r="AN1509" t="s">
        <v>5759</v>
      </c>
      <c r="AO1509">
        <v>23</v>
      </c>
      <c r="AP1509" t="s">
        <v>219</v>
      </c>
      <c r="AQ1509" t="s">
        <v>16524</v>
      </c>
      <c r="AR1509" t="s">
        <v>16524</v>
      </c>
      <c r="AS1509" t="s">
        <v>16525</v>
      </c>
      <c r="AT1509" t="s">
        <v>16526</v>
      </c>
      <c r="AU1509" t="s">
        <v>16527</v>
      </c>
      <c r="AV1509" t="s">
        <v>16528</v>
      </c>
      <c r="AW1509" t="b">
        <v>1</v>
      </c>
      <c r="AX1509" t="s">
        <v>42</v>
      </c>
      <c r="AY1509" t="s">
        <v>76</v>
      </c>
    </row>
    <row r="1510" spans="1:51" hidden="1" x14ac:dyDescent="0.3">
      <c r="A1510">
        <v>12219929</v>
      </c>
      <c r="B1510">
        <v>7</v>
      </c>
      <c r="C1510">
        <v>19</v>
      </c>
      <c r="D1510">
        <v>4243012</v>
      </c>
      <c r="E1510" t="s">
        <v>5747</v>
      </c>
      <c r="F1510" t="s">
        <v>52</v>
      </c>
      <c r="G1510" t="s">
        <v>5748</v>
      </c>
      <c r="H1510">
        <v>613789</v>
      </c>
      <c r="I1510" t="s">
        <v>1075</v>
      </c>
      <c r="J1510">
        <v>684.99</v>
      </c>
      <c r="K1510">
        <v>684.99</v>
      </c>
      <c r="L1510" t="s">
        <v>55</v>
      </c>
      <c r="M1510" t="s">
        <v>16529</v>
      </c>
      <c r="N1510" t="s">
        <v>16530</v>
      </c>
      <c r="O1510">
        <v>0</v>
      </c>
      <c r="P1510">
        <v>0</v>
      </c>
      <c r="Q1510" t="s">
        <v>15133</v>
      </c>
      <c r="R1510" t="s">
        <v>5003</v>
      </c>
      <c r="T1510" t="s">
        <v>16531</v>
      </c>
      <c r="U1510" t="s">
        <v>677</v>
      </c>
      <c r="Y1510" t="s">
        <v>16532</v>
      </c>
      <c r="Z1510" t="s">
        <v>15136</v>
      </c>
      <c r="AA1510" t="s">
        <v>15137</v>
      </c>
      <c r="AB1510" t="s">
        <v>16533</v>
      </c>
      <c r="AG1510">
        <v>67.67</v>
      </c>
      <c r="AH1510">
        <v>0</v>
      </c>
      <c r="AI1510" t="s">
        <v>66</v>
      </c>
      <c r="AJ1510" t="s">
        <v>16533</v>
      </c>
      <c r="AK1510" t="s">
        <v>16533</v>
      </c>
      <c r="AL1510" t="s">
        <v>1008</v>
      </c>
      <c r="AM1510" t="s">
        <v>16534</v>
      </c>
      <c r="AN1510" t="s">
        <v>5759</v>
      </c>
      <c r="AO1510">
        <v>23</v>
      </c>
      <c r="AP1510" t="s">
        <v>219</v>
      </c>
      <c r="AQ1510" t="s">
        <v>16535</v>
      </c>
      <c r="AR1510" t="s">
        <v>16535</v>
      </c>
      <c r="AS1510" t="s">
        <v>16536</v>
      </c>
      <c r="AT1510" t="s">
        <v>16537</v>
      </c>
      <c r="AU1510" t="s">
        <v>16538</v>
      </c>
      <c r="AV1510" t="s">
        <v>16539</v>
      </c>
      <c r="AW1510" t="b">
        <v>1</v>
      </c>
      <c r="AX1510" t="s">
        <v>42</v>
      </c>
      <c r="AY1510" t="s">
        <v>76</v>
      </c>
    </row>
    <row r="1511" spans="1:51" hidden="1" x14ac:dyDescent="0.3">
      <c r="A1511">
        <v>12219930</v>
      </c>
      <c r="B1511">
        <v>7</v>
      </c>
      <c r="C1511">
        <v>19</v>
      </c>
      <c r="D1511">
        <v>4243012</v>
      </c>
      <c r="E1511" t="s">
        <v>5747</v>
      </c>
      <c r="F1511" t="s">
        <v>52</v>
      </c>
      <c r="G1511" t="s">
        <v>5748</v>
      </c>
      <c r="H1511">
        <v>663129</v>
      </c>
      <c r="I1511" t="s">
        <v>1075</v>
      </c>
      <c r="J1511">
        <v>715.75</v>
      </c>
      <c r="K1511">
        <v>715.75</v>
      </c>
      <c r="L1511" t="s">
        <v>418</v>
      </c>
      <c r="M1511" t="s">
        <v>16540</v>
      </c>
      <c r="N1511" t="s">
        <v>16541</v>
      </c>
      <c r="O1511">
        <v>0</v>
      </c>
      <c r="P1511">
        <v>0</v>
      </c>
      <c r="Q1511" t="s">
        <v>5812</v>
      </c>
      <c r="R1511" t="s">
        <v>958</v>
      </c>
      <c r="T1511" t="s">
        <v>16542</v>
      </c>
      <c r="U1511" t="s">
        <v>6677</v>
      </c>
      <c r="W1511" t="s">
        <v>6165</v>
      </c>
      <c r="X1511" t="s">
        <v>16543</v>
      </c>
      <c r="Y1511" t="s">
        <v>16544</v>
      </c>
      <c r="Z1511" t="s">
        <v>16542</v>
      </c>
      <c r="AA1511" t="s">
        <v>5818</v>
      </c>
      <c r="AB1511" t="s">
        <v>16545</v>
      </c>
      <c r="AG1511">
        <v>67.67</v>
      </c>
      <c r="AH1511">
        <v>0</v>
      </c>
      <c r="AI1511" t="s">
        <v>66</v>
      </c>
      <c r="AJ1511" t="s">
        <v>16545</v>
      </c>
      <c r="AK1511" t="s">
        <v>16545</v>
      </c>
      <c r="AL1511" t="s">
        <v>834</v>
      </c>
      <c r="AM1511" t="s">
        <v>15088</v>
      </c>
      <c r="AN1511" t="s">
        <v>5759</v>
      </c>
      <c r="AO1511">
        <v>23</v>
      </c>
      <c r="AP1511" t="s">
        <v>219</v>
      </c>
      <c r="AQ1511" t="s">
        <v>16546</v>
      </c>
      <c r="AR1511" t="s">
        <v>16546</v>
      </c>
      <c r="AS1511" t="s">
        <v>16547</v>
      </c>
      <c r="AT1511" t="s">
        <v>16548</v>
      </c>
      <c r="AU1511" t="s">
        <v>16549</v>
      </c>
      <c r="AV1511" t="s">
        <v>16550</v>
      </c>
      <c r="AW1511" t="b">
        <v>1</v>
      </c>
      <c r="AX1511" t="s">
        <v>42</v>
      </c>
      <c r="AY1511" t="s">
        <v>76</v>
      </c>
    </row>
    <row r="1512" spans="1:51" hidden="1" x14ac:dyDescent="0.3">
      <c r="A1512">
        <v>12219931</v>
      </c>
      <c r="B1512">
        <v>7</v>
      </c>
      <c r="C1512">
        <v>19</v>
      </c>
      <c r="D1512">
        <v>4243012</v>
      </c>
      <c r="E1512" t="s">
        <v>5747</v>
      </c>
      <c r="F1512" t="s">
        <v>52</v>
      </c>
      <c r="G1512" t="s">
        <v>5748</v>
      </c>
      <c r="H1512">
        <v>645734</v>
      </c>
      <c r="I1512" t="s">
        <v>1075</v>
      </c>
      <c r="J1512">
        <v>753.74</v>
      </c>
      <c r="K1512">
        <v>753.74</v>
      </c>
      <c r="L1512" t="s">
        <v>418</v>
      </c>
      <c r="M1512" t="s">
        <v>16551</v>
      </c>
      <c r="N1512" t="s">
        <v>16552</v>
      </c>
      <c r="O1512">
        <v>0</v>
      </c>
      <c r="P1512">
        <v>0</v>
      </c>
      <c r="Q1512" t="s">
        <v>16553</v>
      </c>
      <c r="R1512" t="s">
        <v>958</v>
      </c>
      <c r="T1512" t="s">
        <v>16554</v>
      </c>
      <c r="U1512" t="s">
        <v>385</v>
      </c>
      <c r="W1512" t="s">
        <v>15296</v>
      </c>
      <c r="X1512" t="s">
        <v>16555</v>
      </c>
      <c r="Y1512" t="s">
        <v>16556</v>
      </c>
      <c r="Z1512" t="s">
        <v>16554</v>
      </c>
      <c r="AA1512" t="s">
        <v>16557</v>
      </c>
      <c r="AB1512" t="s">
        <v>16558</v>
      </c>
      <c r="AG1512">
        <v>124.76</v>
      </c>
      <c r="AH1512">
        <v>0</v>
      </c>
      <c r="AI1512" t="s">
        <v>66</v>
      </c>
      <c r="AJ1512" t="s">
        <v>16558</v>
      </c>
      <c r="AK1512" t="s">
        <v>16558</v>
      </c>
      <c r="AL1512" t="s">
        <v>834</v>
      </c>
      <c r="AM1512" t="s">
        <v>16559</v>
      </c>
      <c r="AN1512" t="s">
        <v>5759</v>
      </c>
      <c r="AO1512">
        <v>23</v>
      </c>
      <c r="AP1512" t="s">
        <v>219</v>
      </c>
      <c r="AQ1512" t="s">
        <v>16560</v>
      </c>
      <c r="AR1512" t="s">
        <v>16560</v>
      </c>
      <c r="AS1512" t="s">
        <v>16561</v>
      </c>
      <c r="AT1512" t="s">
        <v>16562</v>
      </c>
      <c r="AU1512" t="s">
        <v>16563</v>
      </c>
      <c r="AV1512" t="s">
        <v>16564</v>
      </c>
      <c r="AW1512" t="b">
        <v>1</v>
      </c>
      <c r="AX1512" t="s">
        <v>42</v>
      </c>
      <c r="AY1512" t="s">
        <v>76</v>
      </c>
    </row>
    <row r="1513" spans="1:51" hidden="1" x14ac:dyDescent="0.3">
      <c r="A1513">
        <v>12219932</v>
      </c>
      <c r="B1513">
        <v>7</v>
      </c>
      <c r="C1513">
        <v>19</v>
      </c>
      <c r="D1513">
        <v>4243012</v>
      </c>
      <c r="E1513" t="s">
        <v>5747</v>
      </c>
      <c r="F1513" t="s">
        <v>52</v>
      </c>
      <c r="G1513" t="s">
        <v>5748</v>
      </c>
      <c r="H1513">
        <v>634575</v>
      </c>
      <c r="I1513" t="s">
        <v>1075</v>
      </c>
      <c r="J1513">
        <v>754.96</v>
      </c>
      <c r="K1513">
        <v>754.96</v>
      </c>
      <c r="L1513" t="s">
        <v>229</v>
      </c>
      <c r="M1513" t="s">
        <v>16565</v>
      </c>
      <c r="N1513" t="s">
        <v>16566</v>
      </c>
      <c r="O1513">
        <v>0</v>
      </c>
      <c r="P1513">
        <v>0</v>
      </c>
      <c r="Q1513" t="s">
        <v>5751</v>
      </c>
      <c r="R1513" t="s">
        <v>498</v>
      </c>
      <c r="T1513" t="s">
        <v>16567</v>
      </c>
      <c r="U1513" t="s">
        <v>629</v>
      </c>
      <c r="W1513" t="s">
        <v>6343</v>
      </c>
      <c r="X1513" t="s">
        <v>16568</v>
      </c>
      <c r="Y1513" t="s">
        <v>16569</v>
      </c>
      <c r="Z1513" t="s">
        <v>5755</v>
      </c>
      <c r="AA1513" t="s">
        <v>5756</v>
      </c>
      <c r="AB1513" t="s">
        <v>16570</v>
      </c>
      <c r="AG1513">
        <v>0</v>
      </c>
      <c r="AH1513">
        <v>0</v>
      </c>
      <c r="AI1513" t="s">
        <v>66</v>
      </c>
      <c r="AJ1513" t="s">
        <v>16570</v>
      </c>
      <c r="AK1513" t="s">
        <v>16570</v>
      </c>
      <c r="AL1513" t="s">
        <v>1008</v>
      </c>
      <c r="AM1513" t="s">
        <v>16571</v>
      </c>
      <c r="AN1513" t="s">
        <v>5759</v>
      </c>
      <c r="AO1513">
        <v>23</v>
      </c>
      <c r="AP1513" t="s">
        <v>7700</v>
      </c>
      <c r="AQ1513" t="s">
        <v>16572</v>
      </c>
      <c r="AR1513" t="s">
        <v>16572</v>
      </c>
      <c r="AS1513" t="s">
        <v>16573</v>
      </c>
      <c r="AT1513" t="s">
        <v>16574</v>
      </c>
      <c r="AU1513" t="s">
        <v>16575</v>
      </c>
      <c r="AV1513" t="s">
        <v>16576</v>
      </c>
      <c r="AW1513" t="b">
        <v>1</v>
      </c>
      <c r="AX1513" t="s">
        <v>42</v>
      </c>
      <c r="AY1513" t="s">
        <v>76</v>
      </c>
    </row>
    <row r="1514" spans="1:51" hidden="1" x14ac:dyDescent="0.3">
      <c r="A1514">
        <v>12219933</v>
      </c>
      <c r="B1514">
        <v>7</v>
      </c>
      <c r="C1514">
        <v>19</v>
      </c>
      <c r="D1514">
        <v>4243012</v>
      </c>
      <c r="E1514" t="s">
        <v>5747</v>
      </c>
      <c r="F1514" t="s">
        <v>52</v>
      </c>
      <c r="G1514" t="s">
        <v>5748</v>
      </c>
      <c r="H1514">
        <v>613511</v>
      </c>
      <c r="I1514" t="s">
        <v>1075</v>
      </c>
      <c r="J1514">
        <v>756.4</v>
      </c>
      <c r="K1514">
        <v>756.4</v>
      </c>
      <c r="L1514" t="s">
        <v>418</v>
      </c>
      <c r="M1514" t="s">
        <v>16577</v>
      </c>
      <c r="N1514" t="s">
        <v>16578</v>
      </c>
      <c r="O1514">
        <v>0</v>
      </c>
      <c r="P1514">
        <v>0</v>
      </c>
      <c r="Q1514" t="s">
        <v>15133</v>
      </c>
      <c r="R1514" t="s">
        <v>5003</v>
      </c>
      <c r="T1514" t="s">
        <v>16579</v>
      </c>
      <c r="U1514" t="s">
        <v>629</v>
      </c>
      <c r="Y1514" t="s">
        <v>16580</v>
      </c>
      <c r="Z1514" t="s">
        <v>15136</v>
      </c>
      <c r="AA1514" t="s">
        <v>15137</v>
      </c>
      <c r="AB1514" t="s">
        <v>16581</v>
      </c>
      <c r="AG1514">
        <v>124.76</v>
      </c>
      <c r="AH1514">
        <v>0</v>
      </c>
      <c r="AI1514" t="s">
        <v>66</v>
      </c>
      <c r="AJ1514" t="s">
        <v>16581</v>
      </c>
      <c r="AK1514" t="s">
        <v>16581</v>
      </c>
      <c r="AL1514" t="s">
        <v>834</v>
      </c>
      <c r="AM1514" t="s">
        <v>15139</v>
      </c>
      <c r="AN1514" t="s">
        <v>5759</v>
      </c>
      <c r="AO1514">
        <v>23</v>
      </c>
      <c r="AP1514" t="s">
        <v>219</v>
      </c>
      <c r="AQ1514" t="s">
        <v>16582</v>
      </c>
      <c r="AR1514" t="s">
        <v>16582</v>
      </c>
      <c r="AS1514" t="s">
        <v>16583</v>
      </c>
      <c r="AT1514" t="s">
        <v>16584</v>
      </c>
      <c r="AU1514" t="s">
        <v>16585</v>
      </c>
      <c r="AV1514" t="s">
        <v>16586</v>
      </c>
      <c r="AW1514" t="b">
        <v>1</v>
      </c>
      <c r="AX1514" t="s">
        <v>42</v>
      </c>
      <c r="AY1514" t="s">
        <v>76</v>
      </c>
    </row>
    <row r="1515" spans="1:51" hidden="1" x14ac:dyDescent="0.3">
      <c r="A1515">
        <v>12219934</v>
      </c>
      <c r="B1515">
        <v>7</v>
      </c>
      <c r="C1515">
        <v>19</v>
      </c>
      <c r="D1515">
        <v>4243012</v>
      </c>
      <c r="E1515" t="s">
        <v>5747</v>
      </c>
      <c r="F1515" t="s">
        <v>52</v>
      </c>
      <c r="G1515" t="s">
        <v>5748</v>
      </c>
      <c r="H1515">
        <v>613508</v>
      </c>
      <c r="I1515" t="s">
        <v>1075</v>
      </c>
      <c r="J1515">
        <v>756.4</v>
      </c>
      <c r="K1515">
        <v>756.4</v>
      </c>
      <c r="L1515" t="s">
        <v>418</v>
      </c>
      <c r="M1515" t="s">
        <v>16587</v>
      </c>
      <c r="N1515" t="s">
        <v>16588</v>
      </c>
      <c r="O1515">
        <v>0</v>
      </c>
      <c r="P1515">
        <v>0</v>
      </c>
      <c r="Q1515" t="s">
        <v>15133</v>
      </c>
      <c r="R1515" t="s">
        <v>5003</v>
      </c>
      <c r="T1515" t="s">
        <v>16589</v>
      </c>
      <c r="U1515" t="s">
        <v>629</v>
      </c>
      <c r="Y1515" t="s">
        <v>16590</v>
      </c>
      <c r="Z1515" t="s">
        <v>15136</v>
      </c>
      <c r="AA1515" t="s">
        <v>15137</v>
      </c>
      <c r="AB1515" t="s">
        <v>16591</v>
      </c>
      <c r="AG1515">
        <v>124.76</v>
      </c>
      <c r="AH1515">
        <v>0</v>
      </c>
      <c r="AI1515" t="s">
        <v>66</v>
      </c>
      <c r="AJ1515" t="s">
        <v>16591</v>
      </c>
      <c r="AK1515" t="s">
        <v>16591</v>
      </c>
      <c r="AL1515" t="s">
        <v>834</v>
      </c>
      <c r="AM1515" t="s">
        <v>15139</v>
      </c>
      <c r="AN1515" t="s">
        <v>5759</v>
      </c>
      <c r="AO1515">
        <v>23</v>
      </c>
      <c r="AP1515" t="s">
        <v>219</v>
      </c>
      <c r="AQ1515" t="s">
        <v>16592</v>
      </c>
      <c r="AR1515" t="s">
        <v>16592</v>
      </c>
      <c r="AS1515" t="s">
        <v>16593</v>
      </c>
      <c r="AT1515" t="s">
        <v>16594</v>
      </c>
      <c r="AU1515" t="s">
        <v>16595</v>
      </c>
      <c r="AV1515" t="s">
        <v>16596</v>
      </c>
      <c r="AW1515" t="b">
        <v>1</v>
      </c>
      <c r="AX1515" t="s">
        <v>42</v>
      </c>
      <c r="AY1515" t="s">
        <v>76</v>
      </c>
    </row>
    <row r="1516" spans="1:51" hidden="1" x14ac:dyDescent="0.3">
      <c r="A1516">
        <v>12219935</v>
      </c>
      <c r="B1516">
        <v>7</v>
      </c>
      <c r="C1516">
        <v>19</v>
      </c>
      <c r="D1516">
        <v>4243012</v>
      </c>
      <c r="E1516" t="s">
        <v>5747</v>
      </c>
      <c r="F1516" t="s">
        <v>52</v>
      </c>
      <c r="G1516" t="s">
        <v>5748</v>
      </c>
      <c r="H1516">
        <v>671710</v>
      </c>
      <c r="I1516" t="s">
        <v>1075</v>
      </c>
      <c r="J1516">
        <v>801.53</v>
      </c>
      <c r="K1516">
        <v>801.53</v>
      </c>
      <c r="M1516" t="s">
        <v>16597</v>
      </c>
      <c r="N1516" t="s">
        <v>16598</v>
      </c>
      <c r="O1516">
        <v>0</v>
      </c>
      <c r="P1516">
        <v>0</v>
      </c>
      <c r="Q1516" t="s">
        <v>5751</v>
      </c>
      <c r="R1516" t="s">
        <v>2292</v>
      </c>
      <c r="T1516" t="s">
        <v>7679</v>
      </c>
      <c r="U1516" t="s">
        <v>16599</v>
      </c>
      <c r="Y1516" t="s">
        <v>16600</v>
      </c>
      <c r="Z1516" t="s">
        <v>15428</v>
      </c>
      <c r="AA1516" t="s">
        <v>6330</v>
      </c>
      <c r="AB1516" t="s">
        <v>16601</v>
      </c>
      <c r="AG1516">
        <v>0</v>
      </c>
      <c r="AH1516">
        <v>0</v>
      </c>
      <c r="AI1516" t="s">
        <v>66</v>
      </c>
      <c r="AJ1516" t="s">
        <v>16602</v>
      </c>
      <c r="AK1516" t="s">
        <v>16602</v>
      </c>
      <c r="AL1516" t="s">
        <v>3183</v>
      </c>
      <c r="AM1516" t="s">
        <v>16603</v>
      </c>
      <c r="AN1516" t="s">
        <v>5759</v>
      </c>
      <c r="AO1516">
        <v>23</v>
      </c>
      <c r="AP1516" t="s">
        <v>16604</v>
      </c>
      <c r="AQ1516" t="s">
        <v>16605</v>
      </c>
      <c r="AR1516" t="s">
        <v>16605</v>
      </c>
      <c r="AS1516" t="s">
        <v>16606</v>
      </c>
      <c r="AT1516" t="s">
        <v>16607</v>
      </c>
      <c r="AU1516" t="s">
        <v>16608</v>
      </c>
      <c r="AV1516" t="s">
        <v>16609</v>
      </c>
      <c r="AW1516" t="b">
        <v>1</v>
      </c>
      <c r="AX1516" t="s">
        <v>43</v>
      </c>
      <c r="AY1516" t="s">
        <v>76</v>
      </c>
    </row>
    <row r="1517" spans="1:51" hidden="1" x14ac:dyDescent="0.3">
      <c r="A1517">
        <v>12219936</v>
      </c>
      <c r="B1517">
        <v>7</v>
      </c>
      <c r="C1517">
        <v>19</v>
      </c>
      <c r="D1517">
        <v>4243012</v>
      </c>
      <c r="E1517" t="s">
        <v>5747</v>
      </c>
      <c r="F1517" t="s">
        <v>52</v>
      </c>
      <c r="G1517" t="s">
        <v>5748</v>
      </c>
      <c r="H1517">
        <v>643825</v>
      </c>
      <c r="I1517" t="s">
        <v>1075</v>
      </c>
      <c r="J1517">
        <v>817.18</v>
      </c>
      <c r="K1517">
        <v>817.18</v>
      </c>
      <c r="L1517" t="s">
        <v>418</v>
      </c>
      <c r="M1517" t="s">
        <v>16610</v>
      </c>
      <c r="N1517" t="s">
        <v>16611</v>
      </c>
      <c r="O1517">
        <v>0</v>
      </c>
      <c r="P1517">
        <v>0</v>
      </c>
      <c r="Q1517" t="s">
        <v>16612</v>
      </c>
      <c r="R1517" t="s">
        <v>233</v>
      </c>
      <c r="T1517" t="s">
        <v>16613</v>
      </c>
      <c r="U1517" t="s">
        <v>2052</v>
      </c>
      <c r="W1517" t="s">
        <v>16614</v>
      </c>
      <c r="X1517" t="s">
        <v>16615</v>
      </c>
      <c r="Y1517" t="s">
        <v>16616</v>
      </c>
      <c r="Z1517" t="s">
        <v>16613</v>
      </c>
      <c r="AA1517" t="s">
        <v>16617</v>
      </c>
      <c r="AB1517" t="s">
        <v>16618</v>
      </c>
      <c r="AG1517">
        <v>95.7</v>
      </c>
      <c r="AH1517">
        <v>0</v>
      </c>
      <c r="AI1517" t="s">
        <v>66</v>
      </c>
      <c r="AJ1517" t="s">
        <v>16618</v>
      </c>
      <c r="AK1517" t="s">
        <v>16618</v>
      </c>
      <c r="AL1517" t="s">
        <v>834</v>
      </c>
      <c r="AM1517" t="s">
        <v>16619</v>
      </c>
      <c r="AN1517" t="s">
        <v>5759</v>
      </c>
      <c r="AO1517">
        <v>23</v>
      </c>
      <c r="AP1517" t="s">
        <v>6333</v>
      </c>
      <c r="AQ1517" t="s">
        <v>16620</v>
      </c>
      <c r="AR1517" t="s">
        <v>16620</v>
      </c>
      <c r="AS1517" t="s">
        <v>16621</v>
      </c>
      <c r="AT1517" t="s">
        <v>16622</v>
      </c>
      <c r="AU1517" t="s">
        <v>16623</v>
      </c>
      <c r="AV1517" t="s">
        <v>16624</v>
      </c>
      <c r="AW1517" t="b">
        <v>1</v>
      </c>
      <c r="AX1517" t="s">
        <v>42</v>
      </c>
      <c r="AY1517" t="s">
        <v>76</v>
      </c>
    </row>
    <row r="1518" spans="1:51" hidden="1" x14ac:dyDescent="0.3">
      <c r="A1518">
        <v>12219937</v>
      </c>
      <c r="B1518">
        <v>7</v>
      </c>
      <c r="C1518">
        <v>19</v>
      </c>
      <c r="D1518">
        <v>4243012</v>
      </c>
      <c r="E1518" t="s">
        <v>5747</v>
      </c>
      <c r="F1518" t="s">
        <v>52</v>
      </c>
      <c r="G1518" t="s">
        <v>5748</v>
      </c>
      <c r="H1518">
        <v>603160</v>
      </c>
      <c r="I1518" t="s">
        <v>1075</v>
      </c>
      <c r="J1518">
        <v>830.45</v>
      </c>
      <c r="K1518">
        <v>830.45</v>
      </c>
      <c r="L1518" t="s">
        <v>55</v>
      </c>
      <c r="M1518" t="s">
        <v>16625</v>
      </c>
      <c r="N1518" t="s">
        <v>16626</v>
      </c>
      <c r="O1518">
        <v>0</v>
      </c>
      <c r="P1518">
        <v>0</v>
      </c>
      <c r="Q1518" t="s">
        <v>15592</v>
      </c>
      <c r="R1518" t="s">
        <v>7273</v>
      </c>
      <c r="T1518" t="s">
        <v>16417</v>
      </c>
      <c r="U1518" t="s">
        <v>4350</v>
      </c>
      <c r="W1518" t="s">
        <v>10475</v>
      </c>
      <c r="X1518" t="s">
        <v>16418</v>
      </c>
      <c r="Y1518" t="s">
        <v>16419</v>
      </c>
      <c r="Z1518" t="s">
        <v>10657</v>
      </c>
      <c r="AA1518" t="s">
        <v>15596</v>
      </c>
      <c r="AB1518" t="s">
        <v>16627</v>
      </c>
      <c r="AG1518">
        <v>34.11</v>
      </c>
      <c r="AH1518">
        <v>0</v>
      </c>
      <c r="AI1518" t="s">
        <v>66</v>
      </c>
      <c r="AJ1518" t="s">
        <v>16627</v>
      </c>
      <c r="AK1518" t="s">
        <v>16627</v>
      </c>
      <c r="AL1518" t="s">
        <v>239</v>
      </c>
      <c r="AM1518" t="s">
        <v>16628</v>
      </c>
      <c r="AN1518" t="s">
        <v>5759</v>
      </c>
      <c r="AO1518">
        <v>23</v>
      </c>
      <c r="AP1518" t="s">
        <v>15196</v>
      </c>
      <c r="AQ1518" t="s">
        <v>16629</v>
      </c>
      <c r="AR1518" t="s">
        <v>16629</v>
      </c>
      <c r="AS1518" t="s">
        <v>16630</v>
      </c>
      <c r="AT1518" t="s">
        <v>16631</v>
      </c>
      <c r="AU1518" t="s">
        <v>16632</v>
      </c>
      <c r="AV1518" t="s">
        <v>16633</v>
      </c>
      <c r="AW1518" t="b">
        <v>1</v>
      </c>
      <c r="AX1518" t="s">
        <v>42</v>
      </c>
      <c r="AY1518" t="s">
        <v>76</v>
      </c>
    </row>
    <row r="1519" spans="1:51" hidden="1" x14ac:dyDescent="0.3">
      <c r="A1519">
        <v>12219938</v>
      </c>
      <c r="B1519">
        <v>7</v>
      </c>
      <c r="C1519">
        <v>19</v>
      </c>
      <c r="D1519">
        <v>4243012</v>
      </c>
      <c r="E1519" t="s">
        <v>5747</v>
      </c>
      <c r="F1519" t="s">
        <v>52</v>
      </c>
      <c r="G1519" t="s">
        <v>5748</v>
      </c>
      <c r="H1519">
        <v>614471</v>
      </c>
      <c r="I1519" t="s">
        <v>1075</v>
      </c>
      <c r="J1519">
        <v>832.94</v>
      </c>
      <c r="K1519">
        <v>832.94</v>
      </c>
      <c r="L1519" t="s">
        <v>229</v>
      </c>
      <c r="M1519" t="s">
        <v>16634</v>
      </c>
      <c r="N1519" t="s">
        <v>16635</v>
      </c>
      <c r="O1519">
        <v>0</v>
      </c>
      <c r="P1519">
        <v>0</v>
      </c>
      <c r="Q1519" t="s">
        <v>16636</v>
      </c>
      <c r="R1519" t="s">
        <v>762</v>
      </c>
      <c r="T1519" t="s">
        <v>16637</v>
      </c>
      <c r="U1519" t="s">
        <v>16638</v>
      </c>
      <c r="W1519" t="s">
        <v>10503</v>
      </c>
      <c r="X1519" t="s">
        <v>16639</v>
      </c>
      <c r="Y1519" t="s">
        <v>16640</v>
      </c>
      <c r="Z1519" t="s">
        <v>16637</v>
      </c>
      <c r="AA1519" t="s">
        <v>16641</v>
      </c>
      <c r="AB1519" t="s">
        <v>16642</v>
      </c>
      <c r="AG1519">
        <v>0</v>
      </c>
      <c r="AH1519">
        <v>0</v>
      </c>
      <c r="AI1519" t="s">
        <v>66</v>
      </c>
      <c r="AJ1519" t="s">
        <v>16642</v>
      </c>
      <c r="AK1519" t="s">
        <v>16642</v>
      </c>
      <c r="AL1519" t="s">
        <v>1825</v>
      </c>
      <c r="AM1519" t="s">
        <v>16643</v>
      </c>
      <c r="AN1519" t="s">
        <v>5759</v>
      </c>
      <c r="AO1519">
        <v>23</v>
      </c>
      <c r="AP1519" t="s">
        <v>9999</v>
      </c>
      <c r="AQ1519" t="s">
        <v>16644</v>
      </c>
      <c r="AR1519" t="s">
        <v>16644</v>
      </c>
      <c r="AS1519" t="s">
        <v>16645</v>
      </c>
      <c r="AT1519" t="s">
        <v>16646</v>
      </c>
      <c r="AU1519" t="s">
        <v>16647</v>
      </c>
      <c r="AV1519" t="s">
        <v>16648</v>
      </c>
      <c r="AW1519" t="b">
        <v>1</v>
      </c>
      <c r="AX1519" t="s">
        <v>42</v>
      </c>
      <c r="AY1519" t="s">
        <v>76</v>
      </c>
    </row>
    <row r="1520" spans="1:51" hidden="1" x14ac:dyDescent="0.3">
      <c r="A1520">
        <v>12219939</v>
      </c>
      <c r="B1520">
        <v>7</v>
      </c>
      <c r="C1520">
        <v>19</v>
      </c>
      <c r="D1520">
        <v>4243012</v>
      </c>
      <c r="E1520" t="s">
        <v>5747</v>
      </c>
      <c r="F1520" t="s">
        <v>52</v>
      </c>
      <c r="G1520" t="s">
        <v>5748</v>
      </c>
      <c r="H1520">
        <v>630280</v>
      </c>
      <c r="I1520" t="s">
        <v>1075</v>
      </c>
      <c r="J1520">
        <v>842.04</v>
      </c>
      <c r="K1520">
        <v>842.04</v>
      </c>
      <c r="L1520" t="s">
        <v>55</v>
      </c>
      <c r="M1520" t="s">
        <v>16649</v>
      </c>
      <c r="N1520" t="s">
        <v>16650</v>
      </c>
      <c r="O1520">
        <v>0</v>
      </c>
      <c r="P1520">
        <v>0</v>
      </c>
      <c r="Q1520" t="s">
        <v>15592</v>
      </c>
      <c r="R1520" t="s">
        <v>2380</v>
      </c>
      <c r="T1520" t="s">
        <v>16651</v>
      </c>
      <c r="U1520" t="s">
        <v>2052</v>
      </c>
      <c r="W1520" t="s">
        <v>10475</v>
      </c>
      <c r="X1520" t="s">
        <v>16652</v>
      </c>
      <c r="Y1520" t="s">
        <v>16653</v>
      </c>
      <c r="Z1520" t="s">
        <v>10113</v>
      </c>
      <c r="AA1520" t="s">
        <v>15596</v>
      </c>
      <c r="AB1520" t="s">
        <v>16654</v>
      </c>
      <c r="AG1520">
        <v>95.7</v>
      </c>
      <c r="AH1520">
        <v>0</v>
      </c>
      <c r="AI1520" t="s">
        <v>66</v>
      </c>
      <c r="AJ1520" t="s">
        <v>16654</v>
      </c>
      <c r="AK1520" t="s">
        <v>16654</v>
      </c>
      <c r="AL1520" t="s">
        <v>370</v>
      </c>
      <c r="AM1520" t="s">
        <v>16655</v>
      </c>
      <c r="AN1520" t="s">
        <v>5759</v>
      </c>
      <c r="AO1520">
        <v>23</v>
      </c>
      <c r="AP1520" t="s">
        <v>219</v>
      </c>
      <c r="AQ1520" t="s">
        <v>16656</v>
      </c>
      <c r="AR1520" t="s">
        <v>16656</v>
      </c>
      <c r="AS1520" t="s">
        <v>16657</v>
      </c>
      <c r="AT1520" t="s">
        <v>16658</v>
      </c>
      <c r="AU1520" t="s">
        <v>16659</v>
      </c>
      <c r="AV1520" t="s">
        <v>16660</v>
      </c>
      <c r="AW1520" t="b">
        <v>1</v>
      </c>
      <c r="AX1520" t="s">
        <v>42</v>
      </c>
      <c r="AY1520" t="s">
        <v>76</v>
      </c>
    </row>
    <row r="1521" spans="1:51" hidden="1" x14ac:dyDescent="0.3">
      <c r="A1521">
        <v>12219940</v>
      </c>
      <c r="B1521">
        <v>7</v>
      </c>
      <c r="C1521">
        <v>19</v>
      </c>
      <c r="D1521">
        <v>4243012</v>
      </c>
      <c r="E1521" t="s">
        <v>5747</v>
      </c>
      <c r="F1521" t="s">
        <v>52</v>
      </c>
      <c r="G1521" t="s">
        <v>5748</v>
      </c>
      <c r="H1521">
        <v>653346</v>
      </c>
      <c r="I1521" t="s">
        <v>1075</v>
      </c>
      <c r="J1521">
        <v>863.67</v>
      </c>
      <c r="K1521">
        <v>863.67</v>
      </c>
      <c r="L1521" t="s">
        <v>418</v>
      </c>
      <c r="M1521" t="s">
        <v>16661</v>
      </c>
      <c r="N1521" t="s">
        <v>16662</v>
      </c>
      <c r="O1521">
        <v>0</v>
      </c>
      <c r="P1521">
        <v>0</v>
      </c>
      <c r="Q1521" t="s">
        <v>15039</v>
      </c>
      <c r="R1521" t="s">
        <v>979</v>
      </c>
      <c r="T1521" t="s">
        <v>15043</v>
      </c>
      <c r="U1521" t="s">
        <v>629</v>
      </c>
      <c r="W1521" t="s">
        <v>16663</v>
      </c>
      <c r="X1521" t="s">
        <v>16664</v>
      </c>
      <c r="Y1521" t="s">
        <v>16665</v>
      </c>
      <c r="Z1521" t="s">
        <v>16666</v>
      </c>
      <c r="AA1521" t="s">
        <v>15043</v>
      </c>
      <c r="AB1521" t="s">
        <v>16667</v>
      </c>
      <c r="AG1521">
        <v>124.76</v>
      </c>
      <c r="AH1521">
        <v>0</v>
      </c>
      <c r="AI1521" t="s">
        <v>66</v>
      </c>
      <c r="AJ1521" t="s">
        <v>16667</v>
      </c>
      <c r="AK1521" t="s">
        <v>16667</v>
      </c>
      <c r="AL1521" t="s">
        <v>303</v>
      </c>
      <c r="AM1521" t="s">
        <v>16668</v>
      </c>
      <c r="AN1521" t="s">
        <v>5759</v>
      </c>
      <c r="AO1521">
        <v>23</v>
      </c>
      <c r="AP1521" t="s">
        <v>219</v>
      </c>
      <c r="AQ1521" t="s">
        <v>16669</v>
      </c>
      <c r="AR1521" t="s">
        <v>16669</v>
      </c>
      <c r="AS1521" t="s">
        <v>16670</v>
      </c>
      <c r="AT1521" t="s">
        <v>16671</v>
      </c>
      <c r="AU1521" t="s">
        <v>16672</v>
      </c>
      <c r="AV1521" t="s">
        <v>16673</v>
      </c>
      <c r="AW1521" t="b">
        <v>1</v>
      </c>
      <c r="AX1521" t="s">
        <v>42</v>
      </c>
      <c r="AY1521" t="s">
        <v>76</v>
      </c>
    </row>
    <row r="1522" spans="1:51" hidden="1" x14ac:dyDescent="0.3">
      <c r="A1522">
        <v>12219941</v>
      </c>
      <c r="B1522">
        <v>7</v>
      </c>
      <c r="C1522">
        <v>19</v>
      </c>
      <c r="D1522">
        <v>4243012</v>
      </c>
      <c r="E1522" t="s">
        <v>5747</v>
      </c>
      <c r="F1522" t="s">
        <v>52</v>
      </c>
      <c r="G1522" t="s">
        <v>5748</v>
      </c>
      <c r="H1522">
        <v>662026</v>
      </c>
      <c r="I1522" t="s">
        <v>1075</v>
      </c>
      <c r="J1522">
        <v>874.35</v>
      </c>
      <c r="K1522">
        <v>874.35</v>
      </c>
      <c r="L1522" t="s">
        <v>55</v>
      </c>
      <c r="M1522" t="s">
        <v>16674</v>
      </c>
      <c r="N1522" t="s">
        <v>16675</v>
      </c>
      <c r="O1522">
        <v>0</v>
      </c>
      <c r="P1522">
        <v>0</v>
      </c>
      <c r="Q1522" t="s">
        <v>16676</v>
      </c>
      <c r="R1522" t="s">
        <v>1591</v>
      </c>
      <c r="T1522" t="s">
        <v>16677</v>
      </c>
      <c r="U1522" t="s">
        <v>16678</v>
      </c>
      <c r="X1522" t="s">
        <v>16679</v>
      </c>
      <c r="Y1522" t="s">
        <v>16680</v>
      </c>
      <c r="Z1522" t="s">
        <v>16681</v>
      </c>
      <c r="AA1522" t="s">
        <v>16682</v>
      </c>
      <c r="AB1522" t="s">
        <v>16683</v>
      </c>
      <c r="AG1522">
        <v>97.21</v>
      </c>
      <c r="AH1522">
        <v>0</v>
      </c>
      <c r="AI1522" t="s">
        <v>66</v>
      </c>
      <c r="AJ1522" t="s">
        <v>16683</v>
      </c>
      <c r="AK1522" t="s">
        <v>16683</v>
      </c>
      <c r="AL1522" t="s">
        <v>389</v>
      </c>
      <c r="AM1522" t="s">
        <v>16684</v>
      </c>
      <c r="AN1522" t="s">
        <v>5759</v>
      </c>
      <c r="AO1522">
        <v>23</v>
      </c>
      <c r="AP1522" t="s">
        <v>219</v>
      </c>
      <c r="AQ1522" t="s">
        <v>16685</v>
      </c>
      <c r="AR1522" t="s">
        <v>16685</v>
      </c>
      <c r="AS1522" t="s">
        <v>16686</v>
      </c>
      <c r="AT1522" t="s">
        <v>16687</v>
      </c>
      <c r="AU1522" t="s">
        <v>16688</v>
      </c>
      <c r="AV1522" t="s">
        <v>16689</v>
      </c>
      <c r="AW1522" t="b">
        <v>1</v>
      </c>
      <c r="AX1522" t="s">
        <v>42</v>
      </c>
      <c r="AY1522" t="s">
        <v>76</v>
      </c>
    </row>
    <row r="1523" spans="1:51" hidden="1" x14ac:dyDescent="0.3">
      <c r="A1523">
        <v>12219942</v>
      </c>
      <c r="B1523">
        <v>7</v>
      </c>
      <c r="C1523">
        <v>19</v>
      </c>
      <c r="D1523">
        <v>4243012</v>
      </c>
      <c r="E1523" t="s">
        <v>5747</v>
      </c>
      <c r="F1523" t="s">
        <v>52</v>
      </c>
      <c r="G1523" t="s">
        <v>5748</v>
      </c>
      <c r="H1523">
        <v>662148</v>
      </c>
      <c r="I1523" t="s">
        <v>1075</v>
      </c>
      <c r="J1523">
        <v>874.35</v>
      </c>
      <c r="K1523">
        <v>874.35</v>
      </c>
      <c r="L1523" t="s">
        <v>55</v>
      </c>
      <c r="M1523" t="s">
        <v>16690</v>
      </c>
      <c r="N1523" t="s">
        <v>16691</v>
      </c>
      <c r="O1523">
        <v>0</v>
      </c>
      <c r="P1523">
        <v>0</v>
      </c>
      <c r="Q1523" t="s">
        <v>16676</v>
      </c>
      <c r="R1523" t="s">
        <v>1591</v>
      </c>
      <c r="T1523" t="s">
        <v>16692</v>
      </c>
      <c r="U1523" t="s">
        <v>16678</v>
      </c>
      <c r="Y1523" t="s">
        <v>16693</v>
      </c>
      <c r="Z1523" t="s">
        <v>16681</v>
      </c>
      <c r="AA1523" t="s">
        <v>16682</v>
      </c>
      <c r="AB1523" t="s">
        <v>16694</v>
      </c>
      <c r="AG1523">
        <v>97.21</v>
      </c>
      <c r="AH1523">
        <v>0</v>
      </c>
      <c r="AI1523" t="s">
        <v>66</v>
      </c>
      <c r="AJ1523" t="s">
        <v>16694</v>
      </c>
      <c r="AK1523" t="s">
        <v>16694</v>
      </c>
      <c r="AL1523" t="s">
        <v>389</v>
      </c>
      <c r="AM1523" t="s">
        <v>16684</v>
      </c>
      <c r="AN1523" t="s">
        <v>5759</v>
      </c>
      <c r="AO1523">
        <v>23</v>
      </c>
      <c r="AP1523" t="s">
        <v>219</v>
      </c>
      <c r="AQ1523" t="s">
        <v>16695</v>
      </c>
      <c r="AR1523" t="s">
        <v>16695</v>
      </c>
      <c r="AS1523" t="s">
        <v>16696</v>
      </c>
      <c r="AT1523" t="s">
        <v>16697</v>
      </c>
      <c r="AU1523" t="s">
        <v>16698</v>
      </c>
      <c r="AV1523" t="s">
        <v>16699</v>
      </c>
      <c r="AW1523" t="b">
        <v>1</v>
      </c>
      <c r="AX1523" t="s">
        <v>42</v>
      </c>
      <c r="AY1523" t="s">
        <v>76</v>
      </c>
    </row>
    <row r="1524" spans="1:51" hidden="1" x14ac:dyDescent="0.3">
      <c r="A1524">
        <v>12219943</v>
      </c>
      <c r="B1524">
        <v>7</v>
      </c>
      <c r="C1524">
        <v>19</v>
      </c>
      <c r="D1524">
        <v>4243012</v>
      </c>
      <c r="E1524" t="s">
        <v>5747</v>
      </c>
      <c r="F1524" t="s">
        <v>52</v>
      </c>
      <c r="G1524" t="s">
        <v>5748</v>
      </c>
      <c r="H1524">
        <v>633977</v>
      </c>
      <c r="I1524" t="s">
        <v>1075</v>
      </c>
      <c r="J1524">
        <v>890.41</v>
      </c>
      <c r="K1524">
        <v>890.41</v>
      </c>
      <c r="L1524" t="s">
        <v>418</v>
      </c>
      <c r="M1524" t="s">
        <v>16700</v>
      </c>
      <c r="N1524" t="s">
        <v>16701</v>
      </c>
      <c r="O1524">
        <v>0</v>
      </c>
      <c r="P1524">
        <v>0</v>
      </c>
      <c r="Q1524" t="s">
        <v>10418</v>
      </c>
      <c r="R1524" t="s">
        <v>69</v>
      </c>
      <c r="T1524" t="s">
        <v>16392</v>
      </c>
      <c r="U1524" t="s">
        <v>16702</v>
      </c>
      <c r="W1524" t="s">
        <v>5846</v>
      </c>
      <c r="X1524" t="s">
        <v>16393</v>
      </c>
      <c r="Y1524" t="s">
        <v>16394</v>
      </c>
      <c r="Z1524" t="s">
        <v>13194</v>
      </c>
      <c r="AA1524" t="s">
        <v>10424</v>
      </c>
      <c r="AB1524" t="s">
        <v>16703</v>
      </c>
      <c r="AG1524">
        <v>52.72</v>
      </c>
      <c r="AH1524">
        <v>0</v>
      </c>
      <c r="AI1524" t="s">
        <v>66</v>
      </c>
      <c r="AJ1524" t="s">
        <v>16703</v>
      </c>
      <c r="AK1524" t="s">
        <v>16703</v>
      </c>
      <c r="AL1524" t="s">
        <v>780</v>
      </c>
      <c r="AM1524" t="s">
        <v>16704</v>
      </c>
      <c r="AN1524" t="s">
        <v>5759</v>
      </c>
      <c r="AO1524">
        <v>23</v>
      </c>
      <c r="AP1524" t="s">
        <v>219</v>
      </c>
      <c r="AQ1524" t="s">
        <v>16705</v>
      </c>
      <c r="AR1524" t="s">
        <v>16705</v>
      </c>
      <c r="AS1524" t="s">
        <v>16706</v>
      </c>
      <c r="AT1524" t="s">
        <v>16707</v>
      </c>
      <c r="AU1524" t="s">
        <v>16708</v>
      </c>
      <c r="AV1524" t="s">
        <v>16709</v>
      </c>
      <c r="AW1524" t="b">
        <v>1</v>
      </c>
      <c r="AX1524" t="s">
        <v>42</v>
      </c>
      <c r="AY1524" t="s">
        <v>76</v>
      </c>
    </row>
    <row r="1525" spans="1:51" hidden="1" x14ac:dyDescent="0.3">
      <c r="A1525">
        <v>12219944</v>
      </c>
      <c r="B1525">
        <v>7</v>
      </c>
      <c r="C1525">
        <v>19</v>
      </c>
      <c r="D1525">
        <v>4243012</v>
      </c>
      <c r="E1525" t="s">
        <v>5747</v>
      </c>
      <c r="F1525" t="s">
        <v>52</v>
      </c>
      <c r="G1525" t="s">
        <v>5748</v>
      </c>
      <c r="H1525">
        <v>632846</v>
      </c>
      <c r="I1525" t="s">
        <v>1075</v>
      </c>
      <c r="J1525">
        <v>890.41</v>
      </c>
      <c r="K1525">
        <v>890.41</v>
      </c>
      <c r="L1525" t="s">
        <v>418</v>
      </c>
      <c r="M1525" t="s">
        <v>16710</v>
      </c>
      <c r="N1525" t="s">
        <v>16711</v>
      </c>
      <c r="O1525">
        <v>0</v>
      </c>
      <c r="P1525">
        <v>0</v>
      </c>
      <c r="Q1525" t="s">
        <v>10418</v>
      </c>
      <c r="R1525" t="s">
        <v>69</v>
      </c>
      <c r="T1525" t="s">
        <v>16357</v>
      </c>
      <c r="U1525" t="s">
        <v>16702</v>
      </c>
      <c r="W1525" t="s">
        <v>5846</v>
      </c>
      <c r="X1525" t="s">
        <v>16359</v>
      </c>
      <c r="Y1525" t="s">
        <v>16360</v>
      </c>
      <c r="Z1525" t="s">
        <v>13194</v>
      </c>
      <c r="AA1525" t="s">
        <v>10424</v>
      </c>
      <c r="AB1525" t="s">
        <v>16712</v>
      </c>
      <c r="AG1525">
        <v>52.72</v>
      </c>
      <c r="AH1525">
        <v>0</v>
      </c>
      <c r="AI1525" t="s">
        <v>66</v>
      </c>
      <c r="AJ1525" t="s">
        <v>16712</v>
      </c>
      <c r="AK1525" t="s">
        <v>16712</v>
      </c>
      <c r="AL1525" t="s">
        <v>780</v>
      </c>
      <c r="AM1525" t="s">
        <v>16704</v>
      </c>
      <c r="AN1525" t="s">
        <v>5759</v>
      </c>
      <c r="AO1525">
        <v>23</v>
      </c>
      <c r="AP1525" t="s">
        <v>219</v>
      </c>
      <c r="AQ1525" t="s">
        <v>16713</v>
      </c>
      <c r="AR1525" t="s">
        <v>16713</v>
      </c>
      <c r="AS1525" t="s">
        <v>16714</v>
      </c>
      <c r="AT1525" t="s">
        <v>16715</v>
      </c>
      <c r="AU1525" t="s">
        <v>16716</v>
      </c>
      <c r="AV1525" t="s">
        <v>16717</v>
      </c>
      <c r="AW1525" t="b">
        <v>1</v>
      </c>
      <c r="AX1525" t="s">
        <v>42</v>
      </c>
      <c r="AY1525" t="s">
        <v>76</v>
      </c>
    </row>
    <row r="1526" spans="1:51" hidden="1" x14ac:dyDescent="0.3">
      <c r="A1526">
        <v>12219945</v>
      </c>
      <c r="B1526">
        <v>7</v>
      </c>
      <c r="C1526">
        <v>19</v>
      </c>
      <c r="D1526">
        <v>4243012</v>
      </c>
      <c r="E1526" t="s">
        <v>5747</v>
      </c>
      <c r="F1526" t="s">
        <v>52</v>
      </c>
      <c r="G1526" t="s">
        <v>5748</v>
      </c>
      <c r="H1526">
        <v>632697</v>
      </c>
      <c r="I1526" t="s">
        <v>1075</v>
      </c>
      <c r="J1526">
        <v>890.41</v>
      </c>
      <c r="K1526">
        <v>890.41</v>
      </c>
      <c r="L1526" t="s">
        <v>418</v>
      </c>
      <c r="M1526" t="s">
        <v>16718</v>
      </c>
      <c r="N1526" t="s">
        <v>16719</v>
      </c>
      <c r="O1526">
        <v>0</v>
      </c>
      <c r="P1526">
        <v>0</v>
      </c>
      <c r="Q1526" t="s">
        <v>10418</v>
      </c>
      <c r="R1526" t="s">
        <v>69</v>
      </c>
      <c r="T1526" t="s">
        <v>16370</v>
      </c>
      <c r="U1526" t="s">
        <v>16702</v>
      </c>
      <c r="W1526" t="s">
        <v>5846</v>
      </c>
      <c r="X1526" t="s">
        <v>16371</v>
      </c>
      <c r="Y1526" t="s">
        <v>16372</v>
      </c>
      <c r="Z1526" t="s">
        <v>13194</v>
      </c>
      <c r="AA1526" t="s">
        <v>10424</v>
      </c>
      <c r="AB1526" t="s">
        <v>16720</v>
      </c>
      <c r="AG1526">
        <v>52.72</v>
      </c>
      <c r="AH1526">
        <v>0</v>
      </c>
      <c r="AI1526" t="s">
        <v>66</v>
      </c>
      <c r="AJ1526" t="s">
        <v>16720</v>
      </c>
      <c r="AK1526" t="s">
        <v>16720</v>
      </c>
      <c r="AL1526" t="s">
        <v>780</v>
      </c>
      <c r="AM1526" t="s">
        <v>16704</v>
      </c>
      <c r="AN1526" t="s">
        <v>5759</v>
      </c>
      <c r="AO1526">
        <v>23</v>
      </c>
      <c r="AP1526" t="s">
        <v>219</v>
      </c>
      <c r="AQ1526" t="s">
        <v>16721</v>
      </c>
      <c r="AR1526" t="s">
        <v>16721</v>
      </c>
      <c r="AS1526" t="s">
        <v>16722</v>
      </c>
      <c r="AT1526" t="s">
        <v>16723</v>
      </c>
      <c r="AU1526" t="s">
        <v>16724</v>
      </c>
      <c r="AV1526" t="s">
        <v>16725</v>
      </c>
      <c r="AW1526" t="b">
        <v>1</v>
      </c>
      <c r="AX1526" t="s">
        <v>42</v>
      </c>
      <c r="AY1526" t="s">
        <v>76</v>
      </c>
    </row>
    <row r="1527" spans="1:51" hidden="1" x14ac:dyDescent="0.3">
      <c r="A1527">
        <v>12219946</v>
      </c>
      <c r="B1527">
        <v>7</v>
      </c>
      <c r="C1527">
        <v>19</v>
      </c>
      <c r="D1527">
        <v>4243012</v>
      </c>
      <c r="E1527" t="s">
        <v>5747</v>
      </c>
      <c r="F1527" t="s">
        <v>52</v>
      </c>
      <c r="G1527" t="s">
        <v>5748</v>
      </c>
      <c r="H1527">
        <v>635092</v>
      </c>
      <c r="I1527" t="s">
        <v>1075</v>
      </c>
      <c r="J1527">
        <v>890.41</v>
      </c>
      <c r="K1527">
        <v>890.41</v>
      </c>
      <c r="L1527" t="s">
        <v>418</v>
      </c>
      <c r="M1527" t="s">
        <v>16726</v>
      </c>
      <c r="N1527" t="s">
        <v>16727</v>
      </c>
      <c r="O1527">
        <v>0</v>
      </c>
      <c r="P1527">
        <v>0</v>
      </c>
      <c r="Q1527" t="s">
        <v>10418</v>
      </c>
      <c r="R1527" t="s">
        <v>69</v>
      </c>
      <c r="T1527" t="s">
        <v>16381</v>
      </c>
      <c r="U1527" t="s">
        <v>16702</v>
      </c>
      <c r="W1527" t="s">
        <v>5846</v>
      </c>
      <c r="X1527" t="s">
        <v>16382</v>
      </c>
      <c r="Y1527" t="s">
        <v>16383</v>
      </c>
      <c r="Z1527" t="s">
        <v>13194</v>
      </c>
      <c r="AA1527" t="s">
        <v>10424</v>
      </c>
      <c r="AB1527" t="s">
        <v>16728</v>
      </c>
      <c r="AG1527">
        <v>52.72</v>
      </c>
      <c r="AH1527">
        <v>0</v>
      </c>
      <c r="AI1527" t="s">
        <v>66</v>
      </c>
      <c r="AJ1527" t="s">
        <v>16728</v>
      </c>
      <c r="AK1527" t="s">
        <v>16728</v>
      </c>
      <c r="AL1527" t="s">
        <v>780</v>
      </c>
      <c r="AM1527" t="s">
        <v>16704</v>
      </c>
      <c r="AN1527" t="s">
        <v>5759</v>
      </c>
      <c r="AO1527">
        <v>23</v>
      </c>
      <c r="AP1527" t="s">
        <v>219</v>
      </c>
      <c r="AQ1527" t="s">
        <v>16729</v>
      </c>
      <c r="AR1527" t="s">
        <v>16729</v>
      </c>
      <c r="AS1527" t="s">
        <v>16730</v>
      </c>
      <c r="AT1527" t="s">
        <v>16731</v>
      </c>
      <c r="AU1527" t="s">
        <v>16732</v>
      </c>
      <c r="AV1527" t="s">
        <v>16733</v>
      </c>
      <c r="AW1527" t="b">
        <v>1</v>
      </c>
      <c r="AX1527" t="s">
        <v>42</v>
      </c>
      <c r="AY1527" t="s">
        <v>76</v>
      </c>
    </row>
    <row r="1528" spans="1:51" hidden="1" x14ac:dyDescent="0.3">
      <c r="A1528">
        <v>12219947</v>
      </c>
      <c r="B1528">
        <v>7</v>
      </c>
      <c r="C1528">
        <v>19</v>
      </c>
      <c r="D1528">
        <v>4243012</v>
      </c>
      <c r="E1528" t="s">
        <v>5747</v>
      </c>
      <c r="F1528" t="s">
        <v>52</v>
      </c>
      <c r="G1528" t="s">
        <v>5748</v>
      </c>
      <c r="H1528">
        <v>601291</v>
      </c>
      <c r="I1528" t="s">
        <v>1075</v>
      </c>
      <c r="J1528">
        <v>901.26</v>
      </c>
      <c r="K1528">
        <v>901.26</v>
      </c>
      <c r="L1528" t="s">
        <v>229</v>
      </c>
      <c r="M1528" t="s">
        <v>16734</v>
      </c>
      <c r="N1528" t="s">
        <v>16735</v>
      </c>
      <c r="O1528">
        <v>0</v>
      </c>
      <c r="P1528">
        <v>0</v>
      </c>
      <c r="Q1528" t="s">
        <v>15592</v>
      </c>
      <c r="R1528" t="s">
        <v>69</v>
      </c>
      <c r="T1528" t="s">
        <v>16736</v>
      </c>
      <c r="U1528" t="s">
        <v>2052</v>
      </c>
      <c r="X1528" t="s">
        <v>16737</v>
      </c>
      <c r="Y1528" t="s">
        <v>16738</v>
      </c>
      <c r="Z1528" t="s">
        <v>10113</v>
      </c>
      <c r="AA1528" t="s">
        <v>15596</v>
      </c>
      <c r="AB1528" t="s">
        <v>16739</v>
      </c>
      <c r="AG1528">
        <v>95.7</v>
      </c>
      <c r="AH1528">
        <v>0</v>
      </c>
      <c r="AI1528" t="s">
        <v>66</v>
      </c>
      <c r="AJ1528" t="s">
        <v>16739</v>
      </c>
      <c r="AK1528" t="s">
        <v>16739</v>
      </c>
      <c r="AL1528" t="s">
        <v>770</v>
      </c>
      <c r="AM1528" t="s">
        <v>16740</v>
      </c>
      <c r="AN1528" t="s">
        <v>5759</v>
      </c>
      <c r="AO1528">
        <v>23</v>
      </c>
      <c r="AP1528" t="s">
        <v>219</v>
      </c>
      <c r="AQ1528" t="s">
        <v>16741</v>
      </c>
      <c r="AR1528" t="s">
        <v>16741</v>
      </c>
      <c r="AS1528" t="s">
        <v>16742</v>
      </c>
      <c r="AT1528" t="s">
        <v>16743</v>
      </c>
      <c r="AU1528" t="s">
        <v>16744</v>
      </c>
      <c r="AV1528" t="s">
        <v>16745</v>
      </c>
      <c r="AW1528" t="b">
        <v>1</v>
      </c>
      <c r="AX1528" t="s">
        <v>42</v>
      </c>
      <c r="AY1528" t="s">
        <v>76</v>
      </c>
    </row>
    <row r="1529" spans="1:51" hidden="1" x14ac:dyDescent="0.3">
      <c r="A1529">
        <v>12219948</v>
      </c>
      <c r="B1529">
        <v>7</v>
      </c>
      <c r="C1529">
        <v>19</v>
      </c>
      <c r="D1529">
        <v>4243012</v>
      </c>
      <c r="E1529" t="s">
        <v>5747</v>
      </c>
      <c r="F1529" t="s">
        <v>52</v>
      </c>
      <c r="G1529" t="s">
        <v>5748</v>
      </c>
      <c r="H1529">
        <v>661822</v>
      </c>
      <c r="I1529" t="s">
        <v>1075</v>
      </c>
      <c r="J1529">
        <v>917.81</v>
      </c>
      <c r="K1529">
        <v>917.81</v>
      </c>
      <c r="L1529" t="s">
        <v>418</v>
      </c>
      <c r="M1529" t="s">
        <v>16746</v>
      </c>
      <c r="N1529" t="s">
        <v>16747</v>
      </c>
      <c r="O1529">
        <v>0</v>
      </c>
      <c r="P1529">
        <v>0</v>
      </c>
      <c r="Q1529" t="s">
        <v>16748</v>
      </c>
      <c r="R1529" t="s">
        <v>2528</v>
      </c>
      <c r="T1529" t="s">
        <v>16749</v>
      </c>
      <c r="U1529" t="s">
        <v>629</v>
      </c>
      <c r="W1529" t="s">
        <v>10545</v>
      </c>
      <c r="X1529" t="s">
        <v>16750</v>
      </c>
      <c r="Y1529" t="s">
        <v>16751</v>
      </c>
      <c r="Z1529" t="s">
        <v>16752</v>
      </c>
      <c r="AA1529" t="s">
        <v>16749</v>
      </c>
      <c r="AB1529" t="s">
        <v>16753</v>
      </c>
      <c r="AG1529">
        <v>124.76</v>
      </c>
      <c r="AH1529">
        <v>0</v>
      </c>
      <c r="AI1529" t="s">
        <v>66</v>
      </c>
      <c r="AJ1529" t="s">
        <v>16753</v>
      </c>
      <c r="AK1529" t="s">
        <v>16753</v>
      </c>
      <c r="AL1529" t="s">
        <v>303</v>
      </c>
      <c r="AM1529" t="s">
        <v>16754</v>
      </c>
      <c r="AN1529" t="s">
        <v>5759</v>
      </c>
      <c r="AO1529">
        <v>23</v>
      </c>
      <c r="AP1529" t="s">
        <v>219</v>
      </c>
      <c r="AQ1529" t="s">
        <v>16755</v>
      </c>
      <c r="AR1529" t="s">
        <v>16755</v>
      </c>
      <c r="AS1529" t="s">
        <v>16756</v>
      </c>
      <c r="AT1529" t="s">
        <v>16757</v>
      </c>
      <c r="AU1529" t="s">
        <v>16758</v>
      </c>
      <c r="AV1529" t="s">
        <v>16759</v>
      </c>
      <c r="AW1529" t="b">
        <v>1</v>
      </c>
      <c r="AX1529" t="s">
        <v>42</v>
      </c>
      <c r="AY1529" t="s">
        <v>76</v>
      </c>
    </row>
    <row r="1530" spans="1:51" hidden="1" x14ac:dyDescent="0.3">
      <c r="A1530">
        <v>12219949</v>
      </c>
      <c r="B1530">
        <v>7</v>
      </c>
      <c r="C1530">
        <v>19</v>
      </c>
      <c r="D1530">
        <v>4243012</v>
      </c>
      <c r="E1530" t="s">
        <v>5747</v>
      </c>
      <c r="F1530" t="s">
        <v>52</v>
      </c>
      <c r="G1530" t="s">
        <v>5748</v>
      </c>
      <c r="H1530">
        <v>661969</v>
      </c>
      <c r="I1530" t="s">
        <v>1075</v>
      </c>
      <c r="J1530">
        <v>921.83</v>
      </c>
      <c r="K1530">
        <v>921.83</v>
      </c>
      <c r="L1530" t="s">
        <v>229</v>
      </c>
      <c r="M1530" t="s">
        <v>16760</v>
      </c>
      <c r="N1530" t="s">
        <v>16761</v>
      </c>
      <c r="O1530">
        <v>0</v>
      </c>
      <c r="P1530">
        <v>0</v>
      </c>
      <c r="Q1530" t="s">
        <v>15592</v>
      </c>
      <c r="R1530" t="s">
        <v>1276</v>
      </c>
      <c r="T1530" t="s">
        <v>16762</v>
      </c>
      <c r="U1530" t="s">
        <v>4610</v>
      </c>
      <c r="W1530" t="s">
        <v>10475</v>
      </c>
      <c r="X1530" t="s">
        <v>16763</v>
      </c>
      <c r="Y1530" t="s">
        <v>16764</v>
      </c>
      <c r="Z1530" t="s">
        <v>16765</v>
      </c>
      <c r="AA1530" t="s">
        <v>15596</v>
      </c>
      <c r="AB1530" t="s">
        <v>16766</v>
      </c>
      <c r="AG1530">
        <v>121.6</v>
      </c>
      <c r="AH1530">
        <v>0</v>
      </c>
      <c r="AI1530" t="s">
        <v>66</v>
      </c>
      <c r="AJ1530" t="s">
        <v>16766</v>
      </c>
      <c r="AK1530" t="s">
        <v>16766</v>
      </c>
      <c r="AL1530" t="s">
        <v>239</v>
      </c>
      <c r="AM1530" t="s">
        <v>16767</v>
      </c>
      <c r="AN1530" t="s">
        <v>5759</v>
      </c>
      <c r="AO1530">
        <v>23</v>
      </c>
      <c r="AP1530" t="s">
        <v>16768</v>
      </c>
      <c r="AQ1530" t="s">
        <v>16769</v>
      </c>
      <c r="AR1530" t="s">
        <v>16769</v>
      </c>
      <c r="AS1530" t="s">
        <v>16770</v>
      </c>
      <c r="AT1530" t="s">
        <v>16771</v>
      </c>
      <c r="AU1530" t="s">
        <v>16772</v>
      </c>
      <c r="AV1530" t="s">
        <v>16773</v>
      </c>
      <c r="AW1530" t="b">
        <v>1</v>
      </c>
      <c r="AX1530" t="s">
        <v>42</v>
      </c>
      <c r="AY1530" t="s">
        <v>76</v>
      </c>
    </row>
    <row r="1531" spans="1:51" hidden="1" x14ac:dyDescent="0.3">
      <c r="A1531">
        <v>12219950</v>
      </c>
      <c r="B1531">
        <v>7</v>
      </c>
      <c r="C1531">
        <v>19</v>
      </c>
      <c r="D1531">
        <v>4243012</v>
      </c>
      <c r="E1531" t="s">
        <v>5747</v>
      </c>
      <c r="F1531" t="s">
        <v>52</v>
      </c>
      <c r="G1531" t="s">
        <v>5748</v>
      </c>
      <c r="H1531">
        <v>604206</v>
      </c>
      <c r="I1531" t="s">
        <v>1075</v>
      </c>
      <c r="J1531">
        <v>958.35</v>
      </c>
      <c r="K1531">
        <v>958.35</v>
      </c>
      <c r="L1531" t="s">
        <v>229</v>
      </c>
      <c r="M1531" t="s">
        <v>16774</v>
      </c>
      <c r="N1531" t="s">
        <v>16775</v>
      </c>
      <c r="O1531">
        <v>0</v>
      </c>
      <c r="P1531">
        <v>0</v>
      </c>
      <c r="Q1531" t="s">
        <v>5828</v>
      </c>
      <c r="R1531" t="s">
        <v>2609</v>
      </c>
      <c r="T1531" t="s">
        <v>11303</v>
      </c>
      <c r="U1531" t="s">
        <v>2480</v>
      </c>
      <c r="W1531" t="s">
        <v>5831</v>
      </c>
      <c r="X1531" t="s">
        <v>16776</v>
      </c>
      <c r="Y1531" t="s">
        <v>16777</v>
      </c>
      <c r="Z1531" t="s">
        <v>5834</v>
      </c>
      <c r="AA1531" t="s">
        <v>11303</v>
      </c>
      <c r="AB1531" t="s">
        <v>16778</v>
      </c>
      <c r="AG1531">
        <v>0</v>
      </c>
      <c r="AH1531">
        <v>0</v>
      </c>
      <c r="AI1531" t="s">
        <v>66</v>
      </c>
      <c r="AJ1531" t="s">
        <v>16778</v>
      </c>
      <c r="AK1531" t="s">
        <v>16778</v>
      </c>
      <c r="AL1531" t="s">
        <v>735</v>
      </c>
      <c r="AM1531" t="s">
        <v>16779</v>
      </c>
      <c r="AN1531" t="s">
        <v>5759</v>
      </c>
      <c r="AO1531">
        <v>23</v>
      </c>
      <c r="AP1531" t="s">
        <v>7755</v>
      </c>
      <c r="AQ1531" t="s">
        <v>16780</v>
      </c>
      <c r="AR1531" t="s">
        <v>16780</v>
      </c>
      <c r="AS1531" t="s">
        <v>16781</v>
      </c>
      <c r="AT1531" t="s">
        <v>16782</v>
      </c>
      <c r="AU1531" t="s">
        <v>16783</v>
      </c>
      <c r="AV1531" t="s">
        <v>16784</v>
      </c>
      <c r="AW1531" t="b">
        <v>1</v>
      </c>
      <c r="AX1531" t="s">
        <v>42</v>
      </c>
      <c r="AY1531" t="s">
        <v>76</v>
      </c>
    </row>
    <row r="1532" spans="1:51" hidden="1" x14ac:dyDescent="0.3">
      <c r="A1532">
        <v>12219953</v>
      </c>
      <c r="B1532">
        <v>7</v>
      </c>
      <c r="C1532">
        <v>19</v>
      </c>
      <c r="D1532">
        <v>4243012</v>
      </c>
      <c r="E1532" t="s">
        <v>5747</v>
      </c>
      <c r="F1532" t="s">
        <v>52</v>
      </c>
      <c r="G1532" t="s">
        <v>5748</v>
      </c>
      <c r="H1532">
        <v>675615</v>
      </c>
      <c r="I1532" t="s">
        <v>1075</v>
      </c>
      <c r="J1532">
        <v>964.65</v>
      </c>
      <c r="K1532">
        <v>964.65</v>
      </c>
      <c r="L1532" t="s">
        <v>418</v>
      </c>
      <c r="M1532" t="s">
        <v>16785</v>
      </c>
      <c r="N1532" t="s">
        <v>16786</v>
      </c>
      <c r="O1532">
        <v>0</v>
      </c>
      <c r="P1532">
        <v>0</v>
      </c>
      <c r="Q1532" t="s">
        <v>10068</v>
      </c>
      <c r="R1532" t="s">
        <v>1075</v>
      </c>
      <c r="T1532" t="s">
        <v>10083</v>
      </c>
      <c r="U1532" t="s">
        <v>1768</v>
      </c>
      <c r="Y1532" t="s">
        <v>16787</v>
      </c>
      <c r="Z1532" t="s">
        <v>10071</v>
      </c>
      <c r="AA1532" t="s">
        <v>10072</v>
      </c>
      <c r="AB1532" t="s">
        <v>16788</v>
      </c>
      <c r="AG1532">
        <v>62.62</v>
      </c>
      <c r="AH1532">
        <v>0</v>
      </c>
      <c r="AI1532" t="s">
        <v>66</v>
      </c>
      <c r="AJ1532" t="s">
        <v>16788</v>
      </c>
      <c r="AK1532" t="s">
        <v>16788</v>
      </c>
      <c r="AL1532" t="s">
        <v>564</v>
      </c>
      <c r="AM1532" t="s">
        <v>16789</v>
      </c>
      <c r="AN1532" t="s">
        <v>5759</v>
      </c>
      <c r="AO1532">
        <v>23</v>
      </c>
      <c r="AP1532" t="s">
        <v>5797</v>
      </c>
      <c r="AQ1532" t="s">
        <v>16790</v>
      </c>
      <c r="AR1532" t="s">
        <v>16790</v>
      </c>
      <c r="AS1532" t="s">
        <v>16791</v>
      </c>
      <c r="AT1532" t="s">
        <v>16792</v>
      </c>
      <c r="AU1532" t="s">
        <v>16793</v>
      </c>
      <c r="AV1532" t="s">
        <v>16794</v>
      </c>
      <c r="AW1532" t="b">
        <v>1</v>
      </c>
      <c r="AX1532" t="s">
        <v>42</v>
      </c>
      <c r="AY1532" t="s">
        <v>76</v>
      </c>
    </row>
    <row r="1533" spans="1:51" hidden="1" x14ac:dyDescent="0.3">
      <c r="A1533">
        <v>12219954</v>
      </c>
      <c r="B1533">
        <v>7</v>
      </c>
      <c r="C1533">
        <v>19</v>
      </c>
      <c r="D1533">
        <v>4243012</v>
      </c>
      <c r="E1533" t="s">
        <v>5747</v>
      </c>
      <c r="F1533" t="s">
        <v>52</v>
      </c>
      <c r="G1533" t="s">
        <v>5748</v>
      </c>
      <c r="H1533">
        <v>641637</v>
      </c>
      <c r="I1533" t="s">
        <v>1075</v>
      </c>
      <c r="J1533">
        <v>964.65</v>
      </c>
      <c r="K1533">
        <v>964.65</v>
      </c>
      <c r="L1533" t="s">
        <v>418</v>
      </c>
      <c r="M1533" t="s">
        <v>16795</v>
      </c>
      <c r="N1533" t="s">
        <v>16796</v>
      </c>
      <c r="O1533">
        <v>0</v>
      </c>
      <c r="P1533">
        <v>0</v>
      </c>
      <c r="Q1533" t="s">
        <v>10068</v>
      </c>
      <c r="R1533" t="s">
        <v>1075</v>
      </c>
      <c r="T1533" t="s">
        <v>10069</v>
      </c>
      <c r="U1533" t="s">
        <v>1768</v>
      </c>
      <c r="Y1533" t="s">
        <v>16797</v>
      </c>
      <c r="Z1533" t="s">
        <v>10071</v>
      </c>
      <c r="AA1533" t="s">
        <v>10072</v>
      </c>
      <c r="AB1533" t="s">
        <v>16798</v>
      </c>
      <c r="AG1533">
        <v>62.62</v>
      </c>
      <c r="AH1533">
        <v>0</v>
      </c>
      <c r="AI1533" t="s">
        <v>66</v>
      </c>
      <c r="AJ1533" t="s">
        <v>16798</v>
      </c>
      <c r="AK1533" t="s">
        <v>16798</v>
      </c>
      <c r="AL1533" t="s">
        <v>564</v>
      </c>
      <c r="AM1533" t="s">
        <v>16789</v>
      </c>
      <c r="AN1533" t="s">
        <v>5759</v>
      </c>
      <c r="AO1533">
        <v>23</v>
      </c>
      <c r="AP1533" t="s">
        <v>5797</v>
      </c>
      <c r="AQ1533" t="s">
        <v>16799</v>
      </c>
      <c r="AR1533" t="s">
        <v>16799</v>
      </c>
      <c r="AS1533" t="s">
        <v>16800</v>
      </c>
      <c r="AT1533" t="s">
        <v>16801</v>
      </c>
      <c r="AU1533" t="s">
        <v>16802</v>
      </c>
      <c r="AV1533" t="s">
        <v>16803</v>
      </c>
      <c r="AW1533" t="b">
        <v>1</v>
      </c>
      <c r="AX1533" t="s">
        <v>42</v>
      </c>
      <c r="AY1533" t="s">
        <v>76</v>
      </c>
    </row>
    <row r="1534" spans="1:51" hidden="1" x14ac:dyDescent="0.3">
      <c r="A1534">
        <v>12219955</v>
      </c>
      <c r="B1534">
        <v>7</v>
      </c>
      <c r="C1534">
        <v>19</v>
      </c>
      <c r="D1534">
        <v>4243012</v>
      </c>
      <c r="E1534" t="s">
        <v>5747</v>
      </c>
      <c r="F1534" t="s">
        <v>52</v>
      </c>
      <c r="G1534" t="s">
        <v>5748</v>
      </c>
      <c r="H1534">
        <v>640749</v>
      </c>
      <c r="I1534" t="s">
        <v>1075</v>
      </c>
      <c r="J1534">
        <v>965.91</v>
      </c>
      <c r="K1534">
        <v>965.91</v>
      </c>
      <c r="L1534" t="s">
        <v>418</v>
      </c>
      <c r="M1534" t="s">
        <v>16804</v>
      </c>
      <c r="N1534" t="s">
        <v>16805</v>
      </c>
      <c r="O1534">
        <v>0</v>
      </c>
      <c r="P1534">
        <v>0</v>
      </c>
      <c r="Q1534" t="s">
        <v>10604</v>
      </c>
      <c r="R1534" t="s">
        <v>968</v>
      </c>
      <c r="T1534" t="s">
        <v>16806</v>
      </c>
      <c r="U1534" t="s">
        <v>629</v>
      </c>
      <c r="Y1534" t="s">
        <v>16807</v>
      </c>
      <c r="Z1534" t="s">
        <v>16808</v>
      </c>
      <c r="AA1534" t="s">
        <v>10609</v>
      </c>
      <c r="AB1534" t="s">
        <v>16809</v>
      </c>
      <c r="AG1534">
        <v>124.76</v>
      </c>
      <c r="AH1534">
        <v>0</v>
      </c>
      <c r="AI1534" t="s">
        <v>66</v>
      </c>
      <c r="AJ1534" t="s">
        <v>16809</v>
      </c>
      <c r="AK1534" t="s">
        <v>16809</v>
      </c>
      <c r="AL1534" t="s">
        <v>834</v>
      </c>
      <c r="AM1534" t="s">
        <v>16810</v>
      </c>
      <c r="AN1534" t="s">
        <v>5759</v>
      </c>
      <c r="AO1534">
        <v>23</v>
      </c>
      <c r="AP1534" t="s">
        <v>219</v>
      </c>
      <c r="AQ1534" t="s">
        <v>16811</v>
      </c>
      <c r="AR1534" t="s">
        <v>16811</v>
      </c>
      <c r="AS1534" t="s">
        <v>16812</v>
      </c>
      <c r="AT1534" t="s">
        <v>16813</v>
      </c>
      <c r="AU1534" t="s">
        <v>16814</v>
      </c>
      <c r="AV1534" t="s">
        <v>16815</v>
      </c>
      <c r="AW1534" t="b">
        <v>1</v>
      </c>
      <c r="AX1534" t="s">
        <v>42</v>
      </c>
      <c r="AY1534" t="s">
        <v>76</v>
      </c>
    </row>
    <row r="1535" spans="1:51" hidden="1" x14ac:dyDescent="0.3">
      <c r="A1535">
        <v>12219956</v>
      </c>
      <c r="B1535">
        <v>7</v>
      </c>
      <c r="C1535">
        <v>19</v>
      </c>
      <c r="D1535">
        <v>4243012</v>
      </c>
      <c r="E1535" t="s">
        <v>5747</v>
      </c>
      <c r="F1535" t="s">
        <v>52</v>
      </c>
      <c r="G1535" t="s">
        <v>5748</v>
      </c>
      <c r="H1535">
        <v>640753</v>
      </c>
      <c r="I1535" t="s">
        <v>1075</v>
      </c>
      <c r="J1535">
        <v>965.91</v>
      </c>
      <c r="K1535">
        <v>965.91</v>
      </c>
      <c r="L1535" t="s">
        <v>418</v>
      </c>
      <c r="M1535" t="s">
        <v>16816</v>
      </c>
      <c r="N1535" t="s">
        <v>16817</v>
      </c>
      <c r="O1535">
        <v>0</v>
      </c>
      <c r="P1535">
        <v>0</v>
      </c>
      <c r="Q1535" t="s">
        <v>10604</v>
      </c>
      <c r="R1535" t="s">
        <v>968</v>
      </c>
      <c r="T1535" t="s">
        <v>16818</v>
      </c>
      <c r="U1535" t="s">
        <v>629</v>
      </c>
      <c r="Y1535" t="s">
        <v>16819</v>
      </c>
      <c r="Z1535" t="s">
        <v>16808</v>
      </c>
      <c r="AA1535" t="s">
        <v>10609</v>
      </c>
      <c r="AB1535" t="s">
        <v>16820</v>
      </c>
      <c r="AG1535">
        <v>124.76</v>
      </c>
      <c r="AH1535">
        <v>0</v>
      </c>
      <c r="AI1535" t="s">
        <v>66</v>
      </c>
      <c r="AJ1535" t="s">
        <v>16820</v>
      </c>
      <c r="AK1535" t="s">
        <v>16820</v>
      </c>
      <c r="AL1535" t="s">
        <v>834</v>
      </c>
      <c r="AM1535" t="s">
        <v>16810</v>
      </c>
      <c r="AN1535" t="s">
        <v>5759</v>
      </c>
      <c r="AO1535">
        <v>23</v>
      </c>
      <c r="AP1535" t="s">
        <v>219</v>
      </c>
      <c r="AQ1535" t="s">
        <v>16821</v>
      </c>
      <c r="AR1535" t="s">
        <v>16821</v>
      </c>
      <c r="AS1535" t="s">
        <v>16822</v>
      </c>
      <c r="AT1535" t="s">
        <v>16823</v>
      </c>
      <c r="AU1535" t="s">
        <v>16824</v>
      </c>
      <c r="AV1535" t="s">
        <v>16825</v>
      </c>
      <c r="AW1535" t="b">
        <v>1</v>
      </c>
      <c r="AX1535" t="s">
        <v>42</v>
      </c>
      <c r="AY1535" t="s">
        <v>76</v>
      </c>
    </row>
    <row r="1536" spans="1:51" hidden="1" x14ac:dyDescent="0.3">
      <c r="A1536">
        <v>12219957</v>
      </c>
      <c r="B1536">
        <v>7</v>
      </c>
      <c r="C1536">
        <v>19</v>
      </c>
      <c r="D1536">
        <v>4243012</v>
      </c>
      <c r="E1536" t="s">
        <v>5747</v>
      </c>
      <c r="F1536" t="s">
        <v>52</v>
      </c>
      <c r="G1536" t="s">
        <v>5748</v>
      </c>
      <c r="H1536">
        <v>625948</v>
      </c>
      <c r="I1536" t="s">
        <v>1075</v>
      </c>
      <c r="J1536">
        <v>1001.51</v>
      </c>
      <c r="K1536">
        <v>1001.51</v>
      </c>
      <c r="L1536" t="s">
        <v>418</v>
      </c>
      <c r="M1536" t="s">
        <v>16826</v>
      </c>
      <c r="N1536" t="s">
        <v>16827</v>
      </c>
      <c r="O1536">
        <v>0</v>
      </c>
      <c r="P1536">
        <v>0</v>
      </c>
      <c r="Q1536" t="s">
        <v>15592</v>
      </c>
      <c r="R1536" t="s">
        <v>1020</v>
      </c>
      <c r="T1536" t="s">
        <v>16828</v>
      </c>
      <c r="U1536" t="s">
        <v>385</v>
      </c>
      <c r="W1536" t="s">
        <v>10025</v>
      </c>
      <c r="X1536" t="s">
        <v>16829</v>
      </c>
      <c r="Y1536" t="s">
        <v>16830</v>
      </c>
      <c r="Z1536" t="s">
        <v>10657</v>
      </c>
      <c r="AA1536" t="s">
        <v>15596</v>
      </c>
      <c r="AB1536" t="s">
        <v>16831</v>
      </c>
      <c r="AG1536">
        <v>124.76</v>
      </c>
      <c r="AH1536">
        <v>0</v>
      </c>
      <c r="AI1536" t="s">
        <v>66</v>
      </c>
      <c r="AJ1536" t="s">
        <v>16831</v>
      </c>
      <c r="AK1536" t="s">
        <v>16831</v>
      </c>
      <c r="AL1536" t="s">
        <v>834</v>
      </c>
      <c r="AM1536" t="s">
        <v>15260</v>
      </c>
      <c r="AN1536" t="s">
        <v>5759</v>
      </c>
      <c r="AO1536">
        <v>23</v>
      </c>
      <c r="AP1536" t="s">
        <v>219</v>
      </c>
      <c r="AQ1536" t="s">
        <v>16832</v>
      </c>
      <c r="AR1536" t="s">
        <v>16832</v>
      </c>
      <c r="AS1536" t="s">
        <v>16833</v>
      </c>
      <c r="AT1536" t="s">
        <v>16834</v>
      </c>
      <c r="AU1536" t="s">
        <v>16835</v>
      </c>
      <c r="AV1536" t="s">
        <v>16836</v>
      </c>
      <c r="AW1536" t="b">
        <v>1</v>
      </c>
      <c r="AX1536" t="s">
        <v>42</v>
      </c>
      <c r="AY1536" t="s">
        <v>76</v>
      </c>
    </row>
    <row r="1537" spans="1:51" hidden="1" x14ac:dyDescent="0.3">
      <c r="A1537">
        <v>12219958</v>
      </c>
      <c r="B1537">
        <v>7</v>
      </c>
      <c r="C1537">
        <v>19</v>
      </c>
      <c r="D1537">
        <v>4243012</v>
      </c>
      <c r="E1537" t="s">
        <v>5747</v>
      </c>
      <c r="F1537" t="s">
        <v>52</v>
      </c>
      <c r="G1537" t="s">
        <v>5748</v>
      </c>
      <c r="H1537">
        <v>662530</v>
      </c>
      <c r="I1537" t="s">
        <v>1075</v>
      </c>
      <c r="J1537">
        <v>1003.49</v>
      </c>
      <c r="K1537">
        <v>1003.49</v>
      </c>
      <c r="L1537" t="s">
        <v>55</v>
      </c>
      <c r="M1537" t="s">
        <v>16837</v>
      </c>
      <c r="N1537" t="s">
        <v>16838</v>
      </c>
      <c r="O1537">
        <v>0</v>
      </c>
      <c r="P1537">
        <v>0</v>
      </c>
      <c r="Q1537" t="s">
        <v>10068</v>
      </c>
      <c r="R1537" t="s">
        <v>2609</v>
      </c>
      <c r="T1537" t="s">
        <v>16839</v>
      </c>
      <c r="U1537" t="s">
        <v>1768</v>
      </c>
      <c r="Y1537" t="s">
        <v>16840</v>
      </c>
      <c r="Z1537" t="s">
        <v>15854</v>
      </c>
      <c r="AA1537" t="s">
        <v>15855</v>
      </c>
      <c r="AB1537" t="s">
        <v>16841</v>
      </c>
      <c r="AG1537">
        <v>62.62</v>
      </c>
      <c r="AH1537">
        <v>0</v>
      </c>
      <c r="AI1537" t="s">
        <v>66</v>
      </c>
      <c r="AJ1537" t="s">
        <v>16841</v>
      </c>
      <c r="AK1537" t="s">
        <v>16841</v>
      </c>
      <c r="AL1537" t="s">
        <v>303</v>
      </c>
      <c r="AM1537" t="s">
        <v>16842</v>
      </c>
      <c r="AN1537" t="s">
        <v>5759</v>
      </c>
      <c r="AO1537">
        <v>23</v>
      </c>
      <c r="AP1537" t="s">
        <v>219</v>
      </c>
      <c r="AQ1537" t="s">
        <v>16843</v>
      </c>
      <c r="AR1537" t="s">
        <v>16843</v>
      </c>
      <c r="AS1537" t="s">
        <v>16844</v>
      </c>
      <c r="AT1537" t="s">
        <v>16845</v>
      </c>
      <c r="AU1537" t="s">
        <v>16846</v>
      </c>
      <c r="AV1537" t="s">
        <v>16847</v>
      </c>
      <c r="AW1537" t="b">
        <v>1</v>
      </c>
      <c r="AX1537" t="s">
        <v>42</v>
      </c>
      <c r="AY1537" t="s">
        <v>76</v>
      </c>
    </row>
    <row r="1538" spans="1:51" hidden="1" x14ac:dyDescent="0.3">
      <c r="A1538">
        <v>12219959</v>
      </c>
      <c r="B1538">
        <v>7</v>
      </c>
      <c r="C1538">
        <v>19</v>
      </c>
      <c r="D1538">
        <v>4243012</v>
      </c>
      <c r="E1538" t="s">
        <v>5747</v>
      </c>
      <c r="F1538" t="s">
        <v>52</v>
      </c>
      <c r="G1538" t="s">
        <v>5748</v>
      </c>
      <c r="H1538">
        <v>605546</v>
      </c>
      <c r="I1538" t="s">
        <v>1075</v>
      </c>
      <c r="J1538">
        <v>1006.77</v>
      </c>
      <c r="K1538">
        <v>1006.77</v>
      </c>
      <c r="L1538" t="s">
        <v>229</v>
      </c>
      <c r="M1538" t="s">
        <v>16848</v>
      </c>
      <c r="N1538" t="s">
        <v>16849</v>
      </c>
      <c r="O1538">
        <v>0</v>
      </c>
      <c r="P1538">
        <v>0</v>
      </c>
      <c r="Q1538" t="s">
        <v>10473</v>
      </c>
      <c r="R1538" t="s">
        <v>762</v>
      </c>
      <c r="T1538" t="s">
        <v>16850</v>
      </c>
      <c r="U1538" t="s">
        <v>385</v>
      </c>
      <c r="Y1538" t="s">
        <v>16851</v>
      </c>
      <c r="Z1538" t="s">
        <v>10028</v>
      </c>
      <c r="AA1538" t="s">
        <v>10479</v>
      </c>
      <c r="AB1538" t="s">
        <v>16852</v>
      </c>
      <c r="AG1538">
        <v>124.76</v>
      </c>
      <c r="AH1538">
        <v>0</v>
      </c>
      <c r="AI1538" t="s">
        <v>66</v>
      </c>
      <c r="AJ1538" t="s">
        <v>16852</v>
      </c>
      <c r="AK1538" t="s">
        <v>16852</v>
      </c>
      <c r="AL1538" t="s">
        <v>1008</v>
      </c>
      <c r="AM1538" t="s">
        <v>16853</v>
      </c>
      <c r="AN1538" t="s">
        <v>5759</v>
      </c>
      <c r="AO1538">
        <v>23</v>
      </c>
      <c r="AP1538" t="s">
        <v>16768</v>
      </c>
      <c r="AQ1538" t="s">
        <v>16854</v>
      </c>
      <c r="AR1538" t="s">
        <v>16854</v>
      </c>
      <c r="AS1538" t="s">
        <v>16855</v>
      </c>
      <c r="AT1538" t="s">
        <v>16856</v>
      </c>
      <c r="AU1538" t="s">
        <v>16857</v>
      </c>
      <c r="AV1538" t="s">
        <v>16858</v>
      </c>
      <c r="AW1538" t="b">
        <v>1</v>
      </c>
      <c r="AX1538" t="s">
        <v>42</v>
      </c>
      <c r="AY1538" t="s">
        <v>76</v>
      </c>
    </row>
    <row r="1539" spans="1:51" hidden="1" x14ac:dyDescent="0.3">
      <c r="A1539">
        <v>12219960</v>
      </c>
      <c r="B1539">
        <v>7</v>
      </c>
      <c r="C1539">
        <v>19</v>
      </c>
      <c r="D1539">
        <v>4243012</v>
      </c>
      <c r="E1539" t="s">
        <v>5747</v>
      </c>
      <c r="F1539" t="s">
        <v>52</v>
      </c>
      <c r="G1539" t="s">
        <v>5748</v>
      </c>
      <c r="H1539">
        <v>685099</v>
      </c>
      <c r="I1539" t="s">
        <v>1075</v>
      </c>
      <c r="J1539">
        <v>1010.99</v>
      </c>
      <c r="K1539">
        <v>1010.99</v>
      </c>
      <c r="L1539" t="s">
        <v>6310</v>
      </c>
      <c r="M1539" t="s">
        <v>6311</v>
      </c>
      <c r="N1539" t="s">
        <v>81</v>
      </c>
      <c r="O1539">
        <v>0</v>
      </c>
      <c r="P1539">
        <v>0</v>
      </c>
      <c r="R1539" t="s">
        <v>81</v>
      </c>
      <c r="T1539" t="s">
        <v>81</v>
      </c>
      <c r="U1539" t="s">
        <v>81</v>
      </c>
      <c r="AG1539">
        <v>0</v>
      </c>
      <c r="AH1539">
        <v>0</v>
      </c>
      <c r="AI1539" t="s">
        <v>66</v>
      </c>
      <c r="AJ1539" t="s">
        <v>6312</v>
      </c>
      <c r="AK1539" t="s">
        <v>6312</v>
      </c>
      <c r="AL1539" t="s">
        <v>81</v>
      </c>
      <c r="AM1539" t="s">
        <v>16859</v>
      </c>
      <c r="AN1539" t="s">
        <v>5759</v>
      </c>
      <c r="AO1539">
        <v>23</v>
      </c>
      <c r="AQ1539" t="s">
        <v>16860</v>
      </c>
      <c r="AR1539" t="s">
        <v>16860</v>
      </c>
      <c r="AS1539" t="s">
        <v>16861</v>
      </c>
      <c r="AT1539" t="s">
        <v>16862</v>
      </c>
      <c r="AU1539" t="s">
        <v>16863</v>
      </c>
      <c r="AV1539" t="s">
        <v>16864</v>
      </c>
      <c r="AW1539" t="b">
        <v>0</v>
      </c>
      <c r="AX1539" t="s">
        <v>89</v>
      </c>
      <c r="AY1539" t="s">
        <v>90</v>
      </c>
    </row>
    <row r="1540" spans="1:51" hidden="1" x14ac:dyDescent="0.3">
      <c r="A1540">
        <v>12219961</v>
      </c>
      <c r="B1540">
        <v>7</v>
      </c>
      <c r="C1540">
        <v>19</v>
      </c>
      <c r="D1540">
        <v>4243012</v>
      </c>
      <c r="E1540" t="s">
        <v>5747</v>
      </c>
      <c r="F1540" t="s">
        <v>52</v>
      </c>
      <c r="G1540" t="s">
        <v>5748</v>
      </c>
      <c r="H1540">
        <v>602576</v>
      </c>
      <c r="I1540" t="s">
        <v>1075</v>
      </c>
      <c r="J1540">
        <v>1021.07</v>
      </c>
      <c r="K1540">
        <v>1021.07</v>
      </c>
      <c r="L1540" t="s">
        <v>418</v>
      </c>
      <c r="M1540" t="s">
        <v>16865</v>
      </c>
      <c r="N1540" t="s">
        <v>16866</v>
      </c>
      <c r="O1540">
        <v>0</v>
      </c>
      <c r="P1540">
        <v>0</v>
      </c>
      <c r="Q1540" t="s">
        <v>5789</v>
      </c>
      <c r="R1540" t="s">
        <v>7719</v>
      </c>
      <c r="T1540" t="s">
        <v>16867</v>
      </c>
      <c r="U1540" t="s">
        <v>16868</v>
      </c>
      <c r="Y1540" t="s">
        <v>16869</v>
      </c>
      <c r="Z1540" t="s">
        <v>6244</v>
      </c>
      <c r="AA1540" t="s">
        <v>16870</v>
      </c>
      <c r="AB1540" t="s">
        <v>16871</v>
      </c>
      <c r="AG1540">
        <v>86.83</v>
      </c>
      <c r="AH1540">
        <v>0</v>
      </c>
      <c r="AI1540" t="s">
        <v>66</v>
      </c>
      <c r="AJ1540" t="s">
        <v>16871</v>
      </c>
      <c r="AK1540" t="s">
        <v>16871</v>
      </c>
      <c r="AL1540" t="s">
        <v>770</v>
      </c>
      <c r="AM1540" t="s">
        <v>3723</v>
      </c>
      <c r="AN1540" t="s">
        <v>5759</v>
      </c>
      <c r="AO1540">
        <v>23</v>
      </c>
      <c r="AP1540" t="s">
        <v>219</v>
      </c>
      <c r="AQ1540" t="s">
        <v>16872</v>
      </c>
      <c r="AR1540" t="s">
        <v>16872</v>
      </c>
      <c r="AS1540" t="s">
        <v>16873</v>
      </c>
      <c r="AT1540" t="s">
        <v>16874</v>
      </c>
      <c r="AU1540" t="s">
        <v>16875</v>
      </c>
      <c r="AV1540" t="s">
        <v>16876</v>
      </c>
      <c r="AW1540" t="b">
        <v>1</v>
      </c>
      <c r="AX1540" t="s">
        <v>42</v>
      </c>
      <c r="AY1540" t="s">
        <v>76</v>
      </c>
    </row>
    <row r="1541" spans="1:51" hidden="1" x14ac:dyDescent="0.3">
      <c r="A1541">
        <v>12219963</v>
      </c>
      <c r="B1541">
        <v>7</v>
      </c>
      <c r="C1541">
        <v>19</v>
      </c>
      <c r="D1541">
        <v>4243012</v>
      </c>
      <c r="E1541" t="s">
        <v>5747</v>
      </c>
      <c r="F1541" t="s">
        <v>52</v>
      </c>
      <c r="G1541" t="s">
        <v>5748</v>
      </c>
      <c r="H1541">
        <v>692064</v>
      </c>
      <c r="I1541" t="s">
        <v>1075</v>
      </c>
      <c r="J1541">
        <v>1023.82</v>
      </c>
      <c r="K1541">
        <v>1023.82</v>
      </c>
      <c r="L1541" t="s">
        <v>229</v>
      </c>
      <c r="M1541" t="s">
        <v>16877</v>
      </c>
      <c r="N1541" t="s">
        <v>16878</v>
      </c>
      <c r="O1541">
        <v>0</v>
      </c>
      <c r="P1541">
        <v>0</v>
      </c>
      <c r="Q1541" t="s">
        <v>5751</v>
      </c>
      <c r="R1541" t="s">
        <v>2609</v>
      </c>
      <c r="T1541" t="s">
        <v>14949</v>
      </c>
      <c r="U1541" t="s">
        <v>16879</v>
      </c>
      <c r="X1541" t="s">
        <v>14950</v>
      </c>
      <c r="Y1541" t="s">
        <v>16880</v>
      </c>
      <c r="Z1541" t="s">
        <v>14952</v>
      </c>
      <c r="AA1541" t="s">
        <v>5771</v>
      </c>
      <c r="AB1541" t="s">
        <v>16881</v>
      </c>
      <c r="AG1541">
        <v>0</v>
      </c>
      <c r="AH1541">
        <v>0</v>
      </c>
      <c r="AI1541" t="s">
        <v>66</v>
      </c>
      <c r="AJ1541" t="s">
        <v>16881</v>
      </c>
      <c r="AK1541" t="s">
        <v>16881</v>
      </c>
      <c r="AL1541" t="s">
        <v>67</v>
      </c>
      <c r="AM1541" t="s">
        <v>16882</v>
      </c>
      <c r="AN1541" t="s">
        <v>5759</v>
      </c>
      <c r="AO1541">
        <v>23</v>
      </c>
      <c r="AP1541" t="s">
        <v>14920</v>
      </c>
      <c r="AQ1541" t="s">
        <v>16883</v>
      </c>
      <c r="AR1541" t="s">
        <v>16883</v>
      </c>
      <c r="AS1541" t="s">
        <v>16884</v>
      </c>
      <c r="AT1541" t="s">
        <v>16885</v>
      </c>
      <c r="AU1541" t="s">
        <v>16886</v>
      </c>
      <c r="AV1541" t="s">
        <v>16887</v>
      </c>
      <c r="AW1541" t="b">
        <v>1</v>
      </c>
      <c r="AX1541" t="s">
        <v>42</v>
      </c>
      <c r="AY1541" t="s">
        <v>76</v>
      </c>
    </row>
    <row r="1542" spans="1:51" hidden="1" x14ac:dyDescent="0.3">
      <c r="A1542">
        <v>12219964</v>
      </c>
      <c r="B1542">
        <v>7</v>
      </c>
      <c r="C1542">
        <v>19</v>
      </c>
      <c r="D1542">
        <v>4243012</v>
      </c>
      <c r="E1542" t="s">
        <v>5747</v>
      </c>
      <c r="F1542" t="s">
        <v>52</v>
      </c>
      <c r="G1542" t="s">
        <v>5748</v>
      </c>
      <c r="H1542">
        <v>662563</v>
      </c>
      <c r="I1542" t="s">
        <v>1075</v>
      </c>
      <c r="J1542">
        <v>1036.3</v>
      </c>
      <c r="K1542">
        <v>1036.3</v>
      </c>
      <c r="L1542" t="s">
        <v>418</v>
      </c>
      <c r="M1542" t="s">
        <v>16888</v>
      </c>
      <c r="N1542" t="s">
        <v>16889</v>
      </c>
      <c r="O1542">
        <v>0</v>
      </c>
      <c r="P1542">
        <v>0</v>
      </c>
      <c r="Q1542" t="s">
        <v>15936</v>
      </c>
      <c r="R1542" t="s">
        <v>2292</v>
      </c>
      <c r="T1542" t="s">
        <v>15937</v>
      </c>
      <c r="U1542" t="s">
        <v>2480</v>
      </c>
      <c r="W1542" t="s">
        <v>10303</v>
      </c>
      <c r="X1542" t="s">
        <v>15938</v>
      </c>
      <c r="Y1542" t="s">
        <v>16890</v>
      </c>
      <c r="Z1542" t="s">
        <v>15940</v>
      </c>
      <c r="AA1542" t="s">
        <v>15941</v>
      </c>
      <c r="AB1542" t="s">
        <v>16891</v>
      </c>
      <c r="AG1542">
        <v>62.14</v>
      </c>
      <c r="AH1542">
        <v>0</v>
      </c>
      <c r="AI1542" t="s">
        <v>66</v>
      </c>
      <c r="AJ1542" t="s">
        <v>16891</v>
      </c>
      <c r="AK1542" t="s">
        <v>16891</v>
      </c>
      <c r="AL1542" t="s">
        <v>1054</v>
      </c>
      <c r="AM1542" t="s">
        <v>16892</v>
      </c>
      <c r="AN1542" t="s">
        <v>5759</v>
      </c>
      <c r="AO1542">
        <v>23</v>
      </c>
      <c r="AP1542" t="s">
        <v>219</v>
      </c>
      <c r="AQ1542" t="s">
        <v>16893</v>
      </c>
      <c r="AR1542" t="s">
        <v>16893</v>
      </c>
      <c r="AS1542" t="s">
        <v>16894</v>
      </c>
      <c r="AT1542" t="s">
        <v>16895</v>
      </c>
      <c r="AU1542" t="s">
        <v>16896</v>
      </c>
      <c r="AV1542" t="s">
        <v>16897</v>
      </c>
      <c r="AW1542" t="b">
        <v>1</v>
      </c>
      <c r="AX1542" t="s">
        <v>42</v>
      </c>
      <c r="AY1542" t="s">
        <v>76</v>
      </c>
    </row>
    <row r="1543" spans="1:51" hidden="1" x14ac:dyDescent="0.3">
      <c r="A1543">
        <v>12219965</v>
      </c>
      <c r="B1543">
        <v>7</v>
      </c>
      <c r="C1543">
        <v>19</v>
      </c>
      <c r="D1543">
        <v>4243012</v>
      </c>
      <c r="E1543" t="s">
        <v>5747</v>
      </c>
      <c r="F1543" t="s">
        <v>52</v>
      </c>
      <c r="G1543" t="s">
        <v>5748</v>
      </c>
      <c r="H1543">
        <v>664866</v>
      </c>
      <c r="I1543" t="s">
        <v>1075</v>
      </c>
      <c r="J1543">
        <v>1037.52</v>
      </c>
      <c r="K1543">
        <v>1037.52</v>
      </c>
      <c r="L1543" t="s">
        <v>55</v>
      </c>
      <c r="M1543" t="s">
        <v>16898</v>
      </c>
      <c r="N1543" t="s">
        <v>16899</v>
      </c>
      <c r="O1543">
        <v>0</v>
      </c>
      <c r="P1543">
        <v>0</v>
      </c>
      <c r="Q1543" t="s">
        <v>15877</v>
      </c>
      <c r="R1543" t="s">
        <v>2528</v>
      </c>
      <c r="T1543" t="s">
        <v>16900</v>
      </c>
      <c r="U1543" t="s">
        <v>629</v>
      </c>
      <c r="W1543" t="s">
        <v>16901</v>
      </c>
      <c r="X1543" t="s">
        <v>16902</v>
      </c>
      <c r="Y1543" t="s">
        <v>16903</v>
      </c>
      <c r="Z1543" t="s">
        <v>16904</v>
      </c>
      <c r="AA1543" t="s">
        <v>10739</v>
      </c>
      <c r="AB1543" t="s">
        <v>16905</v>
      </c>
      <c r="AG1543">
        <v>124.76</v>
      </c>
      <c r="AH1543">
        <v>0</v>
      </c>
      <c r="AI1543" t="s">
        <v>66</v>
      </c>
      <c r="AJ1543" t="s">
        <v>16905</v>
      </c>
      <c r="AK1543" t="s">
        <v>16905</v>
      </c>
      <c r="AL1543" t="s">
        <v>303</v>
      </c>
      <c r="AM1543" t="s">
        <v>16906</v>
      </c>
      <c r="AN1543" t="s">
        <v>5759</v>
      </c>
      <c r="AO1543">
        <v>23</v>
      </c>
      <c r="AP1543" t="s">
        <v>219</v>
      </c>
      <c r="AQ1543" t="s">
        <v>16907</v>
      </c>
      <c r="AR1543" t="s">
        <v>16907</v>
      </c>
      <c r="AS1543" t="s">
        <v>16908</v>
      </c>
      <c r="AT1543" t="s">
        <v>16909</v>
      </c>
      <c r="AU1543" t="s">
        <v>16910</v>
      </c>
      <c r="AV1543" t="s">
        <v>16911</v>
      </c>
      <c r="AW1543" t="b">
        <v>1</v>
      </c>
      <c r="AX1543" t="s">
        <v>42</v>
      </c>
      <c r="AY1543" t="s">
        <v>76</v>
      </c>
    </row>
    <row r="1544" spans="1:51" hidden="1" x14ac:dyDescent="0.3">
      <c r="A1544">
        <v>12219966</v>
      </c>
      <c r="B1544">
        <v>7</v>
      </c>
      <c r="C1544">
        <v>19</v>
      </c>
      <c r="D1544">
        <v>4243012</v>
      </c>
      <c r="E1544" t="s">
        <v>5747</v>
      </c>
      <c r="F1544" t="s">
        <v>52</v>
      </c>
      <c r="G1544" t="s">
        <v>5748</v>
      </c>
      <c r="H1544">
        <v>632714</v>
      </c>
      <c r="I1544" t="s">
        <v>1075</v>
      </c>
      <c r="J1544">
        <v>1038.27</v>
      </c>
      <c r="K1544">
        <v>1038.27</v>
      </c>
      <c r="L1544" t="s">
        <v>418</v>
      </c>
      <c r="M1544" t="s">
        <v>16912</v>
      </c>
      <c r="N1544" t="s">
        <v>16913</v>
      </c>
      <c r="O1544">
        <v>0</v>
      </c>
      <c r="P1544">
        <v>0</v>
      </c>
      <c r="Q1544" t="s">
        <v>11366</v>
      </c>
      <c r="R1544" t="s">
        <v>6466</v>
      </c>
      <c r="T1544" t="s">
        <v>16914</v>
      </c>
      <c r="U1544" t="s">
        <v>4679</v>
      </c>
      <c r="W1544" t="s">
        <v>10475</v>
      </c>
      <c r="X1544" t="s">
        <v>16915</v>
      </c>
      <c r="Y1544" t="s">
        <v>16916</v>
      </c>
      <c r="Z1544" t="s">
        <v>10478</v>
      </c>
      <c r="AA1544" t="s">
        <v>11371</v>
      </c>
      <c r="AB1544" t="s">
        <v>16917</v>
      </c>
      <c r="AG1544">
        <v>33.56</v>
      </c>
      <c r="AH1544">
        <v>0</v>
      </c>
      <c r="AI1544" t="s">
        <v>66</v>
      </c>
      <c r="AJ1544" t="s">
        <v>16917</v>
      </c>
      <c r="AK1544" t="s">
        <v>16917</v>
      </c>
      <c r="AL1544" t="s">
        <v>1054</v>
      </c>
      <c r="AM1544" t="s">
        <v>16918</v>
      </c>
      <c r="AN1544" t="s">
        <v>5759</v>
      </c>
      <c r="AO1544">
        <v>23</v>
      </c>
      <c r="AP1544" t="s">
        <v>219</v>
      </c>
      <c r="AQ1544" t="s">
        <v>16919</v>
      </c>
      <c r="AR1544" t="s">
        <v>16919</v>
      </c>
      <c r="AS1544" t="s">
        <v>16920</v>
      </c>
      <c r="AT1544" t="s">
        <v>16921</v>
      </c>
      <c r="AU1544" t="s">
        <v>16922</v>
      </c>
      <c r="AV1544" t="s">
        <v>16923</v>
      </c>
      <c r="AW1544" t="b">
        <v>1</v>
      </c>
      <c r="AX1544" t="s">
        <v>42</v>
      </c>
      <c r="AY1544" t="s">
        <v>76</v>
      </c>
    </row>
    <row r="1545" spans="1:51" hidden="1" x14ac:dyDescent="0.3">
      <c r="A1545">
        <v>12219967</v>
      </c>
      <c r="B1545">
        <v>7</v>
      </c>
      <c r="C1545">
        <v>19</v>
      </c>
      <c r="D1545">
        <v>4243012</v>
      </c>
      <c r="E1545" t="s">
        <v>5747</v>
      </c>
      <c r="F1545" t="s">
        <v>52</v>
      </c>
      <c r="G1545" t="s">
        <v>5748</v>
      </c>
      <c r="H1545">
        <v>620954</v>
      </c>
      <c r="I1545" t="s">
        <v>1075</v>
      </c>
      <c r="J1545">
        <v>1040.72</v>
      </c>
      <c r="K1545">
        <v>1040.72</v>
      </c>
      <c r="L1545" t="s">
        <v>229</v>
      </c>
      <c r="M1545" t="s">
        <v>16924</v>
      </c>
      <c r="N1545" t="s">
        <v>16925</v>
      </c>
      <c r="O1545">
        <v>0</v>
      </c>
      <c r="P1545">
        <v>0</v>
      </c>
      <c r="Q1545" t="s">
        <v>16457</v>
      </c>
      <c r="R1545" t="s">
        <v>69</v>
      </c>
      <c r="T1545" t="s">
        <v>16458</v>
      </c>
      <c r="U1545" t="s">
        <v>2918</v>
      </c>
      <c r="W1545" t="s">
        <v>5831</v>
      </c>
      <c r="X1545" t="s">
        <v>16460</v>
      </c>
      <c r="Y1545" t="s">
        <v>16926</v>
      </c>
      <c r="Z1545" t="s">
        <v>16462</v>
      </c>
      <c r="AA1545" t="s">
        <v>16463</v>
      </c>
      <c r="AB1545" t="s">
        <v>16927</v>
      </c>
      <c r="AG1545">
        <v>33.64</v>
      </c>
      <c r="AH1545">
        <v>0</v>
      </c>
      <c r="AI1545" t="s">
        <v>66</v>
      </c>
      <c r="AJ1545" t="s">
        <v>16927</v>
      </c>
      <c r="AK1545" t="s">
        <v>16927</v>
      </c>
      <c r="AL1545" t="s">
        <v>303</v>
      </c>
      <c r="AM1545" t="s">
        <v>16928</v>
      </c>
      <c r="AN1545" t="s">
        <v>5759</v>
      </c>
      <c r="AO1545">
        <v>23</v>
      </c>
      <c r="AP1545" t="s">
        <v>219</v>
      </c>
      <c r="AQ1545" t="s">
        <v>16929</v>
      </c>
      <c r="AR1545" t="s">
        <v>16929</v>
      </c>
      <c r="AS1545" t="s">
        <v>16930</v>
      </c>
      <c r="AT1545" t="s">
        <v>16931</v>
      </c>
      <c r="AU1545" t="s">
        <v>16932</v>
      </c>
      <c r="AV1545" t="s">
        <v>16933</v>
      </c>
      <c r="AW1545" t="b">
        <v>1</v>
      </c>
      <c r="AX1545" t="s">
        <v>42</v>
      </c>
      <c r="AY1545" t="s">
        <v>76</v>
      </c>
    </row>
    <row r="1546" spans="1:51" hidden="1" x14ac:dyDescent="0.3">
      <c r="A1546">
        <v>12219968</v>
      </c>
      <c r="B1546">
        <v>7</v>
      </c>
      <c r="C1546">
        <v>19</v>
      </c>
      <c r="D1546">
        <v>4243012</v>
      </c>
      <c r="E1546" t="s">
        <v>5747</v>
      </c>
      <c r="F1546" t="s">
        <v>52</v>
      </c>
      <c r="G1546" t="s">
        <v>5748</v>
      </c>
      <c r="H1546">
        <v>652229</v>
      </c>
      <c r="I1546" t="s">
        <v>1075</v>
      </c>
      <c r="J1546">
        <v>1068.94</v>
      </c>
      <c r="K1546">
        <v>1068.94</v>
      </c>
      <c r="L1546" t="s">
        <v>418</v>
      </c>
      <c r="M1546" t="s">
        <v>16934</v>
      </c>
      <c r="N1546" t="s">
        <v>16935</v>
      </c>
      <c r="O1546">
        <v>0</v>
      </c>
      <c r="P1546">
        <v>0</v>
      </c>
      <c r="Q1546" t="s">
        <v>16936</v>
      </c>
      <c r="R1546" t="s">
        <v>1265</v>
      </c>
      <c r="T1546" t="s">
        <v>16937</v>
      </c>
      <c r="U1546" t="s">
        <v>14916</v>
      </c>
      <c r="W1546" t="s">
        <v>5846</v>
      </c>
      <c r="X1546" t="s">
        <v>16938</v>
      </c>
      <c r="Y1546" t="s">
        <v>16939</v>
      </c>
      <c r="Z1546" t="s">
        <v>16937</v>
      </c>
      <c r="AA1546" t="s">
        <v>16940</v>
      </c>
      <c r="AB1546" t="s">
        <v>16941</v>
      </c>
      <c r="AG1546">
        <v>1068.94</v>
      </c>
      <c r="AH1546">
        <v>0</v>
      </c>
      <c r="AI1546" t="s">
        <v>66</v>
      </c>
      <c r="AJ1546" t="s">
        <v>16941</v>
      </c>
      <c r="AK1546" t="s">
        <v>16941</v>
      </c>
      <c r="AL1546" t="s">
        <v>389</v>
      </c>
      <c r="AM1546" t="s">
        <v>16942</v>
      </c>
      <c r="AN1546" t="s">
        <v>5759</v>
      </c>
      <c r="AO1546">
        <v>23</v>
      </c>
      <c r="AP1546" t="s">
        <v>10101</v>
      </c>
      <c r="AQ1546" t="s">
        <v>16943</v>
      </c>
      <c r="AR1546" t="s">
        <v>16943</v>
      </c>
      <c r="AS1546" t="s">
        <v>16944</v>
      </c>
      <c r="AT1546" t="s">
        <v>16945</v>
      </c>
      <c r="AU1546" t="s">
        <v>16946</v>
      </c>
      <c r="AV1546" t="s">
        <v>16947</v>
      </c>
      <c r="AW1546" t="b">
        <v>1</v>
      </c>
      <c r="AX1546" t="s">
        <v>42</v>
      </c>
      <c r="AY1546" t="s">
        <v>76</v>
      </c>
    </row>
    <row r="1547" spans="1:51" hidden="1" x14ac:dyDescent="0.3">
      <c r="A1547">
        <v>12219969</v>
      </c>
      <c r="B1547">
        <v>7</v>
      </c>
      <c r="C1547">
        <v>19</v>
      </c>
      <c r="D1547">
        <v>4243012</v>
      </c>
      <c r="E1547" t="s">
        <v>5747</v>
      </c>
      <c r="F1547" t="s">
        <v>52</v>
      </c>
      <c r="G1547" t="s">
        <v>5748</v>
      </c>
      <c r="H1547">
        <v>624199</v>
      </c>
      <c r="I1547" t="s">
        <v>1075</v>
      </c>
      <c r="J1547">
        <v>1068.94</v>
      </c>
      <c r="K1547">
        <v>1068.94</v>
      </c>
      <c r="L1547" t="s">
        <v>418</v>
      </c>
      <c r="M1547" t="s">
        <v>16948</v>
      </c>
      <c r="N1547" t="s">
        <v>16949</v>
      </c>
      <c r="O1547">
        <v>0</v>
      </c>
      <c r="P1547">
        <v>0</v>
      </c>
      <c r="Q1547" t="s">
        <v>16936</v>
      </c>
      <c r="R1547" t="s">
        <v>1265</v>
      </c>
      <c r="T1547" t="s">
        <v>16950</v>
      </c>
      <c r="U1547" t="s">
        <v>14916</v>
      </c>
      <c r="W1547" t="s">
        <v>5846</v>
      </c>
      <c r="X1547" t="s">
        <v>16951</v>
      </c>
      <c r="Y1547" t="s">
        <v>16952</v>
      </c>
      <c r="Z1547" t="s">
        <v>16937</v>
      </c>
      <c r="AA1547" t="s">
        <v>16940</v>
      </c>
      <c r="AB1547" t="s">
        <v>16953</v>
      </c>
      <c r="AG1547">
        <v>1068.94</v>
      </c>
      <c r="AH1547">
        <v>0</v>
      </c>
      <c r="AI1547" t="s">
        <v>66</v>
      </c>
      <c r="AJ1547" t="s">
        <v>16953</v>
      </c>
      <c r="AK1547" t="s">
        <v>16953</v>
      </c>
      <c r="AL1547" t="s">
        <v>389</v>
      </c>
      <c r="AM1547" t="s">
        <v>16942</v>
      </c>
      <c r="AN1547" t="s">
        <v>5759</v>
      </c>
      <c r="AO1547">
        <v>23</v>
      </c>
      <c r="AP1547" t="s">
        <v>10101</v>
      </c>
      <c r="AQ1547" t="s">
        <v>16954</v>
      </c>
      <c r="AR1547" t="s">
        <v>16954</v>
      </c>
      <c r="AS1547" t="s">
        <v>16955</v>
      </c>
      <c r="AT1547" t="s">
        <v>16956</v>
      </c>
      <c r="AU1547" t="s">
        <v>16957</v>
      </c>
      <c r="AV1547" t="s">
        <v>16958</v>
      </c>
      <c r="AW1547" t="b">
        <v>1</v>
      </c>
      <c r="AX1547" t="s">
        <v>42</v>
      </c>
      <c r="AY1547" t="s">
        <v>76</v>
      </c>
    </row>
    <row r="1548" spans="1:51" hidden="1" x14ac:dyDescent="0.3">
      <c r="A1548">
        <v>12219970</v>
      </c>
      <c r="B1548">
        <v>7</v>
      </c>
      <c r="C1548">
        <v>19</v>
      </c>
      <c r="D1548">
        <v>4243012</v>
      </c>
      <c r="E1548" t="s">
        <v>5747</v>
      </c>
      <c r="F1548" t="s">
        <v>52</v>
      </c>
      <c r="G1548" t="s">
        <v>5748</v>
      </c>
      <c r="H1548">
        <v>631680</v>
      </c>
      <c r="I1548" t="s">
        <v>1075</v>
      </c>
      <c r="J1548">
        <v>1076.71</v>
      </c>
      <c r="K1548">
        <v>1076.71</v>
      </c>
      <c r="L1548" t="s">
        <v>55</v>
      </c>
      <c r="M1548" t="s">
        <v>16959</v>
      </c>
      <c r="N1548" t="s">
        <v>16960</v>
      </c>
      <c r="O1548">
        <v>0</v>
      </c>
      <c r="P1548">
        <v>0</v>
      </c>
      <c r="Q1548" t="s">
        <v>15039</v>
      </c>
      <c r="R1548" t="s">
        <v>2528</v>
      </c>
      <c r="T1548" t="s">
        <v>16961</v>
      </c>
      <c r="U1548" t="s">
        <v>629</v>
      </c>
      <c r="W1548" t="s">
        <v>16962</v>
      </c>
      <c r="X1548" t="s">
        <v>16963</v>
      </c>
      <c r="Y1548" t="s">
        <v>16964</v>
      </c>
      <c r="Z1548" t="s">
        <v>16961</v>
      </c>
      <c r="AA1548" t="s">
        <v>15043</v>
      </c>
      <c r="AB1548" t="s">
        <v>16965</v>
      </c>
      <c r="AG1548">
        <v>124.76</v>
      </c>
      <c r="AH1548">
        <v>0</v>
      </c>
      <c r="AI1548" t="s">
        <v>66</v>
      </c>
      <c r="AJ1548" t="s">
        <v>16965</v>
      </c>
      <c r="AK1548" t="s">
        <v>16965</v>
      </c>
      <c r="AL1548" t="s">
        <v>303</v>
      </c>
      <c r="AM1548" t="s">
        <v>16966</v>
      </c>
      <c r="AN1548" t="s">
        <v>5759</v>
      </c>
      <c r="AO1548">
        <v>23</v>
      </c>
      <c r="AP1548" t="s">
        <v>219</v>
      </c>
      <c r="AQ1548" t="s">
        <v>16967</v>
      </c>
      <c r="AR1548" t="s">
        <v>16967</v>
      </c>
      <c r="AS1548" t="s">
        <v>16968</v>
      </c>
      <c r="AT1548" t="s">
        <v>16969</v>
      </c>
      <c r="AU1548" t="s">
        <v>16970</v>
      </c>
      <c r="AV1548" t="s">
        <v>16971</v>
      </c>
      <c r="AW1548" t="b">
        <v>1</v>
      </c>
      <c r="AX1548" t="s">
        <v>42</v>
      </c>
      <c r="AY1548" t="s">
        <v>76</v>
      </c>
    </row>
    <row r="1549" spans="1:51" hidden="1" x14ac:dyDescent="0.3">
      <c r="A1549">
        <v>12219971</v>
      </c>
      <c r="B1549">
        <v>7</v>
      </c>
      <c r="C1549">
        <v>19</v>
      </c>
      <c r="D1549">
        <v>4243012</v>
      </c>
      <c r="E1549" t="s">
        <v>5747</v>
      </c>
      <c r="F1549" t="s">
        <v>52</v>
      </c>
      <c r="G1549" t="s">
        <v>5748</v>
      </c>
      <c r="H1549">
        <v>620948</v>
      </c>
      <c r="I1549" t="s">
        <v>1075</v>
      </c>
      <c r="J1549">
        <v>1078.8699999999999</v>
      </c>
      <c r="K1549">
        <v>1078.8699999999999</v>
      </c>
      <c r="L1549" t="s">
        <v>229</v>
      </c>
      <c r="M1549" t="s">
        <v>16972</v>
      </c>
      <c r="N1549" t="s">
        <v>16973</v>
      </c>
      <c r="O1549">
        <v>0</v>
      </c>
      <c r="P1549">
        <v>0</v>
      </c>
      <c r="Q1549" t="s">
        <v>16457</v>
      </c>
      <c r="R1549" t="s">
        <v>3435</v>
      </c>
      <c r="T1549" t="s">
        <v>16974</v>
      </c>
      <c r="U1549" t="s">
        <v>2918</v>
      </c>
      <c r="W1549" t="s">
        <v>5831</v>
      </c>
      <c r="X1549" t="s">
        <v>16975</v>
      </c>
      <c r="Y1549" t="s">
        <v>16976</v>
      </c>
      <c r="Z1549" t="s">
        <v>16462</v>
      </c>
      <c r="AA1549" t="s">
        <v>16463</v>
      </c>
      <c r="AB1549" t="s">
        <v>16977</v>
      </c>
      <c r="AG1549">
        <v>33.64</v>
      </c>
      <c r="AH1549">
        <v>0</v>
      </c>
      <c r="AI1549" t="s">
        <v>66</v>
      </c>
      <c r="AJ1549" t="s">
        <v>16977</v>
      </c>
      <c r="AK1549" t="s">
        <v>16977</v>
      </c>
      <c r="AL1549" t="s">
        <v>303</v>
      </c>
      <c r="AM1549" t="s">
        <v>16978</v>
      </c>
      <c r="AN1549" t="s">
        <v>5759</v>
      </c>
      <c r="AO1549">
        <v>23</v>
      </c>
      <c r="AP1549" t="s">
        <v>9999</v>
      </c>
      <c r="AQ1549" t="s">
        <v>16979</v>
      </c>
      <c r="AR1549" t="s">
        <v>16979</v>
      </c>
      <c r="AS1549" t="s">
        <v>16980</v>
      </c>
      <c r="AT1549" t="s">
        <v>16981</v>
      </c>
      <c r="AU1549" t="s">
        <v>16982</v>
      </c>
      <c r="AV1549" t="s">
        <v>16983</v>
      </c>
      <c r="AW1549" t="b">
        <v>1</v>
      </c>
      <c r="AX1549" t="s">
        <v>42</v>
      </c>
      <c r="AY1549" t="s">
        <v>76</v>
      </c>
    </row>
    <row r="1550" spans="1:51" hidden="1" x14ac:dyDescent="0.3">
      <c r="A1550">
        <v>12219972</v>
      </c>
      <c r="B1550">
        <v>7</v>
      </c>
      <c r="C1550">
        <v>19</v>
      </c>
      <c r="D1550">
        <v>4243012</v>
      </c>
      <c r="E1550" t="s">
        <v>5747</v>
      </c>
      <c r="F1550" t="s">
        <v>52</v>
      </c>
      <c r="G1550" t="s">
        <v>5748</v>
      </c>
      <c r="H1550">
        <v>655898</v>
      </c>
      <c r="I1550" t="s">
        <v>1075</v>
      </c>
      <c r="J1550">
        <v>1081.0999999999999</v>
      </c>
      <c r="K1550">
        <v>1081.0999999999999</v>
      </c>
      <c r="M1550" t="s">
        <v>16597</v>
      </c>
      <c r="N1550" t="s">
        <v>16984</v>
      </c>
      <c r="O1550">
        <v>0</v>
      </c>
      <c r="P1550">
        <v>0</v>
      </c>
      <c r="Q1550" t="s">
        <v>5751</v>
      </c>
      <c r="R1550" t="s">
        <v>2292</v>
      </c>
      <c r="T1550" t="s">
        <v>6369</v>
      </c>
      <c r="U1550" t="s">
        <v>16599</v>
      </c>
      <c r="Y1550" t="s">
        <v>16985</v>
      </c>
      <c r="Z1550" t="s">
        <v>15428</v>
      </c>
      <c r="AA1550" t="s">
        <v>6330</v>
      </c>
      <c r="AB1550" t="s">
        <v>16986</v>
      </c>
      <c r="AG1550">
        <v>0</v>
      </c>
      <c r="AH1550">
        <v>0</v>
      </c>
      <c r="AI1550" t="s">
        <v>66</v>
      </c>
      <c r="AJ1550" t="s">
        <v>16602</v>
      </c>
      <c r="AK1550" t="s">
        <v>16602</v>
      </c>
      <c r="AL1550" t="s">
        <v>816</v>
      </c>
      <c r="AM1550" t="s">
        <v>16987</v>
      </c>
      <c r="AN1550" t="s">
        <v>5759</v>
      </c>
      <c r="AO1550">
        <v>23</v>
      </c>
      <c r="AP1550" t="s">
        <v>16604</v>
      </c>
      <c r="AQ1550" t="s">
        <v>16988</v>
      </c>
      <c r="AR1550" t="s">
        <v>16988</v>
      </c>
      <c r="AS1550" t="s">
        <v>16989</v>
      </c>
      <c r="AT1550" t="s">
        <v>16990</v>
      </c>
      <c r="AU1550" t="s">
        <v>16991</v>
      </c>
      <c r="AV1550" t="s">
        <v>16992</v>
      </c>
      <c r="AW1550" t="b">
        <v>1</v>
      </c>
      <c r="AX1550" t="s">
        <v>43</v>
      </c>
      <c r="AY1550" t="s">
        <v>76</v>
      </c>
    </row>
    <row r="1551" spans="1:51" hidden="1" x14ac:dyDescent="0.3">
      <c r="A1551">
        <v>12219973</v>
      </c>
      <c r="B1551">
        <v>7</v>
      </c>
      <c r="C1551">
        <v>19</v>
      </c>
      <c r="D1551">
        <v>4243012</v>
      </c>
      <c r="E1551" t="s">
        <v>5747</v>
      </c>
      <c r="F1551" t="s">
        <v>52</v>
      </c>
      <c r="G1551" t="s">
        <v>5748</v>
      </c>
      <c r="H1551">
        <v>611822</v>
      </c>
      <c r="I1551" t="s">
        <v>1075</v>
      </c>
      <c r="J1551">
        <v>1101.75</v>
      </c>
      <c r="K1551">
        <v>1101.75</v>
      </c>
      <c r="L1551" t="s">
        <v>418</v>
      </c>
      <c r="M1551" t="s">
        <v>16993</v>
      </c>
      <c r="N1551" t="s">
        <v>16994</v>
      </c>
      <c r="O1551">
        <v>0</v>
      </c>
      <c r="P1551">
        <v>0</v>
      </c>
      <c r="Q1551" t="s">
        <v>10068</v>
      </c>
      <c r="R1551" t="s">
        <v>2292</v>
      </c>
      <c r="T1551" t="s">
        <v>16839</v>
      </c>
      <c r="U1551" t="s">
        <v>2480</v>
      </c>
      <c r="Y1551" t="s">
        <v>16840</v>
      </c>
      <c r="Z1551" t="s">
        <v>15854</v>
      </c>
      <c r="AA1551" t="s">
        <v>15855</v>
      </c>
      <c r="AB1551" t="s">
        <v>16995</v>
      </c>
      <c r="AG1551">
        <v>62.14</v>
      </c>
      <c r="AH1551">
        <v>0</v>
      </c>
      <c r="AI1551" t="s">
        <v>66</v>
      </c>
      <c r="AJ1551" t="s">
        <v>16995</v>
      </c>
      <c r="AK1551" t="s">
        <v>16995</v>
      </c>
      <c r="AL1551" t="s">
        <v>1054</v>
      </c>
      <c r="AM1551" t="s">
        <v>16996</v>
      </c>
      <c r="AN1551" t="s">
        <v>5759</v>
      </c>
      <c r="AO1551">
        <v>23</v>
      </c>
      <c r="AP1551" t="s">
        <v>219</v>
      </c>
      <c r="AQ1551" t="s">
        <v>16997</v>
      </c>
      <c r="AR1551" t="s">
        <v>16997</v>
      </c>
      <c r="AS1551" t="s">
        <v>16998</v>
      </c>
      <c r="AT1551" t="s">
        <v>16999</v>
      </c>
      <c r="AU1551" t="s">
        <v>17000</v>
      </c>
      <c r="AV1551" t="s">
        <v>17001</v>
      </c>
      <c r="AW1551" t="b">
        <v>1</v>
      </c>
      <c r="AX1551" t="s">
        <v>42</v>
      </c>
      <c r="AY1551" t="s">
        <v>76</v>
      </c>
    </row>
    <row r="1552" spans="1:51" hidden="1" x14ac:dyDescent="0.3">
      <c r="A1552">
        <v>12219974</v>
      </c>
      <c r="B1552">
        <v>7</v>
      </c>
      <c r="C1552">
        <v>19</v>
      </c>
      <c r="D1552">
        <v>4243012</v>
      </c>
      <c r="E1552" t="s">
        <v>5747</v>
      </c>
      <c r="F1552" t="s">
        <v>52</v>
      </c>
      <c r="G1552" t="s">
        <v>5748</v>
      </c>
      <c r="H1552">
        <v>661962</v>
      </c>
      <c r="I1552" t="s">
        <v>1075</v>
      </c>
      <c r="J1552">
        <v>1121.9000000000001</v>
      </c>
      <c r="K1552">
        <v>1121.9000000000001</v>
      </c>
      <c r="L1552" t="s">
        <v>55</v>
      </c>
      <c r="M1552" t="s">
        <v>17002</v>
      </c>
      <c r="N1552" t="s">
        <v>17003</v>
      </c>
      <c r="O1552">
        <v>0</v>
      </c>
      <c r="P1552">
        <v>0</v>
      </c>
      <c r="Q1552" t="s">
        <v>17004</v>
      </c>
      <c r="R1552" t="s">
        <v>1231</v>
      </c>
      <c r="T1552" t="s">
        <v>17005</v>
      </c>
      <c r="U1552" t="s">
        <v>9295</v>
      </c>
      <c r="W1552" t="s">
        <v>10886</v>
      </c>
      <c r="X1552" t="s">
        <v>17006</v>
      </c>
      <c r="Y1552" t="s">
        <v>17007</v>
      </c>
      <c r="Z1552" t="s">
        <v>17008</v>
      </c>
      <c r="AA1552" t="s">
        <v>17009</v>
      </c>
      <c r="AB1552" t="s">
        <v>17010</v>
      </c>
      <c r="AG1552">
        <v>62.14</v>
      </c>
      <c r="AH1552">
        <v>0</v>
      </c>
      <c r="AI1552" t="s">
        <v>66</v>
      </c>
      <c r="AJ1552" t="s">
        <v>17010</v>
      </c>
      <c r="AK1552" t="s">
        <v>17010</v>
      </c>
      <c r="AL1552" t="s">
        <v>303</v>
      </c>
      <c r="AM1552" t="s">
        <v>17011</v>
      </c>
      <c r="AN1552" t="s">
        <v>5759</v>
      </c>
      <c r="AO1552">
        <v>23</v>
      </c>
      <c r="AP1552" t="s">
        <v>6333</v>
      </c>
      <c r="AQ1552" t="s">
        <v>17012</v>
      </c>
      <c r="AR1552" t="s">
        <v>17012</v>
      </c>
      <c r="AS1552" t="s">
        <v>17013</v>
      </c>
      <c r="AT1552" t="s">
        <v>17014</v>
      </c>
      <c r="AU1552" t="s">
        <v>17015</v>
      </c>
      <c r="AV1552" t="s">
        <v>17016</v>
      </c>
      <c r="AW1552" t="b">
        <v>1</v>
      </c>
      <c r="AX1552" t="s">
        <v>42</v>
      </c>
      <c r="AY1552" t="s">
        <v>76</v>
      </c>
    </row>
    <row r="1553" spans="1:51" hidden="1" x14ac:dyDescent="0.3">
      <c r="A1553">
        <v>12219975</v>
      </c>
      <c r="B1553">
        <v>7</v>
      </c>
      <c r="C1553">
        <v>19</v>
      </c>
      <c r="D1553">
        <v>4243012</v>
      </c>
      <c r="E1553" t="s">
        <v>5747</v>
      </c>
      <c r="F1553" t="s">
        <v>52</v>
      </c>
      <c r="G1553" t="s">
        <v>5748</v>
      </c>
      <c r="H1553">
        <v>661675</v>
      </c>
      <c r="I1553" t="s">
        <v>1075</v>
      </c>
      <c r="J1553">
        <v>1133.93</v>
      </c>
      <c r="K1553">
        <v>1133.93</v>
      </c>
      <c r="L1553" t="s">
        <v>418</v>
      </c>
      <c r="M1553" t="s">
        <v>17017</v>
      </c>
      <c r="N1553" t="s">
        <v>17018</v>
      </c>
      <c r="O1553">
        <v>0</v>
      </c>
      <c r="P1553">
        <v>0</v>
      </c>
      <c r="Q1553" t="s">
        <v>17019</v>
      </c>
      <c r="R1553" t="s">
        <v>17020</v>
      </c>
      <c r="T1553" t="s">
        <v>17021</v>
      </c>
      <c r="U1553" t="s">
        <v>17022</v>
      </c>
      <c r="W1553" t="s">
        <v>5831</v>
      </c>
      <c r="X1553" t="s">
        <v>17023</v>
      </c>
      <c r="Y1553" t="s">
        <v>17024</v>
      </c>
      <c r="Z1553" t="s">
        <v>17025</v>
      </c>
      <c r="AA1553" t="s">
        <v>17026</v>
      </c>
      <c r="AB1553" t="s">
        <v>17027</v>
      </c>
      <c r="AG1553">
        <v>114.86</v>
      </c>
      <c r="AH1553">
        <v>0</v>
      </c>
      <c r="AI1553" t="s">
        <v>66</v>
      </c>
      <c r="AJ1553" t="s">
        <v>17027</v>
      </c>
      <c r="AK1553" t="s">
        <v>17027</v>
      </c>
      <c r="AL1553" t="s">
        <v>770</v>
      </c>
      <c r="AM1553" t="s">
        <v>17028</v>
      </c>
      <c r="AN1553" t="s">
        <v>5759</v>
      </c>
      <c r="AO1553">
        <v>23</v>
      </c>
      <c r="AP1553" t="s">
        <v>219</v>
      </c>
      <c r="AQ1553" t="s">
        <v>17029</v>
      </c>
      <c r="AR1553" t="s">
        <v>17029</v>
      </c>
      <c r="AS1553" t="s">
        <v>17030</v>
      </c>
      <c r="AT1553" t="s">
        <v>17031</v>
      </c>
      <c r="AU1553" t="s">
        <v>17032</v>
      </c>
      <c r="AV1553" t="s">
        <v>17033</v>
      </c>
      <c r="AW1553" t="b">
        <v>1</v>
      </c>
      <c r="AX1553" t="s">
        <v>42</v>
      </c>
      <c r="AY1553" t="s">
        <v>76</v>
      </c>
    </row>
    <row r="1554" spans="1:51" hidden="1" x14ac:dyDescent="0.3">
      <c r="A1554">
        <v>12219976</v>
      </c>
      <c r="B1554">
        <v>7</v>
      </c>
      <c r="C1554">
        <v>19</v>
      </c>
      <c r="D1554">
        <v>4243012</v>
      </c>
      <c r="E1554" t="s">
        <v>5747</v>
      </c>
      <c r="F1554" t="s">
        <v>52</v>
      </c>
      <c r="G1554" t="s">
        <v>5748</v>
      </c>
      <c r="H1554">
        <v>625484</v>
      </c>
      <c r="I1554" t="s">
        <v>1075</v>
      </c>
      <c r="J1554">
        <v>1151.1400000000001</v>
      </c>
      <c r="K1554">
        <v>1151.1400000000001</v>
      </c>
      <c r="L1554" t="s">
        <v>418</v>
      </c>
      <c r="M1554" t="s">
        <v>17034</v>
      </c>
      <c r="N1554" t="s">
        <v>17035</v>
      </c>
      <c r="O1554">
        <v>0</v>
      </c>
      <c r="P1554">
        <v>0</v>
      </c>
      <c r="Q1554" t="s">
        <v>15158</v>
      </c>
      <c r="R1554" t="s">
        <v>69</v>
      </c>
      <c r="T1554" t="s">
        <v>17036</v>
      </c>
      <c r="U1554" t="s">
        <v>17037</v>
      </c>
      <c r="Y1554" t="s">
        <v>17038</v>
      </c>
      <c r="Z1554" t="s">
        <v>15163</v>
      </c>
      <c r="AA1554" t="s">
        <v>15164</v>
      </c>
      <c r="AB1554" t="s">
        <v>17039</v>
      </c>
      <c r="AG1554">
        <v>96.25</v>
      </c>
      <c r="AH1554">
        <v>0</v>
      </c>
      <c r="AI1554" t="s">
        <v>66</v>
      </c>
      <c r="AJ1554" t="s">
        <v>17039</v>
      </c>
      <c r="AK1554" t="s">
        <v>17039</v>
      </c>
      <c r="AL1554" t="s">
        <v>303</v>
      </c>
      <c r="AM1554" t="s">
        <v>17040</v>
      </c>
      <c r="AN1554" t="s">
        <v>5759</v>
      </c>
      <c r="AO1554">
        <v>23</v>
      </c>
      <c r="AP1554" t="s">
        <v>219</v>
      </c>
      <c r="AQ1554" t="s">
        <v>17041</v>
      </c>
      <c r="AR1554" t="s">
        <v>17041</v>
      </c>
      <c r="AS1554" t="s">
        <v>17042</v>
      </c>
      <c r="AT1554" t="s">
        <v>17043</v>
      </c>
      <c r="AU1554" t="s">
        <v>17044</v>
      </c>
      <c r="AV1554" t="s">
        <v>17045</v>
      </c>
      <c r="AW1554" t="b">
        <v>1</v>
      </c>
      <c r="AX1554" t="s">
        <v>42</v>
      </c>
      <c r="AY1554" t="s">
        <v>76</v>
      </c>
    </row>
    <row r="1555" spans="1:51" hidden="1" x14ac:dyDescent="0.3">
      <c r="A1555">
        <v>12219977</v>
      </c>
      <c r="B1555">
        <v>7</v>
      </c>
      <c r="C1555">
        <v>19</v>
      </c>
      <c r="D1555">
        <v>4243012</v>
      </c>
      <c r="E1555" t="s">
        <v>5747</v>
      </c>
      <c r="F1555" t="s">
        <v>52</v>
      </c>
      <c r="G1555" t="s">
        <v>5748</v>
      </c>
      <c r="H1555">
        <v>622194</v>
      </c>
      <c r="I1555" t="s">
        <v>1075</v>
      </c>
      <c r="J1555">
        <v>1182.82</v>
      </c>
      <c r="K1555">
        <v>1182.82</v>
      </c>
      <c r="L1555" t="s">
        <v>55</v>
      </c>
      <c r="M1555" t="s">
        <v>17046</v>
      </c>
      <c r="N1555" t="s">
        <v>17047</v>
      </c>
      <c r="O1555">
        <v>0</v>
      </c>
      <c r="P1555">
        <v>0</v>
      </c>
      <c r="Q1555" t="s">
        <v>17048</v>
      </c>
      <c r="R1555" t="s">
        <v>762</v>
      </c>
      <c r="T1555" t="s">
        <v>17049</v>
      </c>
      <c r="U1555" t="s">
        <v>385</v>
      </c>
      <c r="W1555" t="s">
        <v>10503</v>
      </c>
      <c r="X1555" t="s">
        <v>17050</v>
      </c>
      <c r="Y1555" t="s">
        <v>17051</v>
      </c>
      <c r="Z1555" t="s">
        <v>17049</v>
      </c>
      <c r="AA1555" t="s">
        <v>17049</v>
      </c>
      <c r="AB1555" t="s">
        <v>17052</v>
      </c>
      <c r="AG1555">
        <v>124.76</v>
      </c>
      <c r="AH1555">
        <v>0</v>
      </c>
      <c r="AI1555" t="s">
        <v>66</v>
      </c>
      <c r="AJ1555" t="s">
        <v>17052</v>
      </c>
      <c r="AK1555" t="s">
        <v>17052</v>
      </c>
      <c r="AL1555" t="s">
        <v>303</v>
      </c>
      <c r="AM1555" t="s">
        <v>17053</v>
      </c>
      <c r="AN1555" t="s">
        <v>5759</v>
      </c>
      <c r="AO1555">
        <v>23</v>
      </c>
      <c r="AP1555" t="s">
        <v>219</v>
      </c>
      <c r="AQ1555" t="s">
        <v>17054</v>
      </c>
      <c r="AR1555" t="s">
        <v>17054</v>
      </c>
      <c r="AS1555" t="s">
        <v>17055</v>
      </c>
      <c r="AT1555" t="s">
        <v>17056</v>
      </c>
      <c r="AU1555" t="s">
        <v>17057</v>
      </c>
      <c r="AV1555" t="s">
        <v>17058</v>
      </c>
      <c r="AW1555" t="b">
        <v>1</v>
      </c>
      <c r="AX1555" t="s">
        <v>42</v>
      </c>
      <c r="AY1555" t="s">
        <v>76</v>
      </c>
    </row>
    <row r="1556" spans="1:51" hidden="1" x14ac:dyDescent="0.3">
      <c r="A1556">
        <v>12219978</v>
      </c>
      <c r="B1556">
        <v>7</v>
      </c>
      <c r="C1556">
        <v>19</v>
      </c>
      <c r="D1556">
        <v>4243012</v>
      </c>
      <c r="E1556" t="s">
        <v>5747</v>
      </c>
      <c r="F1556" t="s">
        <v>52</v>
      </c>
      <c r="G1556" t="s">
        <v>5748</v>
      </c>
      <c r="H1556">
        <v>680129</v>
      </c>
      <c r="I1556" t="s">
        <v>1075</v>
      </c>
      <c r="J1556">
        <v>1195.8800000000001</v>
      </c>
      <c r="K1556">
        <v>1195.8800000000001</v>
      </c>
      <c r="L1556" t="s">
        <v>418</v>
      </c>
      <c r="M1556" t="s">
        <v>17059</v>
      </c>
      <c r="N1556" t="s">
        <v>17060</v>
      </c>
      <c r="O1556">
        <v>0</v>
      </c>
      <c r="P1556">
        <v>0</v>
      </c>
      <c r="Q1556" t="s">
        <v>17061</v>
      </c>
      <c r="R1556" t="s">
        <v>762</v>
      </c>
      <c r="T1556" t="s">
        <v>17062</v>
      </c>
      <c r="U1556" t="s">
        <v>629</v>
      </c>
      <c r="W1556" t="s">
        <v>10503</v>
      </c>
      <c r="X1556" t="s">
        <v>17063</v>
      </c>
      <c r="Y1556" t="s">
        <v>17064</v>
      </c>
      <c r="Z1556" t="s">
        <v>17062</v>
      </c>
      <c r="AA1556" t="s">
        <v>17065</v>
      </c>
      <c r="AB1556" t="s">
        <v>17066</v>
      </c>
      <c r="AG1556">
        <v>124.76</v>
      </c>
      <c r="AH1556">
        <v>0</v>
      </c>
      <c r="AI1556" t="s">
        <v>66</v>
      </c>
      <c r="AJ1556" t="s">
        <v>17066</v>
      </c>
      <c r="AK1556" t="s">
        <v>17066</v>
      </c>
      <c r="AL1556" t="s">
        <v>303</v>
      </c>
      <c r="AM1556" t="s">
        <v>17067</v>
      </c>
      <c r="AN1556" t="s">
        <v>5759</v>
      </c>
      <c r="AO1556">
        <v>23</v>
      </c>
      <c r="AP1556" t="s">
        <v>219</v>
      </c>
      <c r="AQ1556" t="s">
        <v>17068</v>
      </c>
      <c r="AR1556" t="s">
        <v>17068</v>
      </c>
      <c r="AS1556" t="s">
        <v>17069</v>
      </c>
      <c r="AT1556" t="s">
        <v>17070</v>
      </c>
      <c r="AU1556" t="s">
        <v>17071</v>
      </c>
      <c r="AV1556" t="s">
        <v>17072</v>
      </c>
      <c r="AW1556" t="b">
        <v>1</v>
      </c>
      <c r="AX1556" t="s">
        <v>42</v>
      </c>
      <c r="AY1556" t="s">
        <v>76</v>
      </c>
    </row>
    <row r="1557" spans="1:51" hidden="1" x14ac:dyDescent="0.3">
      <c r="A1557">
        <v>12219979</v>
      </c>
      <c r="B1557">
        <v>7</v>
      </c>
      <c r="C1557">
        <v>19</v>
      </c>
      <c r="D1557">
        <v>4243012</v>
      </c>
      <c r="E1557" t="s">
        <v>5747</v>
      </c>
      <c r="F1557" t="s">
        <v>52</v>
      </c>
      <c r="G1557" t="s">
        <v>5748</v>
      </c>
      <c r="H1557">
        <v>633819</v>
      </c>
      <c r="I1557" t="s">
        <v>1075</v>
      </c>
      <c r="J1557">
        <v>1199.99</v>
      </c>
      <c r="K1557">
        <v>1199.99</v>
      </c>
      <c r="L1557" t="s">
        <v>418</v>
      </c>
      <c r="M1557" t="s">
        <v>17073</v>
      </c>
      <c r="N1557" t="s">
        <v>17074</v>
      </c>
      <c r="O1557">
        <v>0</v>
      </c>
      <c r="P1557">
        <v>0</v>
      </c>
      <c r="Q1557" t="s">
        <v>7692</v>
      </c>
      <c r="R1557" t="s">
        <v>958</v>
      </c>
      <c r="T1557" t="s">
        <v>17075</v>
      </c>
      <c r="U1557" t="s">
        <v>629</v>
      </c>
      <c r="W1557" t="s">
        <v>6362</v>
      </c>
      <c r="X1557" t="s">
        <v>17076</v>
      </c>
      <c r="Y1557" t="s">
        <v>17077</v>
      </c>
      <c r="Z1557" t="s">
        <v>7697</v>
      </c>
      <c r="AA1557" t="s">
        <v>7698</v>
      </c>
      <c r="AB1557" t="s">
        <v>17078</v>
      </c>
      <c r="AG1557">
        <v>124.76</v>
      </c>
      <c r="AH1557">
        <v>0</v>
      </c>
      <c r="AI1557" t="s">
        <v>66</v>
      </c>
      <c r="AJ1557" t="s">
        <v>17078</v>
      </c>
      <c r="AK1557" t="s">
        <v>17078</v>
      </c>
      <c r="AL1557" t="s">
        <v>303</v>
      </c>
      <c r="AM1557" t="s">
        <v>17079</v>
      </c>
      <c r="AN1557" t="s">
        <v>5759</v>
      </c>
      <c r="AO1557">
        <v>23</v>
      </c>
      <c r="AP1557" t="s">
        <v>219</v>
      </c>
      <c r="AQ1557" t="s">
        <v>17080</v>
      </c>
      <c r="AR1557" t="s">
        <v>17080</v>
      </c>
      <c r="AS1557" t="s">
        <v>17081</v>
      </c>
      <c r="AT1557" t="s">
        <v>17082</v>
      </c>
      <c r="AU1557" t="s">
        <v>17083</v>
      </c>
      <c r="AV1557" t="s">
        <v>17084</v>
      </c>
      <c r="AW1557" t="b">
        <v>1</v>
      </c>
      <c r="AX1557" t="s">
        <v>42</v>
      </c>
      <c r="AY1557" t="s">
        <v>76</v>
      </c>
    </row>
    <row r="1558" spans="1:51" hidden="1" x14ac:dyDescent="0.3">
      <c r="A1558">
        <v>12219980</v>
      </c>
      <c r="B1558">
        <v>7</v>
      </c>
      <c r="C1558">
        <v>19</v>
      </c>
      <c r="D1558">
        <v>4243012</v>
      </c>
      <c r="E1558" t="s">
        <v>5747</v>
      </c>
      <c r="F1558" t="s">
        <v>52</v>
      </c>
      <c r="G1558" t="s">
        <v>5748</v>
      </c>
      <c r="H1558">
        <v>662144</v>
      </c>
      <c r="I1558" t="s">
        <v>1075</v>
      </c>
      <c r="J1558">
        <v>1215.71</v>
      </c>
      <c r="K1558">
        <v>1215.71</v>
      </c>
      <c r="L1558" t="s">
        <v>229</v>
      </c>
      <c r="M1558" t="s">
        <v>17085</v>
      </c>
      <c r="N1558" t="s">
        <v>17086</v>
      </c>
      <c r="O1558">
        <v>0</v>
      </c>
      <c r="P1558">
        <v>0</v>
      </c>
      <c r="Q1558" t="s">
        <v>10093</v>
      </c>
      <c r="R1558" t="s">
        <v>2528</v>
      </c>
      <c r="T1558" t="s">
        <v>10094</v>
      </c>
      <c r="U1558" t="s">
        <v>2595</v>
      </c>
      <c r="W1558" t="s">
        <v>10095</v>
      </c>
      <c r="X1558" t="s">
        <v>10096</v>
      </c>
      <c r="Y1558" t="s">
        <v>17087</v>
      </c>
      <c r="Z1558" t="s">
        <v>10098</v>
      </c>
      <c r="AA1558" t="s">
        <v>10098</v>
      </c>
      <c r="AB1558" t="s">
        <v>17088</v>
      </c>
      <c r="AG1558">
        <v>62.14</v>
      </c>
      <c r="AH1558">
        <v>0</v>
      </c>
      <c r="AI1558" t="s">
        <v>66</v>
      </c>
      <c r="AJ1558" t="s">
        <v>17088</v>
      </c>
      <c r="AK1558" t="s">
        <v>17088</v>
      </c>
      <c r="AL1558" t="s">
        <v>1825</v>
      </c>
      <c r="AM1558" t="s">
        <v>17089</v>
      </c>
      <c r="AN1558" t="s">
        <v>5759</v>
      </c>
      <c r="AO1558">
        <v>23</v>
      </c>
      <c r="AP1558" t="s">
        <v>219</v>
      </c>
      <c r="AQ1558" t="s">
        <v>17090</v>
      </c>
      <c r="AR1558" t="s">
        <v>17090</v>
      </c>
      <c r="AS1558" t="s">
        <v>17091</v>
      </c>
      <c r="AT1558" t="s">
        <v>17092</v>
      </c>
      <c r="AU1558" t="s">
        <v>17093</v>
      </c>
      <c r="AV1558" t="s">
        <v>17094</v>
      </c>
      <c r="AW1558" t="b">
        <v>1</v>
      </c>
      <c r="AX1558" t="s">
        <v>42</v>
      </c>
      <c r="AY1558" t="s">
        <v>76</v>
      </c>
    </row>
    <row r="1559" spans="1:51" hidden="1" x14ac:dyDescent="0.3">
      <c r="A1559">
        <v>12219981</v>
      </c>
      <c r="B1559">
        <v>7</v>
      </c>
      <c r="C1559">
        <v>19</v>
      </c>
      <c r="D1559">
        <v>4243012</v>
      </c>
      <c r="E1559" t="s">
        <v>5747</v>
      </c>
      <c r="F1559" t="s">
        <v>52</v>
      </c>
      <c r="G1559" t="s">
        <v>5748</v>
      </c>
      <c r="H1559">
        <v>662049</v>
      </c>
      <c r="I1559" t="s">
        <v>1075</v>
      </c>
      <c r="J1559">
        <v>1224.8699999999999</v>
      </c>
      <c r="K1559">
        <v>1224.8699999999999</v>
      </c>
      <c r="L1559" t="s">
        <v>229</v>
      </c>
      <c r="M1559" t="s">
        <v>17095</v>
      </c>
      <c r="N1559" t="s">
        <v>17096</v>
      </c>
      <c r="O1559">
        <v>0</v>
      </c>
      <c r="P1559">
        <v>0</v>
      </c>
      <c r="Q1559" t="s">
        <v>10473</v>
      </c>
      <c r="R1559" t="s">
        <v>762</v>
      </c>
      <c r="T1559" t="s">
        <v>16520</v>
      </c>
      <c r="U1559" t="s">
        <v>6221</v>
      </c>
      <c r="Y1559" t="s">
        <v>16521</v>
      </c>
      <c r="Z1559" t="s">
        <v>10478</v>
      </c>
      <c r="AA1559" t="s">
        <v>10479</v>
      </c>
      <c r="AB1559" t="s">
        <v>17097</v>
      </c>
      <c r="AG1559">
        <v>62.14</v>
      </c>
      <c r="AH1559">
        <v>0</v>
      </c>
      <c r="AI1559" t="s">
        <v>66</v>
      </c>
      <c r="AJ1559" t="s">
        <v>17097</v>
      </c>
      <c r="AK1559" t="s">
        <v>17097</v>
      </c>
      <c r="AL1559" t="s">
        <v>370</v>
      </c>
      <c r="AM1559" t="s">
        <v>17098</v>
      </c>
      <c r="AN1559" t="s">
        <v>5759</v>
      </c>
      <c r="AO1559">
        <v>23</v>
      </c>
      <c r="AP1559" t="s">
        <v>219</v>
      </c>
      <c r="AQ1559" t="s">
        <v>17099</v>
      </c>
      <c r="AR1559" t="s">
        <v>17099</v>
      </c>
      <c r="AS1559" t="s">
        <v>17100</v>
      </c>
      <c r="AT1559" t="s">
        <v>17101</v>
      </c>
      <c r="AU1559" t="s">
        <v>17102</v>
      </c>
      <c r="AV1559" t="s">
        <v>17103</v>
      </c>
      <c r="AW1559" t="b">
        <v>1</v>
      </c>
      <c r="AX1559" t="s">
        <v>42</v>
      </c>
      <c r="AY1559" t="s">
        <v>76</v>
      </c>
    </row>
    <row r="1560" spans="1:51" hidden="1" x14ac:dyDescent="0.3">
      <c r="A1560">
        <v>12219982</v>
      </c>
      <c r="B1560">
        <v>7</v>
      </c>
      <c r="C1560">
        <v>19</v>
      </c>
      <c r="D1560">
        <v>4243012</v>
      </c>
      <c r="E1560" t="s">
        <v>5747</v>
      </c>
      <c r="F1560" t="s">
        <v>52</v>
      </c>
      <c r="G1560" t="s">
        <v>5748</v>
      </c>
      <c r="H1560">
        <v>611576</v>
      </c>
      <c r="I1560" t="s">
        <v>1075</v>
      </c>
      <c r="J1560">
        <v>1247.83</v>
      </c>
      <c r="K1560">
        <v>1247.83</v>
      </c>
      <c r="L1560" t="s">
        <v>418</v>
      </c>
      <c r="M1560" t="s">
        <v>17104</v>
      </c>
      <c r="N1560" t="s">
        <v>17105</v>
      </c>
      <c r="O1560">
        <v>0</v>
      </c>
      <c r="P1560">
        <v>0</v>
      </c>
      <c r="Q1560" t="s">
        <v>17106</v>
      </c>
      <c r="R1560" t="s">
        <v>762</v>
      </c>
      <c r="T1560" t="s">
        <v>17107</v>
      </c>
      <c r="U1560" t="s">
        <v>10582</v>
      </c>
      <c r="W1560" t="s">
        <v>5831</v>
      </c>
      <c r="X1560" t="s">
        <v>17108</v>
      </c>
      <c r="Y1560" t="s">
        <v>17109</v>
      </c>
      <c r="Z1560" t="s">
        <v>10057</v>
      </c>
      <c r="AA1560" t="s">
        <v>17110</v>
      </c>
      <c r="AB1560" t="s">
        <v>17111</v>
      </c>
      <c r="AG1560">
        <v>95.49</v>
      </c>
      <c r="AH1560">
        <v>0</v>
      </c>
      <c r="AI1560" t="s">
        <v>66</v>
      </c>
      <c r="AJ1560" t="s">
        <v>17111</v>
      </c>
      <c r="AK1560" t="s">
        <v>17111</v>
      </c>
      <c r="AL1560" t="s">
        <v>303</v>
      </c>
      <c r="AM1560" t="s">
        <v>17112</v>
      </c>
      <c r="AN1560" t="s">
        <v>5759</v>
      </c>
      <c r="AO1560">
        <v>23</v>
      </c>
      <c r="AP1560" t="s">
        <v>219</v>
      </c>
      <c r="AQ1560" t="s">
        <v>17113</v>
      </c>
      <c r="AR1560" t="s">
        <v>17113</v>
      </c>
      <c r="AS1560" t="s">
        <v>17114</v>
      </c>
      <c r="AT1560" t="s">
        <v>17115</v>
      </c>
      <c r="AU1560" t="s">
        <v>17116</v>
      </c>
      <c r="AV1560" t="s">
        <v>17117</v>
      </c>
      <c r="AW1560" t="b">
        <v>1</v>
      </c>
      <c r="AX1560" t="s">
        <v>42</v>
      </c>
      <c r="AY1560" t="s">
        <v>76</v>
      </c>
    </row>
    <row r="1561" spans="1:51" hidden="1" x14ac:dyDescent="0.3">
      <c r="A1561">
        <v>12219983</v>
      </c>
      <c r="B1561">
        <v>7</v>
      </c>
      <c r="C1561">
        <v>19</v>
      </c>
      <c r="D1561">
        <v>4243012</v>
      </c>
      <c r="E1561" t="s">
        <v>5747</v>
      </c>
      <c r="F1561" t="s">
        <v>52</v>
      </c>
      <c r="G1561" t="s">
        <v>5748</v>
      </c>
      <c r="H1561">
        <v>661511</v>
      </c>
      <c r="I1561" t="s">
        <v>1075</v>
      </c>
      <c r="J1561">
        <v>1254.18</v>
      </c>
      <c r="K1561">
        <v>1254.18</v>
      </c>
      <c r="L1561" t="s">
        <v>418</v>
      </c>
      <c r="M1561" t="s">
        <v>17118</v>
      </c>
      <c r="N1561" t="s">
        <v>17119</v>
      </c>
      <c r="O1561">
        <v>0</v>
      </c>
      <c r="P1561">
        <v>0</v>
      </c>
      <c r="Q1561" t="s">
        <v>15158</v>
      </c>
      <c r="R1561" t="s">
        <v>3435</v>
      </c>
      <c r="T1561" t="s">
        <v>17120</v>
      </c>
      <c r="U1561" t="s">
        <v>629</v>
      </c>
      <c r="Y1561" t="s">
        <v>17121</v>
      </c>
      <c r="Z1561" t="s">
        <v>15163</v>
      </c>
      <c r="AA1561" t="s">
        <v>15164</v>
      </c>
      <c r="AB1561" t="s">
        <v>17122</v>
      </c>
      <c r="AG1561">
        <v>124.76</v>
      </c>
      <c r="AH1561">
        <v>0</v>
      </c>
      <c r="AI1561" t="s">
        <v>66</v>
      </c>
      <c r="AJ1561" t="s">
        <v>17122</v>
      </c>
      <c r="AK1561" t="s">
        <v>17122</v>
      </c>
      <c r="AL1561" t="s">
        <v>780</v>
      </c>
      <c r="AM1561" t="s">
        <v>17123</v>
      </c>
      <c r="AN1561" t="s">
        <v>5759</v>
      </c>
      <c r="AO1561">
        <v>23</v>
      </c>
      <c r="AP1561" t="s">
        <v>219</v>
      </c>
      <c r="AQ1561" t="s">
        <v>17124</v>
      </c>
      <c r="AR1561" t="s">
        <v>17124</v>
      </c>
      <c r="AS1561" t="s">
        <v>17125</v>
      </c>
      <c r="AT1561" t="s">
        <v>17126</v>
      </c>
      <c r="AU1561" t="s">
        <v>17127</v>
      </c>
      <c r="AV1561" t="s">
        <v>17128</v>
      </c>
      <c r="AW1561" t="b">
        <v>1</v>
      </c>
      <c r="AX1561" t="s">
        <v>42</v>
      </c>
      <c r="AY1561" t="s">
        <v>76</v>
      </c>
    </row>
    <row r="1562" spans="1:51" hidden="1" x14ac:dyDescent="0.3">
      <c r="A1562">
        <v>12219984</v>
      </c>
      <c r="B1562">
        <v>7</v>
      </c>
      <c r="C1562">
        <v>19</v>
      </c>
      <c r="D1562">
        <v>4243012</v>
      </c>
      <c r="E1562" t="s">
        <v>5747</v>
      </c>
      <c r="F1562" t="s">
        <v>52</v>
      </c>
      <c r="G1562" t="s">
        <v>5748</v>
      </c>
      <c r="H1562">
        <v>634400</v>
      </c>
      <c r="I1562" t="s">
        <v>1075</v>
      </c>
      <c r="J1562">
        <v>1260</v>
      </c>
      <c r="K1562">
        <v>1260</v>
      </c>
      <c r="L1562" t="s">
        <v>229</v>
      </c>
      <c r="M1562" t="s">
        <v>17129</v>
      </c>
      <c r="N1562" t="s">
        <v>17130</v>
      </c>
      <c r="O1562">
        <v>0</v>
      </c>
      <c r="P1562">
        <v>0</v>
      </c>
      <c r="Q1562" t="s">
        <v>5751</v>
      </c>
      <c r="R1562" t="s">
        <v>296</v>
      </c>
      <c r="T1562" t="s">
        <v>17131</v>
      </c>
      <c r="U1562" t="s">
        <v>10490</v>
      </c>
      <c r="Y1562" t="s">
        <v>17132</v>
      </c>
      <c r="Z1562" t="s">
        <v>17133</v>
      </c>
      <c r="AA1562" t="s">
        <v>10043</v>
      </c>
      <c r="AB1562" t="s">
        <v>17134</v>
      </c>
      <c r="AG1562">
        <v>88.2</v>
      </c>
      <c r="AH1562">
        <v>0</v>
      </c>
      <c r="AI1562" t="s">
        <v>66</v>
      </c>
      <c r="AJ1562" t="s">
        <v>17134</v>
      </c>
      <c r="AK1562" t="s">
        <v>17134</v>
      </c>
      <c r="AL1562" t="s">
        <v>303</v>
      </c>
      <c r="AM1562" t="s">
        <v>17135</v>
      </c>
      <c r="AN1562" t="s">
        <v>5759</v>
      </c>
      <c r="AO1562">
        <v>23</v>
      </c>
      <c r="AP1562" t="s">
        <v>219</v>
      </c>
      <c r="AQ1562" t="s">
        <v>17136</v>
      </c>
      <c r="AR1562" t="s">
        <v>17136</v>
      </c>
      <c r="AS1562" t="s">
        <v>17137</v>
      </c>
      <c r="AT1562" t="s">
        <v>17138</v>
      </c>
      <c r="AU1562" t="s">
        <v>17139</v>
      </c>
      <c r="AV1562" t="s">
        <v>17140</v>
      </c>
      <c r="AW1562" t="b">
        <v>1</v>
      </c>
      <c r="AX1562" t="s">
        <v>42</v>
      </c>
      <c r="AY1562" t="s">
        <v>76</v>
      </c>
    </row>
    <row r="1563" spans="1:51" hidden="1" x14ac:dyDescent="0.3">
      <c r="A1563">
        <v>12219985</v>
      </c>
      <c r="B1563">
        <v>7</v>
      </c>
      <c r="C1563">
        <v>19</v>
      </c>
      <c r="D1563">
        <v>4243012</v>
      </c>
      <c r="E1563" t="s">
        <v>5747</v>
      </c>
      <c r="F1563" t="s">
        <v>52</v>
      </c>
      <c r="G1563" t="s">
        <v>5748</v>
      </c>
      <c r="H1563">
        <v>605577</v>
      </c>
      <c r="I1563" t="s">
        <v>1075</v>
      </c>
      <c r="J1563">
        <v>1331.45</v>
      </c>
      <c r="K1563">
        <v>1331.45</v>
      </c>
      <c r="L1563" t="s">
        <v>418</v>
      </c>
      <c r="M1563" t="s">
        <v>17141</v>
      </c>
      <c r="N1563" t="s">
        <v>17142</v>
      </c>
      <c r="O1563">
        <v>0</v>
      </c>
      <c r="P1563">
        <v>0</v>
      </c>
      <c r="Q1563" t="s">
        <v>5751</v>
      </c>
      <c r="R1563" t="s">
        <v>296</v>
      </c>
      <c r="T1563" t="s">
        <v>17143</v>
      </c>
      <c r="U1563" t="s">
        <v>15500</v>
      </c>
      <c r="Y1563" t="s">
        <v>17144</v>
      </c>
      <c r="Z1563" t="s">
        <v>10042</v>
      </c>
      <c r="AA1563" t="s">
        <v>10043</v>
      </c>
      <c r="AB1563" t="s">
        <v>17145</v>
      </c>
      <c r="AG1563">
        <v>93.57</v>
      </c>
      <c r="AH1563">
        <v>0</v>
      </c>
      <c r="AI1563" t="s">
        <v>66</v>
      </c>
      <c r="AJ1563" t="s">
        <v>17145</v>
      </c>
      <c r="AK1563" t="s">
        <v>17145</v>
      </c>
      <c r="AL1563" t="s">
        <v>1054</v>
      </c>
      <c r="AM1563" t="s">
        <v>15503</v>
      </c>
      <c r="AN1563" t="s">
        <v>5759</v>
      </c>
      <c r="AO1563">
        <v>23</v>
      </c>
      <c r="AP1563" t="s">
        <v>5797</v>
      </c>
      <c r="AQ1563" t="s">
        <v>17146</v>
      </c>
      <c r="AR1563" t="s">
        <v>17146</v>
      </c>
      <c r="AS1563" t="s">
        <v>17147</v>
      </c>
      <c r="AT1563" t="s">
        <v>17148</v>
      </c>
      <c r="AU1563" t="s">
        <v>17149</v>
      </c>
      <c r="AV1563" t="s">
        <v>17150</v>
      </c>
      <c r="AW1563" t="b">
        <v>1</v>
      </c>
      <c r="AX1563" t="s">
        <v>42</v>
      </c>
      <c r="AY1563" t="s">
        <v>76</v>
      </c>
    </row>
    <row r="1564" spans="1:51" hidden="1" x14ac:dyDescent="0.3">
      <c r="A1564">
        <v>12219986</v>
      </c>
      <c r="B1564">
        <v>7</v>
      </c>
      <c r="C1564">
        <v>19</v>
      </c>
      <c r="D1564">
        <v>4243012</v>
      </c>
      <c r="E1564" t="s">
        <v>5747</v>
      </c>
      <c r="F1564" t="s">
        <v>52</v>
      </c>
      <c r="G1564" t="s">
        <v>5748</v>
      </c>
      <c r="H1564">
        <v>692645</v>
      </c>
      <c r="I1564" t="s">
        <v>1075</v>
      </c>
      <c r="J1564">
        <v>1336.3</v>
      </c>
      <c r="K1564">
        <v>1336.3</v>
      </c>
      <c r="L1564" t="s">
        <v>229</v>
      </c>
      <c r="M1564" t="s">
        <v>17151</v>
      </c>
      <c r="N1564" t="s">
        <v>17152</v>
      </c>
      <c r="O1564">
        <v>0</v>
      </c>
      <c r="P1564">
        <v>0</v>
      </c>
      <c r="Q1564" t="s">
        <v>5751</v>
      </c>
      <c r="R1564" t="s">
        <v>296</v>
      </c>
      <c r="T1564" t="s">
        <v>17153</v>
      </c>
      <c r="U1564" t="s">
        <v>10490</v>
      </c>
      <c r="Y1564" t="s">
        <v>17154</v>
      </c>
      <c r="Z1564" t="s">
        <v>10042</v>
      </c>
      <c r="AA1564" t="s">
        <v>10043</v>
      </c>
      <c r="AB1564" t="s">
        <v>17155</v>
      </c>
      <c r="AG1564">
        <v>88.2</v>
      </c>
      <c r="AH1564">
        <v>0</v>
      </c>
      <c r="AI1564" t="s">
        <v>66</v>
      </c>
      <c r="AJ1564" t="s">
        <v>17155</v>
      </c>
      <c r="AK1564" t="s">
        <v>17155</v>
      </c>
      <c r="AL1564" t="s">
        <v>303</v>
      </c>
      <c r="AM1564" t="s">
        <v>17156</v>
      </c>
      <c r="AN1564" t="s">
        <v>5759</v>
      </c>
      <c r="AO1564">
        <v>23</v>
      </c>
      <c r="AP1564" t="s">
        <v>5797</v>
      </c>
      <c r="AQ1564" t="s">
        <v>17157</v>
      </c>
      <c r="AR1564" t="s">
        <v>17157</v>
      </c>
      <c r="AS1564" t="s">
        <v>17158</v>
      </c>
      <c r="AT1564" t="s">
        <v>17159</v>
      </c>
      <c r="AU1564" t="s">
        <v>17160</v>
      </c>
      <c r="AV1564" t="s">
        <v>17161</v>
      </c>
      <c r="AW1564" t="b">
        <v>1</v>
      </c>
      <c r="AX1564" t="s">
        <v>42</v>
      </c>
      <c r="AY1564" t="s">
        <v>76</v>
      </c>
    </row>
    <row r="1565" spans="1:51" hidden="1" x14ac:dyDescent="0.3">
      <c r="A1565">
        <v>12219987</v>
      </c>
      <c r="B1565">
        <v>7</v>
      </c>
      <c r="C1565">
        <v>19</v>
      </c>
      <c r="D1565">
        <v>4243012</v>
      </c>
      <c r="E1565" t="s">
        <v>5747</v>
      </c>
      <c r="F1565" t="s">
        <v>52</v>
      </c>
      <c r="G1565" t="s">
        <v>5748</v>
      </c>
      <c r="H1565">
        <v>663399</v>
      </c>
      <c r="I1565" t="s">
        <v>1075</v>
      </c>
      <c r="J1565">
        <v>1370.12</v>
      </c>
      <c r="K1565">
        <v>1370.12</v>
      </c>
      <c r="L1565" t="s">
        <v>418</v>
      </c>
      <c r="M1565" t="s">
        <v>17162</v>
      </c>
      <c r="N1565" t="s">
        <v>17163</v>
      </c>
      <c r="O1565">
        <v>0</v>
      </c>
      <c r="P1565">
        <v>0</v>
      </c>
      <c r="Q1565" t="s">
        <v>15133</v>
      </c>
      <c r="R1565" t="s">
        <v>5003</v>
      </c>
      <c r="T1565" t="s">
        <v>17164</v>
      </c>
      <c r="U1565" t="s">
        <v>17165</v>
      </c>
      <c r="Y1565" t="s">
        <v>17166</v>
      </c>
      <c r="Z1565" t="s">
        <v>15136</v>
      </c>
      <c r="AA1565" t="s">
        <v>15137</v>
      </c>
      <c r="AB1565" t="s">
        <v>17167</v>
      </c>
      <c r="AG1565">
        <v>76.989999999999995</v>
      </c>
      <c r="AH1565">
        <v>0</v>
      </c>
      <c r="AI1565" t="s">
        <v>66</v>
      </c>
      <c r="AJ1565" t="s">
        <v>17167</v>
      </c>
      <c r="AK1565" t="s">
        <v>17167</v>
      </c>
      <c r="AL1565" t="s">
        <v>780</v>
      </c>
      <c r="AM1565" t="s">
        <v>17168</v>
      </c>
      <c r="AN1565" t="s">
        <v>5759</v>
      </c>
      <c r="AO1565">
        <v>23</v>
      </c>
      <c r="AP1565" t="s">
        <v>219</v>
      </c>
      <c r="AQ1565" t="s">
        <v>17169</v>
      </c>
      <c r="AR1565" t="s">
        <v>17169</v>
      </c>
      <c r="AS1565" t="s">
        <v>17170</v>
      </c>
      <c r="AT1565" t="s">
        <v>17171</v>
      </c>
      <c r="AU1565" t="s">
        <v>17172</v>
      </c>
      <c r="AV1565" t="s">
        <v>17173</v>
      </c>
      <c r="AW1565" t="b">
        <v>1</v>
      </c>
      <c r="AX1565" t="s">
        <v>42</v>
      </c>
      <c r="AY1565" t="s">
        <v>76</v>
      </c>
    </row>
    <row r="1566" spans="1:51" hidden="1" x14ac:dyDescent="0.3">
      <c r="A1566">
        <v>12219988</v>
      </c>
      <c r="B1566">
        <v>7</v>
      </c>
      <c r="C1566">
        <v>19</v>
      </c>
      <c r="D1566">
        <v>4243012</v>
      </c>
      <c r="E1566" t="s">
        <v>5747</v>
      </c>
      <c r="F1566" t="s">
        <v>52</v>
      </c>
      <c r="G1566" t="s">
        <v>5748</v>
      </c>
      <c r="H1566">
        <v>684203</v>
      </c>
      <c r="I1566" t="s">
        <v>1075</v>
      </c>
      <c r="J1566">
        <v>1383.23</v>
      </c>
      <c r="K1566">
        <v>1383.23</v>
      </c>
      <c r="L1566" t="s">
        <v>418</v>
      </c>
      <c r="M1566" t="s">
        <v>17174</v>
      </c>
      <c r="N1566" t="s">
        <v>17175</v>
      </c>
      <c r="O1566">
        <v>0</v>
      </c>
      <c r="P1566">
        <v>0</v>
      </c>
      <c r="Q1566" t="s">
        <v>5751</v>
      </c>
      <c r="R1566" t="s">
        <v>7554</v>
      </c>
      <c r="T1566" t="s">
        <v>17176</v>
      </c>
      <c r="U1566" t="s">
        <v>1233</v>
      </c>
      <c r="Y1566" t="s">
        <v>17177</v>
      </c>
      <c r="Z1566" t="s">
        <v>14952</v>
      </c>
      <c r="AA1566" t="s">
        <v>5771</v>
      </c>
      <c r="AB1566" t="s">
        <v>17178</v>
      </c>
      <c r="AG1566">
        <v>33.56</v>
      </c>
      <c r="AH1566">
        <v>0</v>
      </c>
      <c r="AI1566" t="s">
        <v>66</v>
      </c>
      <c r="AJ1566" t="s">
        <v>17178</v>
      </c>
      <c r="AK1566" t="s">
        <v>17178</v>
      </c>
      <c r="AL1566" t="s">
        <v>427</v>
      </c>
      <c r="AM1566" t="s">
        <v>17179</v>
      </c>
      <c r="AN1566" t="s">
        <v>5759</v>
      </c>
      <c r="AO1566">
        <v>23</v>
      </c>
      <c r="AP1566" t="s">
        <v>219</v>
      </c>
      <c r="AQ1566" t="s">
        <v>17180</v>
      </c>
      <c r="AR1566" t="s">
        <v>17180</v>
      </c>
      <c r="AS1566" t="s">
        <v>17181</v>
      </c>
      <c r="AT1566" t="s">
        <v>17182</v>
      </c>
      <c r="AU1566" t="s">
        <v>17183</v>
      </c>
      <c r="AV1566" t="s">
        <v>17184</v>
      </c>
      <c r="AW1566" t="b">
        <v>1</v>
      </c>
      <c r="AX1566" t="s">
        <v>42</v>
      </c>
      <c r="AY1566" t="s">
        <v>76</v>
      </c>
    </row>
    <row r="1567" spans="1:51" hidden="1" x14ac:dyDescent="0.3">
      <c r="A1567">
        <v>12219989</v>
      </c>
      <c r="B1567">
        <v>7</v>
      </c>
      <c r="C1567">
        <v>19</v>
      </c>
      <c r="D1567">
        <v>4243012</v>
      </c>
      <c r="E1567" t="s">
        <v>5747</v>
      </c>
      <c r="F1567" t="s">
        <v>52</v>
      </c>
      <c r="G1567" t="s">
        <v>5748</v>
      </c>
      <c r="H1567">
        <v>614330</v>
      </c>
      <c r="I1567" t="s">
        <v>1075</v>
      </c>
      <c r="J1567">
        <v>1384.86</v>
      </c>
      <c r="K1567">
        <v>1384.86</v>
      </c>
      <c r="L1567" t="s">
        <v>418</v>
      </c>
      <c r="M1567" t="s">
        <v>17185</v>
      </c>
      <c r="N1567" t="s">
        <v>17186</v>
      </c>
      <c r="O1567">
        <v>0</v>
      </c>
      <c r="P1567">
        <v>0</v>
      </c>
      <c r="Q1567" t="s">
        <v>17187</v>
      </c>
      <c r="R1567" t="s">
        <v>2609</v>
      </c>
      <c r="T1567" t="s">
        <v>17188</v>
      </c>
      <c r="U1567" t="s">
        <v>1435</v>
      </c>
      <c r="X1567" t="s">
        <v>17189</v>
      </c>
      <c r="Y1567" t="s">
        <v>17190</v>
      </c>
      <c r="Z1567" t="s">
        <v>17188</v>
      </c>
      <c r="AA1567" t="s">
        <v>17191</v>
      </c>
      <c r="AB1567" t="s">
        <v>17192</v>
      </c>
      <c r="AG1567">
        <v>95.7</v>
      </c>
      <c r="AH1567">
        <v>0</v>
      </c>
      <c r="AI1567" t="s">
        <v>66</v>
      </c>
      <c r="AJ1567" t="s">
        <v>17192</v>
      </c>
      <c r="AK1567" t="s">
        <v>17192</v>
      </c>
      <c r="AL1567" t="s">
        <v>780</v>
      </c>
      <c r="AM1567" t="s">
        <v>17193</v>
      </c>
      <c r="AN1567" t="s">
        <v>5759</v>
      </c>
      <c r="AO1567">
        <v>23</v>
      </c>
      <c r="AP1567" t="s">
        <v>219</v>
      </c>
      <c r="AQ1567" t="s">
        <v>17194</v>
      </c>
      <c r="AR1567" t="s">
        <v>17194</v>
      </c>
      <c r="AS1567" t="s">
        <v>17195</v>
      </c>
      <c r="AT1567" t="s">
        <v>17196</v>
      </c>
      <c r="AU1567" t="s">
        <v>17197</v>
      </c>
      <c r="AV1567" t="s">
        <v>17198</v>
      </c>
      <c r="AW1567" t="b">
        <v>1</v>
      </c>
      <c r="AX1567" t="s">
        <v>42</v>
      </c>
      <c r="AY1567" t="s">
        <v>76</v>
      </c>
    </row>
    <row r="1568" spans="1:51" hidden="1" x14ac:dyDescent="0.3">
      <c r="A1568">
        <v>12219990</v>
      </c>
      <c r="B1568">
        <v>7</v>
      </c>
      <c r="C1568">
        <v>19</v>
      </c>
      <c r="D1568">
        <v>4243012</v>
      </c>
      <c r="E1568" t="s">
        <v>5747</v>
      </c>
      <c r="F1568" t="s">
        <v>52</v>
      </c>
      <c r="G1568" t="s">
        <v>5748</v>
      </c>
      <c r="H1568">
        <v>611507</v>
      </c>
      <c r="I1568" t="s">
        <v>1075</v>
      </c>
      <c r="J1568">
        <v>1405.76</v>
      </c>
      <c r="K1568">
        <v>1405.76</v>
      </c>
      <c r="L1568" t="s">
        <v>418</v>
      </c>
      <c r="M1568" t="s">
        <v>17199</v>
      </c>
      <c r="N1568" t="s">
        <v>17200</v>
      </c>
      <c r="O1568">
        <v>0</v>
      </c>
      <c r="P1568">
        <v>0</v>
      </c>
      <c r="Q1568" t="s">
        <v>15158</v>
      </c>
      <c r="R1568" t="s">
        <v>3435</v>
      </c>
      <c r="T1568" t="s">
        <v>17201</v>
      </c>
      <c r="U1568" t="s">
        <v>10582</v>
      </c>
      <c r="Y1568" t="s">
        <v>17202</v>
      </c>
      <c r="Z1568" t="s">
        <v>15163</v>
      </c>
      <c r="AA1568" t="s">
        <v>15164</v>
      </c>
      <c r="AB1568" t="s">
        <v>17203</v>
      </c>
      <c r="AG1568">
        <v>95.49</v>
      </c>
      <c r="AH1568">
        <v>0</v>
      </c>
      <c r="AI1568" t="s">
        <v>66</v>
      </c>
      <c r="AJ1568" t="s">
        <v>17203</v>
      </c>
      <c r="AK1568" t="s">
        <v>17203</v>
      </c>
      <c r="AL1568" t="s">
        <v>303</v>
      </c>
      <c r="AM1568" t="s">
        <v>17204</v>
      </c>
      <c r="AN1568" t="s">
        <v>5759</v>
      </c>
      <c r="AO1568">
        <v>23</v>
      </c>
      <c r="AP1568" t="s">
        <v>219</v>
      </c>
      <c r="AQ1568" t="s">
        <v>17205</v>
      </c>
      <c r="AR1568" t="s">
        <v>17205</v>
      </c>
      <c r="AS1568" t="s">
        <v>17206</v>
      </c>
      <c r="AT1568" t="s">
        <v>17207</v>
      </c>
      <c r="AU1568" t="s">
        <v>17208</v>
      </c>
      <c r="AV1568" t="s">
        <v>17209</v>
      </c>
      <c r="AW1568" t="b">
        <v>1</v>
      </c>
      <c r="AX1568" t="s">
        <v>42</v>
      </c>
      <c r="AY1568" t="s">
        <v>76</v>
      </c>
    </row>
    <row r="1569" spans="1:51" hidden="1" x14ac:dyDescent="0.3">
      <c r="A1569">
        <v>12219991</v>
      </c>
      <c r="B1569">
        <v>7</v>
      </c>
      <c r="C1569">
        <v>19</v>
      </c>
      <c r="D1569">
        <v>4243012</v>
      </c>
      <c r="E1569" t="s">
        <v>5747</v>
      </c>
      <c r="F1569" t="s">
        <v>52</v>
      </c>
      <c r="G1569" t="s">
        <v>5748</v>
      </c>
      <c r="H1569">
        <v>644646</v>
      </c>
      <c r="I1569" t="s">
        <v>1075</v>
      </c>
      <c r="J1569">
        <v>1426.33</v>
      </c>
      <c r="K1569">
        <v>1426.33</v>
      </c>
      <c r="L1569" t="s">
        <v>418</v>
      </c>
      <c r="M1569" t="s">
        <v>17210</v>
      </c>
      <c r="N1569" t="s">
        <v>17211</v>
      </c>
      <c r="O1569">
        <v>0</v>
      </c>
      <c r="P1569">
        <v>0</v>
      </c>
      <c r="Q1569" t="s">
        <v>5789</v>
      </c>
      <c r="R1569" t="s">
        <v>7719</v>
      </c>
      <c r="T1569" t="s">
        <v>17212</v>
      </c>
      <c r="U1569" t="s">
        <v>17213</v>
      </c>
      <c r="W1569" t="s">
        <v>6343</v>
      </c>
      <c r="X1569" t="s">
        <v>17214</v>
      </c>
      <c r="Y1569" t="s">
        <v>17215</v>
      </c>
      <c r="Z1569" t="s">
        <v>6244</v>
      </c>
      <c r="AA1569" t="s">
        <v>16870</v>
      </c>
      <c r="AB1569" t="s">
        <v>17216</v>
      </c>
      <c r="AG1569">
        <v>106.81</v>
      </c>
      <c r="AH1569">
        <v>0</v>
      </c>
      <c r="AI1569" t="s">
        <v>66</v>
      </c>
      <c r="AJ1569" t="s">
        <v>17216</v>
      </c>
      <c r="AK1569" t="s">
        <v>17216</v>
      </c>
      <c r="AL1569" t="s">
        <v>834</v>
      </c>
      <c r="AM1569" t="s">
        <v>17217</v>
      </c>
      <c r="AN1569" t="s">
        <v>5759</v>
      </c>
      <c r="AO1569">
        <v>23</v>
      </c>
      <c r="AP1569" t="s">
        <v>219</v>
      </c>
      <c r="AQ1569" t="s">
        <v>17218</v>
      </c>
      <c r="AR1569" t="s">
        <v>17218</v>
      </c>
      <c r="AS1569" t="s">
        <v>17219</v>
      </c>
      <c r="AT1569" t="s">
        <v>17220</v>
      </c>
      <c r="AU1569" t="s">
        <v>17221</v>
      </c>
      <c r="AV1569" t="s">
        <v>17222</v>
      </c>
      <c r="AW1569" t="b">
        <v>1</v>
      </c>
      <c r="AX1569" t="s">
        <v>42</v>
      </c>
      <c r="AY1569" t="s">
        <v>76</v>
      </c>
    </row>
    <row r="1570" spans="1:51" hidden="1" x14ac:dyDescent="0.3">
      <c r="A1570">
        <v>12219992</v>
      </c>
      <c r="B1570">
        <v>7</v>
      </c>
      <c r="C1570">
        <v>19</v>
      </c>
      <c r="D1570">
        <v>4243012</v>
      </c>
      <c r="E1570" t="s">
        <v>5747</v>
      </c>
      <c r="F1570" t="s">
        <v>52</v>
      </c>
      <c r="G1570" t="s">
        <v>5748</v>
      </c>
      <c r="H1570">
        <v>612108</v>
      </c>
      <c r="I1570" t="s">
        <v>1075</v>
      </c>
      <c r="J1570">
        <v>1426.44</v>
      </c>
      <c r="K1570">
        <v>1426.44</v>
      </c>
      <c r="L1570" t="s">
        <v>418</v>
      </c>
      <c r="M1570" t="s">
        <v>17223</v>
      </c>
      <c r="N1570" t="s">
        <v>17224</v>
      </c>
      <c r="O1570">
        <v>0</v>
      </c>
      <c r="P1570">
        <v>0</v>
      </c>
      <c r="Q1570" t="s">
        <v>5751</v>
      </c>
      <c r="R1570" t="s">
        <v>1231</v>
      </c>
      <c r="T1570" t="s">
        <v>17225</v>
      </c>
      <c r="U1570" t="s">
        <v>6677</v>
      </c>
      <c r="W1570" t="s">
        <v>6362</v>
      </c>
      <c r="X1570" t="s">
        <v>17226</v>
      </c>
      <c r="Y1570" t="s">
        <v>17227</v>
      </c>
      <c r="Z1570" t="s">
        <v>14952</v>
      </c>
      <c r="AA1570" t="s">
        <v>5771</v>
      </c>
      <c r="AB1570" t="s">
        <v>17228</v>
      </c>
      <c r="AG1570">
        <v>67.67</v>
      </c>
      <c r="AH1570">
        <v>0</v>
      </c>
      <c r="AI1570" t="s">
        <v>66</v>
      </c>
      <c r="AJ1570" t="s">
        <v>17228</v>
      </c>
      <c r="AK1570" t="s">
        <v>17228</v>
      </c>
      <c r="AL1570" t="s">
        <v>780</v>
      </c>
      <c r="AM1570" t="s">
        <v>17229</v>
      </c>
      <c r="AN1570" t="s">
        <v>5759</v>
      </c>
      <c r="AO1570">
        <v>23</v>
      </c>
      <c r="AP1570" t="s">
        <v>219</v>
      </c>
      <c r="AQ1570" t="s">
        <v>17230</v>
      </c>
      <c r="AR1570" t="s">
        <v>17230</v>
      </c>
      <c r="AS1570" t="s">
        <v>17231</v>
      </c>
      <c r="AT1570" t="s">
        <v>17232</v>
      </c>
      <c r="AU1570" t="s">
        <v>17233</v>
      </c>
      <c r="AV1570" t="s">
        <v>17234</v>
      </c>
      <c r="AW1570" t="b">
        <v>1</v>
      </c>
      <c r="AX1570" t="s">
        <v>42</v>
      </c>
      <c r="AY1570" t="s">
        <v>76</v>
      </c>
    </row>
    <row r="1571" spans="1:51" hidden="1" x14ac:dyDescent="0.3">
      <c r="A1571">
        <v>12219993</v>
      </c>
      <c r="B1571">
        <v>7</v>
      </c>
      <c r="C1571">
        <v>19</v>
      </c>
      <c r="D1571">
        <v>4243012</v>
      </c>
      <c r="E1571" t="s">
        <v>5747</v>
      </c>
      <c r="F1571" t="s">
        <v>52</v>
      </c>
      <c r="G1571" t="s">
        <v>5748</v>
      </c>
      <c r="H1571">
        <v>612219</v>
      </c>
      <c r="I1571" t="s">
        <v>1075</v>
      </c>
      <c r="J1571">
        <v>1426.44</v>
      </c>
      <c r="K1571">
        <v>1426.44</v>
      </c>
      <c r="L1571" t="s">
        <v>418</v>
      </c>
      <c r="M1571" t="s">
        <v>17235</v>
      </c>
      <c r="N1571" t="s">
        <v>17236</v>
      </c>
      <c r="O1571">
        <v>0</v>
      </c>
      <c r="P1571">
        <v>0</v>
      </c>
      <c r="Q1571" t="s">
        <v>5751</v>
      </c>
      <c r="R1571" t="s">
        <v>2609</v>
      </c>
      <c r="T1571" t="s">
        <v>17237</v>
      </c>
      <c r="U1571" t="s">
        <v>6677</v>
      </c>
      <c r="Y1571" t="s">
        <v>17238</v>
      </c>
      <c r="Z1571" t="s">
        <v>14952</v>
      </c>
      <c r="AA1571" t="s">
        <v>5771</v>
      </c>
      <c r="AB1571" t="s">
        <v>17239</v>
      </c>
      <c r="AG1571">
        <v>67.67</v>
      </c>
      <c r="AH1571">
        <v>0</v>
      </c>
      <c r="AI1571" t="s">
        <v>66</v>
      </c>
      <c r="AJ1571" t="s">
        <v>17239</v>
      </c>
      <c r="AK1571" t="s">
        <v>17239</v>
      </c>
      <c r="AL1571" t="s">
        <v>780</v>
      </c>
      <c r="AM1571" t="s">
        <v>17229</v>
      </c>
      <c r="AN1571" t="s">
        <v>5759</v>
      </c>
      <c r="AO1571">
        <v>23</v>
      </c>
      <c r="AP1571" t="s">
        <v>219</v>
      </c>
      <c r="AQ1571" t="s">
        <v>17240</v>
      </c>
      <c r="AR1571" t="s">
        <v>17240</v>
      </c>
      <c r="AS1571" t="s">
        <v>17241</v>
      </c>
      <c r="AT1571" t="s">
        <v>17242</v>
      </c>
      <c r="AU1571" t="s">
        <v>17243</v>
      </c>
      <c r="AV1571" t="s">
        <v>17244</v>
      </c>
      <c r="AW1571" t="b">
        <v>1</v>
      </c>
      <c r="AX1571" t="s">
        <v>42</v>
      </c>
      <c r="AY1571" t="s">
        <v>76</v>
      </c>
    </row>
    <row r="1572" spans="1:51" hidden="1" x14ac:dyDescent="0.3">
      <c r="A1572">
        <v>12219994</v>
      </c>
      <c r="B1572">
        <v>7</v>
      </c>
      <c r="C1572">
        <v>19</v>
      </c>
      <c r="D1572">
        <v>4243012</v>
      </c>
      <c r="E1572" t="s">
        <v>5747</v>
      </c>
      <c r="F1572" t="s">
        <v>52</v>
      </c>
      <c r="G1572" t="s">
        <v>5748</v>
      </c>
      <c r="H1572">
        <v>635088</v>
      </c>
      <c r="I1572" t="s">
        <v>1075</v>
      </c>
      <c r="J1572">
        <v>1428.41</v>
      </c>
      <c r="K1572">
        <v>1428.41</v>
      </c>
      <c r="L1572" t="s">
        <v>418</v>
      </c>
      <c r="M1572" t="s">
        <v>17245</v>
      </c>
      <c r="N1572" t="s">
        <v>17246</v>
      </c>
      <c r="O1572">
        <v>0</v>
      </c>
      <c r="P1572">
        <v>0</v>
      </c>
      <c r="Q1572" t="s">
        <v>5751</v>
      </c>
      <c r="R1572" t="s">
        <v>2609</v>
      </c>
      <c r="T1572" t="s">
        <v>17247</v>
      </c>
      <c r="U1572" t="s">
        <v>17248</v>
      </c>
      <c r="Y1572" t="s">
        <v>17249</v>
      </c>
      <c r="Z1572" t="s">
        <v>17250</v>
      </c>
      <c r="AA1572" t="s">
        <v>5771</v>
      </c>
      <c r="AB1572" t="s">
        <v>17251</v>
      </c>
      <c r="AG1572">
        <v>62.14</v>
      </c>
      <c r="AH1572">
        <v>0</v>
      </c>
      <c r="AI1572" t="s">
        <v>66</v>
      </c>
      <c r="AJ1572" t="s">
        <v>17251</v>
      </c>
      <c r="AK1572" t="s">
        <v>17251</v>
      </c>
      <c r="AL1572" t="s">
        <v>389</v>
      </c>
      <c r="AM1572" t="s">
        <v>17252</v>
      </c>
      <c r="AN1572" t="s">
        <v>5759</v>
      </c>
      <c r="AO1572">
        <v>23</v>
      </c>
      <c r="AP1572" t="s">
        <v>219</v>
      </c>
      <c r="AQ1572" t="s">
        <v>17253</v>
      </c>
      <c r="AR1572" t="s">
        <v>17253</v>
      </c>
      <c r="AS1572" t="s">
        <v>17254</v>
      </c>
      <c r="AT1572" t="s">
        <v>17255</v>
      </c>
      <c r="AU1572" t="s">
        <v>17256</v>
      </c>
      <c r="AV1572" t="s">
        <v>17257</v>
      </c>
      <c r="AW1572" t="b">
        <v>1</v>
      </c>
      <c r="AX1572" t="s">
        <v>42</v>
      </c>
      <c r="AY1572" t="s">
        <v>76</v>
      </c>
    </row>
    <row r="1573" spans="1:51" hidden="1" x14ac:dyDescent="0.3">
      <c r="A1573">
        <v>12219995</v>
      </c>
      <c r="B1573">
        <v>7</v>
      </c>
      <c r="C1573">
        <v>19</v>
      </c>
      <c r="D1573">
        <v>4243012</v>
      </c>
      <c r="E1573" t="s">
        <v>5747</v>
      </c>
      <c r="F1573" t="s">
        <v>52</v>
      </c>
      <c r="G1573" t="s">
        <v>5748</v>
      </c>
      <c r="H1573">
        <v>675910</v>
      </c>
      <c r="I1573" t="s">
        <v>1075</v>
      </c>
      <c r="J1573">
        <v>1450.36</v>
      </c>
      <c r="K1573">
        <v>1450.36</v>
      </c>
      <c r="L1573" t="s">
        <v>229</v>
      </c>
      <c r="M1573" t="s">
        <v>17258</v>
      </c>
      <c r="N1573" t="s">
        <v>17259</v>
      </c>
      <c r="O1573">
        <v>0</v>
      </c>
      <c r="P1573">
        <v>0</v>
      </c>
      <c r="Q1573" t="s">
        <v>17260</v>
      </c>
      <c r="R1573" t="s">
        <v>1029</v>
      </c>
      <c r="T1573" t="s">
        <v>17261</v>
      </c>
      <c r="U1573" t="s">
        <v>385</v>
      </c>
      <c r="Y1573" t="s">
        <v>17262</v>
      </c>
      <c r="Z1573" t="s">
        <v>16765</v>
      </c>
      <c r="AA1573" t="s">
        <v>17263</v>
      </c>
      <c r="AB1573" t="s">
        <v>17264</v>
      </c>
      <c r="AG1573">
        <v>124.76</v>
      </c>
      <c r="AH1573">
        <v>0</v>
      </c>
      <c r="AI1573" t="s">
        <v>66</v>
      </c>
      <c r="AJ1573" t="s">
        <v>17264</v>
      </c>
      <c r="AK1573" t="s">
        <v>17264</v>
      </c>
      <c r="AL1573" t="s">
        <v>370</v>
      </c>
      <c r="AM1573" t="s">
        <v>17265</v>
      </c>
      <c r="AN1573" t="s">
        <v>5759</v>
      </c>
      <c r="AO1573">
        <v>23</v>
      </c>
      <c r="AP1573" t="s">
        <v>219</v>
      </c>
      <c r="AQ1573" t="s">
        <v>17266</v>
      </c>
      <c r="AR1573" t="s">
        <v>17266</v>
      </c>
      <c r="AS1573" t="s">
        <v>17267</v>
      </c>
      <c r="AT1573" t="s">
        <v>17268</v>
      </c>
      <c r="AU1573" t="s">
        <v>17269</v>
      </c>
      <c r="AV1573" t="s">
        <v>17270</v>
      </c>
      <c r="AW1573" t="b">
        <v>1</v>
      </c>
      <c r="AX1573" t="s">
        <v>42</v>
      </c>
      <c r="AY1573" t="s">
        <v>76</v>
      </c>
    </row>
    <row r="1574" spans="1:51" hidden="1" x14ac:dyDescent="0.3">
      <c r="A1574">
        <v>12219996</v>
      </c>
      <c r="B1574">
        <v>7</v>
      </c>
      <c r="C1574">
        <v>19</v>
      </c>
      <c r="D1574">
        <v>4243012</v>
      </c>
      <c r="E1574" t="s">
        <v>5747</v>
      </c>
      <c r="F1574" t="s">
        <v>52</v>
      </c>
      <c r="G1574" t="s">
        <v>5748</v>
      </c>
      <c r="H1574">
        <v>611971</v>
      </c>
      <c r="I1574" t="s">
        <v>1075</v>
      </c>
      <c r="J1574">
        <v>1468.87</v>
      </c>
      <c r="K1574">
        <v>1468.87</v>
      </c>
      <c r="L1574" t="s">
        <v>229</v>
      </c>
      <c r="M1574" t="s">
        <v>17271</v>
      </c>
      <c r="N1574" t="s">
        <v>17272</v>
      </c>
      <c r="O1574">
        <v>0</v>
      </c>
      <c r="P1574">
        <v>0</v>
      </c>
      <c r="Q1574" t="s">
        <v>17273</v>
      </c>
      <c r="R1574" t="s">
        <v>2528</v>
      </c>
      <c r="T1574" t="s">
        <v>17274</v>
      </c>
      <c r="U1574" t="s">
        <v>629</v>
      </c>
      <c r="W1574" t="s">
        <v>10886</v>
      </c>
      <c r="X1574" t="s">
        <v>17275</v>
      </c>
      <c r="Y1574" t="s">
        <v>17276</v>
      </c>
      <c r="Z1574" t="s">
        <v>17274</v>
      </c>
      <c r="AA1574" t="s">
        <v>17277</v>
      </c>
      <c r="AB1574" t="s">
        <v>17278</v>
      </c>
      <c r="AG1574">
        <v>124.76</v>
      </c>
      <c r="AH1574">
        <v>0</v>
      </c>
      <c r="AI1574" t="s">
        <v>66</v>
      </c>
      <c r="AJ1574" t="s">
        <v>17278</v>
      </c>
      <c r="AK1574" t="s">
        <v>17278</v>
      </c>
      <c r="AL1574" t="s">
        <v>370</v>
      </c>
      <c r="AM1574" t="s">
        <v>17279</v>
      </c>
      <c r="AN1574" t="s">
        <v>5759</v>
      </c>
      <c r="AO1574">
        <v>23</v>
      </c>
      <c r="AP1574" t="s">
        <v>219</v>
      </c>
      <c r="AQ1574" t="s">
        <v>17280</v>
      </c>
      <c r="AR1574" t="s">
        <v>17280</v>
      </c>
      <c r="AS1574" t="s">
        <v>17281</v>
      </c>
      <c r="AT1574" t="s">
        <v>17282</v>
      </c>
      <c r="AU1574" t="s">
        <v>17283</v>
      </c>
      <c r="AV1574" t="s">
        <v>17284</v>
      </c>
      <c r="AW1574" t="b">
        <v>1</v>
      </c>
      <c r="AX1574" t="s">
        <v>42</v>
      </c>
      <c r="AY1574" t="s">
        <v>76</v>
      </c>
    </row>
    <row r="1575" spans="1:51" hidden="1" x14ac:dyDescent="0.3">
      <c r="A1575">
        <v>12219997</v>
      </c>
      <c r="B1575">
        <v>7</v>
      </c>
      <c r="C1575">
        <v>19</v>
      </c>
      <c r="D1575">
        <v>4243012</v>
      </c>
      <c r="E1575" t="s">
        <v>5747</v>
      </c>
      <c r="F1575" t="s">
        <v>52</v>
      </c>
      <c r="G1575" t="s">
        <v>5748</v>
      </c>
      <c r="H1575">
        <v>640709</v>
      </c>
      <c r="I1575" t="s">
        <v>1075</v>
      </c>
      <c r="J1575">
        <v>1484.01</v>
      </c>
      <c r="K1575">
        <v>1484.01</v>
      </c>
      <c r="L1575" t="s">
        <v>2015</v>
      </c>
      <c r="M1575" t="s">
        <v>2016</v>
      </c>
      <c r="N1575" t="s">
        <v>17285</v>
      </c>
      <c r="O1575">
        <v>0</v>
      </c>
      <c r="P1575">
        <v>0</v>
      </c>
      <c r="Q1575" t="s">
        <v>16457</v>
      </c>
      <c r="R1575" t="s">
        <v>979</v>
      </c>
      <c r="T1575" t="s">
        <v>15147</v>
      </c>
      <c r="U1575" t="s">
        <v>17286</v>
      </c>
      <c r="W1575" t="s">
        <v>5831</v>
      </c>
      <c r="X1575" t="s">
        <v>17287</v>
      </c>
      <c r="Y1575" t="s">
        <v>17288</v>
      </c>
      <c r="Z1575" t="s">
        <v>16462</v>
      </c>
      <c r="AA1575" t="s">
        <v>16463</v>
      </c>
      <c r="AB1575" t="s">
        <v>17289</v>
      </c>
      <c r="AG1575">
        <v>220.69</v>
      </c>
      <c r="AH1575">
        <v>0</v>
      </c>
      <c r="AI1575" t="s">
        <v>66</v>
      </c>
      <c r="AJ1575" t="s">
        <v>590</v>
      </c>
      <c r="AK1575" t="s">
        <v>590</v>
      </c>
      <c r="AL1575" t="s">
        <v>303</v>
      </c>
      <c r="AM1575" t="s">
        <v>17290</v>
      </c>
      <c r="AN1575" t="s">
        <v>5759</v>
      </c>
      <c r="AO1575">
        <v>23</v>
      </c>
      <c r="AP1575" t="s">
        <v>10612</v>
      </c>
      <c r="AQ1575" t="s">
        <v>17291</v>
      </c>
      <c r="AR1575" t="s">
        <v>17291</v>
      </c>
      <c r="AS1575" t="s">
        <v>17292</v>
      </c>
      <c r="AT1575" t="s">
        <v>17293</v>
      </c>
      <c r="AU1575" t="s">
        <v>17294</v>
      </c>
      <c r="AV1575" t="s">
        <v>17295</v>
      </c>
      <c r="AW1575" t="b">
        <v>1</v>
      </c>
      <c r="AX1575" t="s">
        <v>42</v>
      </c>
      <c r="AY1575" t="s">
        <v>76</v>
      </c>
    </row>
    <row r="1576" spans="1:51" hidden="1" x14ac:dyDescent="0.3">
      <c r="A1576">
        <v>12219998</v>
      </c>
      <c r="B1576">
        <v>7</v>
      </c>
      <c r="C1576">
        <v>19</v>
      </c>
      <c r="D1576">
        <v>4243012</v>
      </c>
      <c r="E1576" t="s">
        <v>5747</v>
      </c>
      <c r="F1576" t="s">
        <v>52</v>
      </c>
      <c r="G1576" t="s">
        <v>5748</v>
      </c>
      <c r="H1576">
        <v>690966</v>
      </c>
      <c r="I1576" t="s">
        <v>1075</v>
      </c>
      <c r="J1576">
        <v>1484.01</v>
      </c>
      <c r="K1576">
        <v>1484.01</v>
      </c>
      <c r="L1576" t="s">
        <v>2015</v>
      </c>
      <c r="M1576" t="s">
        <v>2016</v>
      </c>
      <c r="N1576" t="s">
        <v>17296</v>
      </c>
      <c r="O1576">
        <v>0</v>
      </c>
      <c r="P1576">
        <v>0</v>
      </c>
      <c r="Q1576" t="s">
        <v>16457</v>
      </c>
      <c r="R1576" t="s">
        <v>979</v>
      </c>
      <c r="T1576" t="s">
        <v>16458</v>
      </c>
      <c r="U1576" t="s">
        <v>17286</v>
      </c>
      <c r="W1576" t="s">
        <v>5831</v>
      </c>
      <c r="X1576" t="s">
        <v>16460</v>
      </c>
      <c r="Y1576" t="s">
        <v>16461</v>
      </c>
      <c r="Z1576" t="s">
        <v>16462</v>
      </c>
      <c r="AA1576" t="s">
        <v>16463</v>
      </c>
      <c r="AB1576" t="s">
        <v>16464</v>
      </c>
      <c r="AG1576">
        <v>220.69</v>
      </c>
      <c r="AH1576">
        <v>0</v>
      </c>
      <c r="AI1576" t="s">
        <v>66</v>
      </c>
      <c r="AJ1576" t="s">
        <v>590</v>
      </c>
      <c r="AK1576" t="s">
        <v>590</v>
      </c>
      <c r="AL1576" t="s">
        <v>303</v>
      </c>
      <c r="AM1576" t="s">
        <v>17290</v>
      </c>
      <c r="AN1576" t="s">
        <v>5759</v>
      </c>
      <c r="AO1576">
        <v>23</v>
      </c>
      <c r="AP1576" t="s">
        <v>10612</v>
      </c>
      <c r="AQ1576" t="s">
        <v>17297</v>
      </c>
      <c r="AR1576" t="s">
        <v>17297</v>
      </c>
      <c r="AS1576" t="s">
        <v>17292</v>
      </c>
      <c r="AT1576" t="s">
        <v>17293</v>
      </c>
      <c r="AU1576" t="s">
        <v>17294</v>
      </c>
      <c r="AV1576" t="s">
        <v>17298</v>
      </c>
      <c r="AW1576" t="b">
        <v>1</v>
      </c>
      <c r="AX1576" t="s">
        <v>42</v>
      </c>
      <c r="AY1576" t="s">
        <v>76</v>
      </c>
    </row>
    <row r="1577" spans="1:51" hidden="1" x14ac:dyDescent="0.3">
      <c r="A1577">
        <v>12219999</v>
      </c>
      <c r="B1577">
        <v>7</v>
      </c>
      <c r="C1577">
        <v>19</v>
      </c>
      <c r="D1577">
        <v>4243012</v>
      </c>
      <c r="E1577" t="s">
        <v>5747</v>
      </c>
      <c r="F1577" t="s">
        <v>52</v>
      </c>
      <c r="G1577" t="s">
        <v>5748</v>
      </c>
      <c r="H1577">
        <v>692414</v>
      </c>
      <c r="I1577" t="s">
        <v>1075</v>
      </c>
      <c r="J1577">
        <v>1490.85</v>
      </c>
      <c r="K1577">
        <v>1490.85</v>
      </c>
      <c r="L1577" t="s">
        <v>229</v>
      </c>
      <c r="M1577" t="s">
        <v>17299</v>
      </c>
      <c r="N1577" t="s">
        <v>17300</v>
      </c>
      <c r="O1577">
        <v>0</v>
      </c>
      <c r="P1577">
        <v>0</v>
      </c>
      <c r="Q1577" t="s">
        <v>5751</v>
      </c>
      <c r="R1577" t="s">
        <v>2609</v>
      </c>
      <c r="T1577" t="s">
        <v>14994</v>
      </c>
      <c r="U1577" t="s">
        <v>16879</v>
      </c>
      <c r="W1577" t="s">
        <v>5846</v>
      </c>
      <c r="X1577" t="s">
        <v>14995</v>
      </c>
      <c r="Y1577" t="s">
        <v>17301</v>
      </c>
      <c r="Z1577" t="s">
        <v>17302</v>
      </c>
      <c r="AA1577" t="s">
        <v>5771</v>
      </c>
      <c r="AB1577" t="s">
        <v>17303</v>
      </c>
      <c r="AG1577">
        <v>0</v>
      </c>
      <c r="AH1577">
        <v>0</v>
      </c>
      <c r="AI1577" t="s">
        <v>66</v>
      </c>
      <c r="AJ1577" t="s">
        <v>17303</v>
      </c>
      <c r="AK1577" t="s">
        <v>17303</v>
      </c>
      <c r="AL1577" t="s">
        <v>67</v>
      </c>
      <c r="AM1577" t="s">
        <v>17304</v>
      </c>
      <c r="AN1577" t="s">
        <v>5759</v>
      </c>
      <c r="AO1577">
        <v>23</v>
      </c>
      <c r="AP1577" t="s">
        <v>5797</v>
      </c>
      <c r="AQ1577" t="s">
        <v>17305</v>
      </c>
      <c r="AR1577" t="s">
        <v>17305</v>
      </c>
      <c r="AS1577" t="s">
        <v>17306</v>
      </c>
      <c r="AT1577" t="s">
        <v>17307</v>
      </c>
      <c r="AU1577" t="s">
        <v>17308</v>
      </c>
      <c r="AV1577" t="s">
        <v>17309</v>
      </c>
      <c r="AW1577" t="b">
        <v>1</v>
      </c>
      <c r="AX1577" t="s">
        <v>42</v>
      </c>
      <c r="AY1577" t="s">
        <v>76</v>
      </c>
    </row>
    <row r="1578" spans="1:51" hidden="1" x14ac:dyDescent="0.3">
      <c r="A1578">
        <v>12220000</v>
      </c>
      <c r="B1578">
        <v>7</v>
      </c>
      <c r="C1578">
        <v>19</v>
      </c>
      <c r="D1578">
        <v>4243012</v>
      </c>
      <c r="E1578" t="s">
        <v>5747</v>
      </c>
      <c r="F1578" t="s">
        <v>52</v>
      </c>
      <c r="G1578" t="s">
        <v>5748</v>
      </c>
      <c r="H1578">
        <v>675410</v>
      </c>
      <c r="I1578" t="s">
        <v>1075</v>
      </c>
      <c r="J1578">
        <v>1490.85</v>
      </c>
      <c r="K1578">
        <v>1490.85</v>
      </c>
      <c r="L1578" t="s">
        <v>229</v>
      </c>
      <c r="M1578" t="s">
        <v>17310</v>
      </c>
      <c r="N1578" t="s">
        <v>17311</v>
      </c>
      <c r="O1578">
        <v>0</v>
      </c>
      <c r="P1578">
        <v>0</v>
      </c>
      <c r="Q1578" t="s">
        <v>5751</v>
      </c>
      <c r="R1578" t="s">
        <v>2609</v>
      </c>
      <c r="T1578" t="s">
        <v>14972</v>
      </c>
      <c r="U1578" t="s">
        <v>16879</v>
      </c>
      <c r="W1578" t="s">
        <v>5846</v>
      </c>
      <c r="X1578" t="s">
        <v>14973</v>
      </c>
      <c r="Y1578" t="s">
        <v>17312</v>
      </c>
      <c r="Z1578" t="s">
        <v>17302</v>
      </c>
      <c r="AA1578" t="s">
        <v>5771</v>
      </c>
      <c r="AB1578" t="s">
        <v>17313</v>
      </c>
      <c r="AG1578">
        <v>0</v>
      </c>
      <c r="AH1578">
        <v>0</v>
      </c>
      <c r="AI1578" t="s">
        <v>66</v>
      </c>
      <c r="AJ1578" t="s">
        <v>17313</v>
      </c>
      <c r="AK1578" t="s">
        <v>17313</v>
      </c>
      <c r="AL1578" t="s">
        <v>67</v>
      </c>
      <c r="AM1578" t="s">
        <v>17304</v>
      </c>
      <c r="AN1578" t="s">
        <v>5759</v>
      </c>
      <c r="AO1578">
        <v>23</v>
      </c>
      <c r="AP1578" t="s">
        <v>5797</v>
      </c>
      <c r="AQ1578" t="s">
        <v>17314</v>
      </c>
      <c r="AR1578" t="s">
        <v>17314</v>
      </c>
      <c r="AS1578" t="s">
        <v>17315</v>
      </c>
      <c r="AT1578" t="s">
        <v>17316</v>
      </c>
      <c r="AU1578" t="s">
        <v>17317</v>
      </c>
      <c r="AV1578" t="s">
        <v>17318</v>
      </c>
      <c r="AW1578" t="b">
        <v>1</v>
      </c>
      <c r="AX1578" t="s">
        <v>42</v>
      </c>
      <c r="AY1578" t="s">
        <v>76</v>
      </c>
    </row>
    <row r="1579" spans="1:51" hidden="1" x14ac:dyDescent="0.3">
      <c r="A1579">
        <v>12220001</v>
      </c>
      <c r="B1579">
        <v>7</v>
      </c>
      <c r="C1579">
        <v>19</v>
      </c>
      <c r="D1579">
        <v>4243012</v>
      </c>
      <c r="E1579" t="s">
        <v>5747</v>
      </c>
      <c r="F1579" t="s">
        <v>52</v>
      </c>
      <c r="G1579" t="s">
        <v>5748</v>
      </c>
      <c r="H1579">
        <v>685344</v>
      </c>
      <c r="I1579" t="s">
        <v>1075</v>
      </c>
      <c r="J1579">
        <v>1534.46</v>
      </c>
      <c r="K1579">
        <v>1534.46</v>
      </c>
      <c r="L1579" t="s">
        <v>418</v>
      </c>
      <c r="M1579" t="s">
        <v>17319</v>
      </c>
      <c r="N1579" t="s">
        <v>17320</v>
      </c>
      <c r="O1579">
        <v>0</v>
      </c>
      <c r="P1579">
        <v>0</v>
      </c>
      <c r="Q1579" t="s">
        <v>17321</v>
      </c>
      <c r="R1579" t="s">
        <v>1265</v>
      </c>
      <c r="T1579" t="s">
        <v>17322</v>
      </c>
      <c r="U1579" t="s">
        <v>424</v>
      </c>
      <c r="W1579" t="s">
        <v>5846</v>
      </c>
      <c r="X1579" t="s">
        <v>17323</v>
      </c>
      <c r="Y1579" t="s">
        <v>17324</v>
      </c>
      <c r="Z1579" t="s">
        <v>17325</v>
      </c>
      <c r="AA1579" t="s">
        <v>17326</v>
      </c>
      <c r="AB1579" t="s">
        <v>17327</v>
      </c>
      <c r="AG1579">
        <v>96.25</v>
      </c>
      <c r="AH1579">
        <v>0</v>
      </c>
      <c r="AI1579" t="s">
        <v>66</v>
      </c>
      <c r="AJ1579" t="s">
        <v>17327</v>
      </c>
      <c r="AK1579" t="s">
        <v>17327</v>
      </c>
      <c r="AL1579" t="s">
        <v>427</v>
      </c>
      <c r="AM1579" t="s">
        <v>17328</v>
      </c>
      <c r="AN1579" t="s">
        <v>5759</v>
      </c>
      <c r="AO1579">
        <v>23</v>
      </c>
      <c r="AP1579" t="s">
        <v>219</v>
      </c>
      <c r="AQ1579" t="s">
        <v>17329</v>
      </c>
      <c r="AR1579" t="s">
        <v>17329</v>
      </c>
      <c r="AS1579" t="s">
        <v>17330</v>
      </c>
      <c r="AT1579" t="s">
        <v>17331</v>
      </c>
      <c r="AU1579" t="s">
        <v>17332</v>
      </c>
      <c r="AV1579" t="s">
        <v>17333</v>
      </c>
      <c r="AW1579" t="b">
        <v>1</v>
      </c>
      <c r="AX1579" t="s">
        <v>42</v>
      </c>
      <c r="AY1579" t="s">
        <v>76</v>
      </c>
    </row>
    <row r="1580" spans="1:51" hidden="1" x14ac:dyDescent="0.3">
      <c r="A1580">
        <v>12220002</v>
      </c>
      <c r="B1580">
        <v>7</v>
      </c>
      <c r="C1580">
        <v>19</v>
      </c>
      <c r="D1580">
        <v>4243012</v>
      </c>
      <c r="E1580" t="s">
        <v>5747</v>
      </c>
      <c r="F1580" t="s">
        <v>52</v>
      </c>
      <c r="G1580" t="s">
        <v>5748</v>
      </c>
      <c r="H1580">
        <v>615423</v>
      </c>
      <c r="I1580" t="s">
        <v>1075</v>
      </c>
      <c r="J1580">
        <v>1584.74</v>
      </c>
      <c r="K1580">
        <v>1584.74</v>
      </c>
      <c r="L1580" t="s">
        <v>418</v>
      </c>
      <c r="M1580" t="s">
        <v>17334</v>
      </c>
      <c r="N1580" t="s">
        <v>17335</v>
      </c>
      <c r="O1580">
        <v>0</v>
      </c>
      <c r="P1580">
        <v>0</v>
      </c>
      <c r="Q1580" t="s">
        <v>10068</v>
      </c>
      <c r="R1580" t="s">
        <v>2292</v>
      </c>
      <c r="T1580" t="s">
        <v>17336</v>
      </c>
      <c r="U1580" t="s">
        <v>14250</v>
      </c>
      <c r="W1580" t="s">
        <v>10303</v>
      </c>
      <c r="X1580" t="s">
        <v>17337</v>
      </c>
      <c r="Y1580" t="s">
        <v>17338</v>
      </c>
      <c r="Z1580" t="s">
        <v>17339</v>
      </c>
      <c r="AA1580" t="s">
        <v>17340</v>
      </c>
      <c r="AB1580" t="s">
        <v>17341</v>
      </c>
      <c r="AG1580">
        <v>52.72</v>
      </c>
      <c r="AH1580">
        <v>0</v>
      </c>
      <c r="AI1580" t="s">
        <v>66</v>
      </c>
      <c r="AJ1580" t="s">
        <v>17341</v>
      </c>
      <c r="AK1580" t="s">
        <v>17341</v>
      </c>
      <c r="AL1580" t="s">
        <v>427</v>
      </c>
      <c r="AM1580" t="s">
        <v>17342</v>
      </c>
      <c r="AN1580" t="s">
        <v>5759</v>
      </c>
      <c r="AO1580">
        <v>23</v>
      </c>
      <c r="AP1580" t="s">
        <v>219</v>
      </c>
      <c r="AQ1580" t="s">
        <v>17343</v>
      </c>
      <c r="AR1580" t="s">
        <v>17343</v>
      </c>
      <c r="AS1580" t="s">
        <v>17344</v>
      </c>
      <c r="AT1580" t="s">
        <v>17345</v>
      </c>
      <c r="AU1580" t="s">
        <v>17346</v>
      </c>
      <c r="AV1580" t="s">
        <v>17347</v>
      </c>
      <c r="AW1580" t="b">
        <v>1</v>
      </c>
      <c r="AX1580" t="s">
        <v>42</v>
      </c>
      <c r="AY1580" t="s">
        <v>76</v>
      </c>
    </row>
    <row r="1581" spans="1:51" hidden="1" x14ac:dyDescent="0.3">
      <c r="A1581">
        <v>12220003</v>
      </c>
      <c r="B1581">
        <v>7</v>
      </c>
      <c r="C1581">
        <v>19</v>
      </c>
      <c r="D1581">
        <v>4243012</v>
      </c>
      <c r="E1581" t="s">
        <v>5747</v>
      </c>
      <c r="F1581" t="s">
        <v>52</v>
      </c>
      <c r="G1581" t="s">
        <v>5748</v>
      </c>
      <c r="H1581">
        <v>630995</v>
      </c>
      <c r="I1581" t="s">
        <v>1075</v>
      </c>
      <c r="J1581">
        <v>1587.1</v>
      </c>
      <c r="K1581">
        <v>1587.1</v>
      </c>
      <c r="L1581" t="s">
        <v>418</v>
      </c>
      <c r="M1581" t="s">
        <v>17348</v>
      </c>
      <c r="N1581" t="s">
        <v>17349</v>
      </c>
      <c r="O1581">
        <v>0</v>
      </c>
      <c r="P1581">
        <v>0</v>
      </c>
      <c r="Q1581" t="s">
        <v>15039</v>
      </c>
      <c r="R1581" t="s">
        <v>69</v>
      </c>
      <c r="T1581" t="s">
        <v>17350</v>
      </c>
      <c r="U1581" t="s">
        <v>3395</v>
      </c>
      <c r="Y1581" t="s">
        <v>17351</v>
      </c>
      <c r="Z1581" t="s">
        <v>15042</v>
      </c>
      <c r="AA1581" t="s">
        <v>15043</v>
      </c>
      <c r="AB1581" t="s">
        <v>17352</v>
      </c>
      <c r="AG1581">
        <v>67.75</v>
      </c>
      <c r="AH1581">
        <v>0</v>
      </c>
      <c r="AI1581" t="s">
        <v>66</v>
      </c>
      <c r="AJ1581" t="s">
        <v>17352</v>
      </c>
      <c r="AK1581" t="s">
        <v>17352</v>
      </c>
      <c r="AL1581" t="s">
        <v>780</v>
      </c>
      <c r="AM1581" t="s">
        <v>17353</v>
      </c>
      <c r="AN1581" t="s">
        <v>5759</v>
      </c>
      <c r="AO1581">
        <v>23</v>
      </c>
      <c r="AP1581" t="s">
        <v>219</v>
      </c>
      <c r="AQ1581" t="s">
        <v>17354</v>
      </c>
      <c r="AR1581" t="s">
        <v>17354</v>
      </c>
      <c r="AS1581" t="s">
        <v>17355</v>
      </c>
      <c r="AT1581" t="s">
        <v>17356</v>
      </c>
      <c r="AU1581" t="s">
        <v>17357</v>
      </c>
      <c r="AV1581" t="s">
        <v>17358</v>
      </c>
      <c r="AW1581" t="b">
        <v>1</v>
      </c>
      <c r="AX1581" t="s">
        <v>42</v>
      </c>
      <c r="AY1581" t="s">
        <v>76</v>
      </c>
    </row>
    <row r="1582" spans="1:51" hidden="1" x14ac:dyDescent="0.3">
      <c r="A1582">
        <v>12220004</v>
      </c>
      <c r="B1582">
        <v>7</v>
      </c>
      <c r="C1582">
        <v>19</v>
      </c>
      <c r="D1582">
        <v>4243012</v>
      </c>
      <c r="E1582" t="s">
        <v>5747</v>
      </c>
      <c r="F1582" t="s">
        <v>52</v>
      </c>
      <c r="G1582" t="s">
        <v>5748</v>
      </c>
      <c r="H1582">
        <v>691545</v>
      </c>
      <c r="I1582" t="s">
        <v>1075</v>
      </c>
      <c r="J1582">
        <v>1598.78</v>
      </c>
      <c r="K1582">
        <v>1598.78</v>
      </c>
      <c r="L1582" t="s">
        <v>418</v>
      </c>
      <c r="M1582" t="s">
        <v>17359</v>
      </c>
      <c r="N1582" t="s">
        <v>17360</v>
      </c>
      <c r="O1582">
        <v>0</v>
      </c>
      <c r="P1582">
        <v>0</v>
      </c>
      <c r="Q1582" t="s">
        <v>10068</v>
      </c>
      <c r="R1582" t="s">
        <v>1231</v>
      </c>
      <c r="T1582" t="s">
        <v>17361</v>
      </c>
      <c r="U1582" t="s">
        <v>629</v>
      </c>
      <c r="Y1582" t="s">
        <v>17362</v>
      </c>
      <c r="Z1582" t="s">
        <v>17363</v>
      </c>
      <c r="AA1582" t="s">
        <v>17364</v>
      </c>
      <c r="AB1582" t="s">
        <v>17365</v>
      </c>
      <c r="AG1582">
        <v>124.76</v>
      </c>
      <c r="AH1582">
        <v>0</v>
      </c>
      <c r="AI1582" t="s">
        <v>66</v>
      </c>
      <c r="AJ1582" t="s">
        <v>17365</v>
      </c>
      <c r="AK1582" t="s">
        <v>17365</v>
      </c>
      <c r="AL1582" t="s">
        <v>780</v>
      </c>
      <c r="AM1582" t="s">
        <v>17366</v>
      </c>
      <c r="AN1582" t="s">
        <v>5759</v>
      </c>
      <c r="AO1582">
        <v>23</v>
      </c>
      <c r="AP1582" t="s">
        <v>10075</v>
      </c>
      <c r="AQ1582" t="s">
        <v>17367</v>
      </c>
      <c r="AR1582" t="s">
        <v>17367</v>
      </c>
      <c r="AS1582" t="s">
        <v>17368</v>
      </c>
      <c r="AT1582" t="s">
        <v>17369</v>
      </c>
      <c r="AU1582" t="s">
        <v>17370</v>
      </c>
      <c r="AV1582" t="s">
        <v>17371</v>
      </c>
      <c r="AW1582" t="b">
        <v>1</v>
      </c>
      <c r="AX1582" t="s">
        <v>42</v>
      </c>
      <c r="AY1582" t="s">
        <v>76</v>
      </c>
    </row>
    <row r="1583" spans="1:51" hidden="1" x14ac:dyDescent="0.3">
      <c r="A1583">
        <v>12220005</v>
      </c>
      <c r="B1583">
        <v>7</v>
      </c>
      <c r="C1583">
        <v>19</v>
      </c>
      <c r="D1583">
        <v>4243012</v>
      </c>
      <c r="E1583" t="s">
        <v>5747</v>
      </c>
      <c r="F1583" t="s">
        <v>52</v>
      </c>
      <c r="G1583" t="s">
        <v>5748</v>
      </c>
      <c r="H1583">
        <v>644641</v>
      </c>
      <c r="I1583" t="s">
        <v>1075</v>
      </c>
      <c r="J1583">
        <v>1670.22</v>
      </c>
      <c r="K1583">
        <v>1670.22</v>
      </c>
      <c r="L1583" t="s">
        <v>418</v>
      </c>
      <c r="M1583" t="s">
        <v>17372</v>
      </c>
      <c r="N1583" t="s">
        <v>17373</v>
      </c>
      <c r="O1583">
        <v>0</v>
      </c>
      <c r="P1583">
        <v>0</v>
      </c>
      <c r="Q1583" t="s">
        <v>15592</v>
      </c>
      <c r="R1583" t="s">
        <v>498</v>
      </c>
      <c r="T1583" t="s">
        <v>5891</v>
      </c>
      <c r="U1583" t="s">
        <v>629</v>
      </c>
      <c r="X1583" t="s">
        <v>5892</v>
      </c>
      <c r="Y1583" t="s">
        <v>17374</v>
      </c>
      <c r="Z1583" t="s">
        <v>16765</v>
      </c>
      <c r="AA1583" t="s">
        <v>15596</v>
      </c>
      <c r="AB1583" t="s">
        <v>17375</v>
      </c>
      <c r="AG1583">
        <v>124.76</v>
      </c>
      <c r="AH1583">
        <v>0</v>
      </c>
      <c r="AI1583" t="s">
        <v>66</v>
      </c>
      <c r="AJ1583" t="s">
        <v>17375</v>
      </c>
      <c r="AK1583" t="s">
        <v>17375</v>
      </c>
      <c r="AL1583" t="s">
        <v>303</v>
      </c>
      <c r="AM1583" t="s">
        <v>17376</v>
      </c>
      <c r="AN1583" t="s">
        <v>5759</v>
      </c>
      <c r="AO1583">
        <v>23</v>
      </c>
      <c r="AP1583" t="s">
        <v>219</v>
      </c>
      <c r="AQ1583" t="s">
        <v>17377</v>
      </c>
      <c r="AR1583" t="s">
        <v>17377</v>
      </c>
      <c r="AS1583" t="s">
        <v>17378</v>
      </c>
      <c r="AT1583" t="s">
        <v>17379</v>
      </c>
      <c r="AU1583" t="s">
        <v>17380</v>
      </c>
      <c r="AV1583" t="s">
        <v>17381</v>
      </c>
      <c r="AW1583" t="b">
        <v>1</v>
      </c>
      <c r="AX1583" t="s">
        <v>42</v>
      </c>
      <c r="AY1583" t="s">
        <v>76</v>
      </c>
    </row>
    <row r="1584" spans="1:51" hidden="1" x14ac:dyDescent="0.3">
      <c r="A1584">
        <v>12220006</v>
      </c>
      <c r="B1584">
        <v>7</v>
      </c>
      <c r="C1584">
        <v>19</v>
      </c>
      <c r="D1584">
        <v>4243012</v>
      </c>
      <c r="E1584" t="s">
        <v>5747</v>
      </c>
      <c r="F1584" t="s">
        <v>52</v>
      </c>
      <c r="G1584" t="s">
        <v>5748</v>
      </c>
      <c r="H1584">
        <v>640198</v>
      </c>
      <c r="I1584" t="s">
        <v>1075</v>
      </c>
      <c r="J1584">
        <v>1678.66</v>
      </c>
      <c r="K1584">
        <v>1678.66</v>
      </c>
      <c r="L1584" t="s">
        <v>418</v>
      </c>
      <c r="M1584" t="s">
        <v>17382</v>
      </c>
      <c r="N1584" t="s">
        <v>17383</v>
      </c>
      <c r="O1584">
        <v>0</v>
      </c>
      <c r="P1584">
        <v>0</v>
      </c>
      <c r="Q1584" t="s">
        <v>5751</v>
      </c>
      <c r="R1584" t="s">
        <v>1231</v>
      </c>
      <c r="T1584" t="s">
        <v>17384</v>
      </c>
      <c r="U1584" t="s">
        <v>6677</v>
      </c>
      <c r="W1584" t="s">
        <v>17385</v>
      </c>
      <c r="X1584" t="s">
        <v>17386</v>
      </c>
      <c r="Y1584" t="s">
        <v>17387</v>
      </c>
      <c r="Z1584" t="s">
        <v>14952</v>
      </c>
      <c r="AA1584" t="s">
        <v>5771</v>
      </c>
      <c r="AB1584" t="s">
        <v>17388</v>
      </c>
      <c r="AG1584">
        <v>67.67</v>
      </c>
      <c r="AH1584">
        <v>0</v>
      </c>
      <c r="AI1584" t="s">
        <v>66</v>
      </c>
      <c r="AJ1584" t="s">
        <v>17388</v>
      </c>
      <c r="AK1584" t="s">
        <v>17388</v>
      </c>
      <c r="AL1584" t="s">
        <v>427</v>
      </c>
      <c r="AM1584" t="s">
        <v>17389</v>
      </c>
      <c r="AN1584" t="s">
        <v>5759</v>
      </c>
      <c r="AO1584">
        <v>23</v>
      </c>
      <c r="AP1584" t="s">
        <v>219</v>
      </c>
      <c r="AQ1584" t="s">
        <v>17390</v>
      </c>
      <c r="AR1584" t="s">
        <v>17390</v>
      </c>
      <c r="AS1584" t="s">
        <v>17391</v>
      </c>
      <c r="AT1584" t="s">
        <v>17392</v>
      </c>
      <c r="AU1584" t="s">
        <v>17393</v>
      </c>
      <c r="AV1584" t="s">
        <v>17394</v>
      </c>
      <c r="AW1584" t="b">
        <v>1</v>
      </c>
      <c r="AX1584" t="s">
        <v>42</v>
      </c>
      <c r="AY1584" t="s">
        <v>76</v>
      </c>
    </row>
    <row r="1585" spans="1:51" hidden="1" x14ac:dyDescent="0.3">
      <c r="A1585">
        <v>12220007</v>
      </c>
      <c r="B1585">
        <v>7</v>
      </c>
      <c r="C1585">
        <v>19</v>
      </c>
      <c r="D1585">
        <v>4243012</v>
      </c>
      <c r="E1585" t="s">
        <v>5747</v>
      </c>
      <c r="F1585" t="s">
        <v>52</v>
      </c>
      <c r="G1585" t="s">
        <v>5748</v>
      </c>
      <c r="H1585">
        <v>635092</v>
      </c>
      <c r="I1585" t="s">
        <v>1075</v>
      </c>
      <c r="J1585">
        <v>1678.66</v>
      </c>
      <c r="K1585">
        <v>1678.66</v>
      </c>
      <c r="L1585" t="s">
        <v>418</v>
      </c>
      <c r="M1585" t="s">
        <v>17395</v>
      </c>
      <c r="N1585" t="s">
        <v>17396</v>
      </c>
      <c r="O1585">
        <v>0</v>
      </c>
      <c r="P1585">
        <v>0</v>
      </c>
      <c r="Q1585" t="s">
        <v>5751</v>
      </c>
      <c r="R1585" t="s">
        <v>1231</v>
      </c>
      <c r="T1585" t="s">
        <v>5770</v>
      </c>
      <c r="U1585" t="s">
        <v>6677</v>
      </c>
      <c r="W1585" t="s">
        <v>6362</v>
      </c>
      <c r="X1585" t="s">
        <v>17397</v>
      </c>
      <c r="Y1585" t="s">
        <v>17398</v>
      </c>
      <c r="Z1585" t="s">
        <v>14952</v>
      </c>
      <c r="AA1585" t="s">
        <v>5771</v>
      </c>
      <c r="AB1585" t="s">
        <v>17399</v>
      </c>
      <c r="AG1585">
        <v>67.67</v>
      </c>
      <c r="AH1585">
        <v>0</v>
      </c>
      <c r="AI1585" t="s">
        <v>66</v>
      </c>
      <c r="AJ1585" t="s">
        <v>17399</v>
      </c>
      <c r="AK1585" t="s">
        <v>17399</v>
      </c>
      <c r="AL1585" t="s">
        <v>427</v>
      </c>
      <c r="AM1585" t="s">
        <v>17389</v>
      </c>
      <c r="AN1585" t="s">
        <v>5759</v>
      </c>
      <c r="AO1585">
        <v>23</v>
      </c>
      <c r="AP1585" t="s">
        <v>219</v>
      </c>
      <c r="AQ1585" t="s">
        <v>17400</v>
      </c>
      <c r="AR1585" t="s">
        <v>17400</v>
      </c>
      <c r="AS1585" t="s">
        <v>17401</v>
      </c>
      <c r="AT1585" t="s">
        <v>17402</v>
      </c>
      <c r="AU1585" t="s">
        <v>17403</v>
      </c>
      <c r="AV1585" t="s">
        <v>17404</v>
      </c>
      <c r="AW1585" t="b">
        <v>1</v>
      </c>
      <c r="AX1585" t="s">
        <v>42</v>
      </c>
      <c r="AY1585" t="s">
        <v>76</v>
      </c>
    </row>
    <row r="1586" spans="1:51" hidden="1" x14ac:dyDescent="0.3">
      <c r="A1586">
        <v>12220008</v>
      </c>
      <c r="B1586">
        <v>7</v>
      </c>
      <c r="C1586">
        <v>19</v>
      </c>
      <c r="D1586">
        <v>4243012</v>
      </c>
      <c r="E1586" t="s">
        <v>5747</v>
      </c>
      <c r="F1586" t="s">
        <v>52</v>
      </c>
      <c r="G1586" t="s">
        <v>5748</v>
      </c>
      <c r="H1586">
        <v>673641</v>
      </c>
      <c r="I1586" t="s">
        <v>1075</v>
      </c>
      <c r="J1586">
        <v>1681.9</v>
      </c>
      <c r="K1586">
        <v>1681.9</v>
      </c>
      <c r="L1586" t="s">
        <v>229</v>
      </c>
      <c r="M1586" t="s">
        <v>17405</v>
      </c>
      <c r="N1586" t="s">
        <v>17406</v>
      </c>
      <c r="O1586">
        <v>0</v>
      </c>
      <c r="P1586">
        <v>0</v>
      </c>
      <c r="Q1586" t="s">
        <v>7692</v>
      </c>
      <c r="R1586" t="s">
        <v>1265</v>
      </c>
      <c r="T1586" t="s">
        <v>10113</v>
      </c>
      <c r="U1586" t="s">
        <v>17022</v>
      </c>
      <c r="W1586" t="s">
        <v>6362</v>
      </c>
      <c r="X1586" t="s">
        <v>17407</v>
      </c>
      <c r="Y1586" t="s">
        <v>17408</v>
      </c>
      <c r="Z1586" t="s">
        <v>10437</v>
      </c>
      <c r="AA1586" t="s">
        <v>7698</v>
      </c>
      <c r="AB1586" t="s">
        <v>17409</v>
      </c>
      <c r="AG1586">
        <v>114.86</v>
      </c>
      <c r="AH1586">
        <v>0</v>
      </c>
      <c r="AI1586" t="s">
        <v>66</v>
      </c>
      <c r="AJ1586" t="s">
        <v>17409</v>
      </c>
      <c r="AK1586" t="s">
        <v>17409</v>
      </c>
      <c r="AL1586" t="s">
        <v>770</v>
      </c>
      <c r="AM1586" t="s">
        <v>17410</v>
      </c>
      <c r="AN1586" t="s">
        <v>5759</v>
      </c>
      <c r="AO1586">
        <v>23</v>
      </c>
      <c r="AP1586" t="s">
        <v>10101</v>
      </c>
      <c r="AQ1586" t="s">
        <v>17411</v>
      </c>
      <c r="AR1586" t="s">
        <v>17411</v>
      </c>
      <c r="AS1586" t="s">
        <v>17412</v>
      </c>
      <c r="AT1586" t="s">
        <v>17413</v>
      </c>
      <c r="AU1586" t="s">
        <v>17414</v>
      </c>
      <c r="AV1586" t="s">
        <v>17415</v>
      </c>
      <c r="AW1586" t="b">
        <v>1</v>
      </c>
      <c r="AX1586" t="s">
        <v>42</v>
      </c>
      <c r="AY1586" t="s">
        <v>76</v>
      </c>
    </row>
    <row r="1587" spans="1:51" hidden="1" x14ac:dyDescent="0.3">
      <c r="A1587">
        <v>12220009</v>
      </c>
      <c r="B1587">
        <v>7</v>
      </c>
      <c r="C1587">
        <v>19</v>
      </c>
      <c r="D1587">
        <v>4243012</v>
      </c>
      <c r="E1587" t="s">
        <v>5747</v>
      </c>
      <c r="F1587" t="s">
        <v>52</v>
      </c>
      <c r="G1587" t="s">
        <v>5748</v>
      </c>
      <c r="H1587">
        <v>611963</v>
      </c>
      <c r="I1587" t="s">
        <v>1075</v>
      </c>
      <c r="J1587">
        <v>1690.01</v>
      </c>
      <c r="K1587">
        <v>1690.01</v>
      </c>
      <c r="L1587" t="s">
        <v>418</v>
      </c>
      <c r="M1587" t="s">
        <v>17416</v>
      </c>
      <c r="N1587" t="s">
        <v>17417</v>
      </c>
      <c r="O1587">
        <v>0</v>
      </c>
      <c r="P1587">
        <v>0</v>
      </c>
      <c r="Q1587" t="s">
        <v>5751</v>
      </c>
      <c r="R1587" t="s">
        <v>2609</v>
      </c>
      <c r="T1587" t="s">
        <v>17418</v>
      </c>
      <c r="U1587" t="s">
        <v>6677</v>
      </c>
      <c r="W1587" t="s">
        <v>10008</v>
      </c>
      <c r="X1587" t="s">
        <v>17419</v>
      </c>
      <c r="Y1587" t="s">
        <v>17420</v>
      </c>
      <c r="Z1587" t="s">
        <v>14952</v>
      </c>
      <c r="AA1587" t="s">
        <v>5771</v>
      </c>
      <c r="AB1587" t="s">
        <v>17421</v>
      </c>
      <c r="AG1587">
        <v>67.67</v>
      </c>
      <c r="AH1587">
        <v>0</v>
      </c>
      <c r="AI1587" t="s">
        <v>66</v>
      </c>
      <c r="AJ1587" t="s">
        <v>17421</v>
      </c>
      <c r="AK1587" t="s">
        <v>17421</v>
      </c>
      <c r="AL1587" t="s">
        <v>780</v>
      </c>
      <c r="AM1587" t="s">
        <v>17422</v>
      </c>
      <c r="AN1587" t="s">
        <v>5759</v>
      </c>
      <c r="AO1587">
        <v>23</v>
      </c>
      <c r="AP1587" t="s">
        <v>219</v>
      </c>
      <c r="AQ1587" t="s">
        <v>17423</v>
      </c>
      <c r="AR1587" t="s">
        <v>17423</v>
      </c>
      <c r="AS1587" t="s">
        <v>17424</v>
      </c>
      <c r="AT1587" t="s">
        <v>17425</v>
      </c>
      <c r="AU1587" t="s">
        <v>17426</v>
      </c>
      <c r="AV1587" t="s">
        <v>17427</v>
      </c>
      <c r="AW1587" t="b">
        <v>1</v>
      </c>
      <c r="AX1587" t="s">
        <v>42</v>
      </c>
      <c r="AY1587" t="s">
        <v>76</v>
      </c>
    </row>
    <row r="1588" spans="1:51" hidden="1" x14ac:dyDescent="0.3">
      <c r="A1588">
        <v>12220010</v>
      </c>
      <c r="B1588">
        <v>7</v>
      </c>
      <c r="C1588">
        <v>19</v>
      </c>
      <c r="D1588">
        <v>4243012</v>
      </c>
      <c r="E1588" t="s">
        <v>5747</v>
      </c>
      <c r="F1588" t="s">
        <v>52</v>
      </c>
      <c r="G1588" t="s">
        <v>5748</v>
      </c>
      <c r="H1588">
        <v>612096</v>
      </c>
      <c r="I1588" t="s">
        <v>1075</v>
      </c>
      <c r="J1588">
        <v>1690.01</v>
      </c>
      <c r="K1588">
        <v>1690.01</v>
      </c>
      <c r="L1588" t="s">
        <v>418</v>
      </c>
      <c r="M1588" t="s">
        <v>17428</v>
      </c>
      <c r="N1588" t="s">
        <v>17429</v>
      </c>
      <c r="O1588">
        <v>0</v>
      </c>
      <c r="P1588">
        <v>0</v>
      </c>
      <c r="Q1588" t="s">
        <v>5751</v>
      </c>
      <c r="R1588" t="s">
        <v>2609</v>
      </c>
      <c r="T1588" t="s">
        <v>17430</v>
      </c>
      <c r="U1588" t="s">
        <v>6677</v>
      </c>
      <c r="Y1588" t="s">
        <v>17431</v>
      </c>
      <c r="Z1588" t="s">
        <v>14952</v>
      </c>
      <c r="AA1588" t="s">
        <v>5771</v>
      </c>
      <c r="AB1588" t="s">
        <v>17432</v>
      </c>
      <c r="AG1588">
        <v>67.67</v>
      </c>
      <c r="AH1588">
        <v>0</v>
      </c>
      <c r="AI1588" t="s">
        <v>66</v>
      </c>
      <c r="AJ1588" t="s">
        <v>17432</v>
      </c>
      <c r="AK1588" t="s">
        <v>17432</v>
      </c>
      <c r="AL1588" t="s">
        <v>780</v>
      </c>
      <c r="AM1588" t="s">
        <v>17422</v>
      </c>
      <c r="AN1588" t="s">
        <v>5759</v>
      </c>
      <c r="AO1588">
        <v>23</v>
      </c>
      <c r="AP1588" t="s">
        <v>219</v>
      </c>
      <c r="AQ1588" t="s">
        <v>17433</v>
      </c>
      <c r="AR1588" t="s">
        <v>17433</v>
      </c>
      <c r="AS1588" t="s">
        <v>17434</v>
      </c>
      <c r="AT1588" t="s">
        <v>17435</v>
      </c>
      <c r="AU1588" t="s">
        <v>17436</v>
      </c>
      <c r="AV1588" t="s">
        <v>17437</v>
      </c>
      <c r="AW1588" t="b">
        <v>1</v>
      </c>
      <c r="AX1588" t="s">
        <v>42</v>
      </c>
      <c r="AY1588" t="s">
        <v>76</v>
      </c>
    </row>
    <row r="1589" spans="1:51" hidden="1" x14ac:dyDescent="0.3">
      <c r="A1589">
        <v>12220011</v>
      </c>
      <c r="B1589">
        <v>7</v>
      </c>
      <c r="C1589">
        <v>19</v>
      </c>
      <c r="D1589">
        <v>4243012</v>
      </c>
      <c r="E1589" t="s">
        <v>5747</v>
      </c>
      <c r="F1589" t="s">
        <v>52</v>
      </c>
      <c r="G1589" t="s">
        <v>5748</v>
      </c>
      <c r="H1589">
        <v>691432</v>
      </c>
      <c r="I1589" t="s">
        <v>1075</v>
      </c>
      <c r="J1589">
        <v>1735.43</v>
      </c>
      <c r="K1589">
        <v>1735.43</v>
      </c>
      <c r="L1589" t="s">
        <v>55</v>
      </c>
      <c r="M1589" t="s">
        <v>17438</v>
      </c>
      <c r="N1589" t="s">
        <v>17439</v>
      </c>
      <c r="O1589">
        <v>0</v>
      </c>
      <c r="P1589">
        <v>0</v>
      </c>
      <c r="Q1589" t="s">
        <v>5751</v>
      </c>
      <c r="R1589" t="s">
        <v>2343</v>
      </c>
      <c r="T1589" t="s">
        <v>17440</v>
      </c>
      <c r="U1589" t="s">
        <v>17441</v>
      </c>
      <c r="Y1589" t="s">
        <v>17442</v>
      </c>
      <c r="Z1589" t="s">
        <v>17443</v>
      </c>
      <c r="AA1589" t="s">
        <v>17444</v>
      </c>
      <c r="AB1589" t="s">
        <v>17445</v>
      </c>
      <c r="AG1589">
        <v>94.56</v>
      </c>
      <c r="AH1589">
        <v>0</v>
      </c>
      <c r="AI1589" t="s">
        <v>66</v>
      </c>
      <c r="AJ1589" t="s">
        <v>17445</v>
      </c>
      <c r="AK1589" t="s">
        <v>17445</v>
      </c>
      <c r="AL1589" t="s">
        <v>681</v>
      </c>
      <c r="AM1589" t="s">
        <v>17446</v>
      </c>
      <c r="AN1589" t="s">
        <v>5759</v>
      </c>
      <c r="AO1589">
        <v>23</v>
      </c>
      <c r="AP1589" t="s">
        <v>219</v>
      </c>
      <c r="AQ1589" t="s">
        <v>17447</v>
      </c>
      <c r="AR1589" t="s">
        <v>17447</v>
      </c>
      <c r="AS1589" t="s">
        <v>17448</v>
      </c>
      <c r="AT1589" t="s">
        <v>17449</v>
      </c>
      <c r="AU1589" t="s">
        <v>17450</v>
      </c>
      <c r="AV1589" t="s">
        <v>17451</v>
      </c>
      <c r="AW1589" t="b">
        <v>1</v>
      </c>
      <c r="AX1589" t="s">
        <v>42</v>
      </c>
      <c r="AY1589" t="s">
        <v>76</v>
      </c>
    </row>
    <row r="1590" spans="1:51" hidden="1" x14ac:dyDescent="0.3">
      <c r="A1590">
        <v>12220012</v>
      </c>
      <c r="B1590">
        <v>7</v>
      </c>
      <c r="C1590">
        <v>19</v>
      </c>
      <c r="D1590">
        <v>4243012</v>
      </c>
      <c r="E1590" t="s">
        <v>5747</v>
      </c>
      <c r="F1590" t="s">
        <v>52</v>
      </c>
      <c r="G1590" t="s">
        <v>5748</v>
      </c>
      <c r="H1590">
        <v>603048</v>
      </c>
      <c r="I1590" t="s">
        <v>1075</v>
      </c>
      <c r="J1590">
        <v>1740.21</v>
      </c>
      <c r="K1590">
        <v>1740.21</v>
      </c>
      <c r="L1590" t="s">
        <v>55</v>
      </c>
      <c r="M1590" t="s">
        <v>17452</v>
      </c>
      <c r="N1590" t="s">
        <v>17453</v>
      </c>
      <c r="O1590">
        <v>0</v>
      </c>
      <c r="P1590">
        <v>0</v>
      </c>
      <c r="Q1590" t="s">
        <v>15592</v>
      </c>
      <c r="R1590" t="s">
        <v>2380</v>
      </c>
      <c r="T1590" t="s">
        <v>17454</v>
      </c>
      <c r="U1590" t="s">
        <v>2899</v>
      </c>
      <c r="W1590" t="s">
        <v>10025</v>
      </c>
      <c r="X1590" t="s">
        <v>17455</v>
      </c>
      <c r="Y1590" t="s">
        <v>17456</v>
      </c>
      <c r="Z1590" t="s">
        <v>17457</v>
      </c>
      <c r="AA1590" t="s">
        <v>15596</v>
      </c>
      <c r="AB1590" t="s">
        <v>17458</v>
      </c>
      <c r="AG1590">
        <v>114.99</v>
      </c>
      <c r="AH1590">
        <v>0</v>
      </c>
      <c r="AI1590" t="s">
        <v>66</v>
      </c>
      <c r="AJ1590" t="s">
        <v>17458</v>
      </c>
      <c r="AK1590" t="s">
        <v>17458</v>
      </c>
      <c r="AL1590" t="s">
        <v>303</v>
      </c>
      <c r="AM1590" t="s">
        <v>17459</v>
      </c>
      <c r="AN1590" t="s">
        <v>5759</v>
      </c>
      <c r="AO1590">
        <v>23</v>
      </c>
      <c r="AP1590" t="s">
        <v>219</v>
      </c>
      <c r="AQ1590" t="s">
        <v>17460</v>
      </c>
      <c r="AR1590" t="s">
        <v>17460</v>
      </c>
      <c r="AS1590" t="s">
        <v>17461</v>
      </c>
      <c r="AT1590" t="s">
        <v>17462</v>
      </c>
      <c r="AU1590" t="s">
        <v>17463</v>
      </c>
      <c r="AV1590" t="s">
        <v>17464</v>
      </c>
      <c r="AW1590" t="b">
        <v>1</v>
      </c>
      <c r="AX1590" t="s">
        <v>42</v>
      </c>
      <c r="AY1590" t="s">
        <v>76</v>
      </c>
    </row>
    <row r="1591" spans="1:51" hidden="1" x14ac:dyDescent="0.3">
      <c r="A1591">
        <v>12220013</v>
      </c>
      <c r="B1591">
        <v>7</v>
      </c>
      <c r="C1591">
        <v>19</v>
      </c>
      <c r="D1591">
        <v>4243012</v>
      </c>
      <c r="E1591" t="s">
        <v>5747</v>
      </c>
      <c r="F1591" t="s">
        <v>52</v>
      </c>
      <c r="G1591" t="s">
        <v>5748</v>
      </c>
      <c r="H1591">
        <v>635096</v>
      </c>
      <c r="I1591" t="s">
        <v>1075</v>
      </c>
      <c r="J1591">
        <v>1773.28</v>
      </c>
      <c r="K1591">
        <v>1773.28</v>
      </c>
      <c r="L1591" t="s">
        <v>418</v>
      </c>
      <c r="M1591" t="s">
        <v>17465</v>
      </c>
      <c r="N1591" t="s">
        <v>17466</v>
      </c>
      <c r="O1591">
        <v>0</v>
      </c>
      <c r="P1591">
        <v>0</v>
      </c>
      <c r="Q1591" t="s">
        <v>5751</v>
      </c>
      <c r="R1591" t="s">
        <v>2609</v>
      </c>
      <c r="T1591" t="s">
        <v>17467</v>
      </c>
      <c r="U1591" t="s">
        <v>6677</v>
      </c>
      <c r="W1591" t="s">
        <v>10008</v>
      </c>
      <c r="X1591" t="s">
        <v>17468</v>
      </c>
      <c r="Y1591" t="s">
        <v>17469</v>
      </c>
      <c r="Z1591" t="s">
        <v>14952</v>
      </c>
      <c r="AA1591" t="s">
        <v>5771</v>
      </c>
      <c r="AB1591" t="s">
        <v>17470</v>
      </c>
      <c r="AG1591">
        <v>67.67</v>
      </c>
      <c r="AH1591">
        <v>0</v>
      </c>
      <c r="AI1591" t="s">
        <v>66</v>
      </c>
      <c r="AJ1591" t="s">
        <v>17470</v>
      </c>
      <c r="AK1591" t="s">
        <v>17470</v>
      </c>
      <c r="AL1591" t="s">
        <v>780</v>
      </c>
      <c r="AM1591" t="s">
        <v>17471</v>
      </c>
      <c r="AN1591" t="s">
        <v>5759</v>
      </c>
      <c r="AO1591">
        <v>23</v>
      </c>
      <c r="AP1591" t="s">
        <v>219</v>
      </c>
      <c r="AQ1591" t="s">
        <v>17472</v>
      </c>
      <c r="AR1591" t="s">
        <v>17472</v>
      </c>
      <c r="AS1591" t="s">
        <v>17473</v>
      </c>
      <c r="AT1591" t="s">
        <v>17474</v>
      </c>
      <c r="AU1591" t="s">
        <v>17475</v>
      </c>
      <c r="AV1591" t="s">
        <v>17476</v>
      </c>
      <c r="AW1591" t="b">
        <v>1</v>
      </c>
      <c r="AX1591" t="s">
        <v>42</v>
      </c>
      <c r="AY1591" t="s">
        <v>76</v>
      </c>
    </row>
    <row r="1592" spans="1:51" hidden="1" x14ac:dyDescent="0.3">
      <c r="A1592">
        <v>12220014</v>
      </c>
      <c r="B1592">
        <v>7</v>
      </c>
      <c r="C1592">
        <v>19</v>
      </c>
      <c r="D1592">
        <v>4243012</v>
      </c>
      <c r="E1592" t="s">
        <v>5747</v>
      </c>
      <c r="F1592" t="s">
        <v>52</v>
      </c>
      <c r="G1592" t="s">
        <v>5748</v>
      </c>
      <c r="H1592">
        <v>611454</v>
      </c>
      <c r="I1592" t="s">
        <v>1075</v>
      </c>
      <c r="J1592">
        <v>1778.36</v>
      </c>
      <c r="K1592">
        <v>1778.36</v>
      </c>
      <c r="L1592" t="s">
        <v>418</v>
      </c>
      <c r="M1592" t="s">
        <v>17477</v>
      </c>
      <c r="N1592" t="s">
        <v>17478</v>
      </c>
      <c r="O1592">
        <v>0</v>
      </c>
      <c r="P1592">
        <v>0</v>
      </c>
      <c r="Q1592" t="s">
        <v>7678</v>
      </c>
      <c r="R1592" t="s">
        <v>1231</v>
      </c>
      <c r="T1592" t="s">
        <v>17479</v>
      </c>
      <c r="U1592" t="s">
        <v>629</v>
      </c>
      <c r="X1592" t="s">
        <v>17480</v>
      </c>
      <c r="Y1592" t="s">
        <v>17481</v>
      </c>
      <c r="Z1592" t="s">
        <v>17482</v>
      </c>
      <c r="AA1592" t="s">
        <v>17483</v>
      </c>
      <c r="AB1592" t="s">
        <v>17484</v>
      </c>
      <c r="AG1592">
        <v>124.76</v>
      </c>
      <c r="AH1592">
        <v>0</v>
      </c>
      <c r="AI1592" t="s">
        <v>66</v>
      </c>
      <c r="AJ1592" t="s">
        <v>17484</v>
      </c>
      <c r="AK1592" t="s">
        <v>17484</v>
      </c>
      <c r="AL1592" t="s">
        <v>780</v>
      </c>
      <c r="AM1592" t="s">
        <v>17485</v>
      </c>
      <c r="AN1592" t="s">
        <v>5759</v>
      </c>
      <c r="AO1592">
        <v>23</v>
      </c>
      <c r="AP1592" t="s">
        <v>219</v>
      </c>
      <c r="AQ1592" t="s">
        <v>17486</v>
      </c>
      <c r="AR1592" t="s">
        <v>17486</v>
      </c>
      <c r="AS1592" t="s">
        <v>17487</v>
      </c>
      <c r="AT1592" t="s">
        <v>17488</v>
      </c>
      <c r="AU1592" t="s">
        <v>17489</v>
      </c>
      <c r="AV1592" t="s">
        <v>17490</v>
      </c>
      <c r="AW1592" t="b">
        <v>1</v>
      </c>
      <c r="AX1592" t="s">
        <v>42</v>
      </c>
      <c r="AY1592" t="s">
        <v>76</v>
      </c>
    </row>
    <row r="1593" spans="1:51" hidden="1" x14ac:dyDescent="0.3">
      <c r="A1593">
        <v>12220015</v>
      </c>
      <c r="B1593">
        <v>7</v>
      </c>
      <c r="C1593">
        <v>19</v>
      </c>
      <c r="D1593">
        <v>4243012</v>
      </c>
      <c r="E1593" t="s">
        <v>5747</v>
      </c>
      <c r="F1593" t="s">
        <v>52</v>
      </c>
      <c r="G1593" t="s">
        <v>5748</v>
      </c>
      <c r="H1593">
        <v>641620</v>
      </c>
      <c r="I1593" t="s">
        <v>1075</v>
      </c>
      <c r="J1593">
        <v>1792.07</v>
      </c>
      <c r="K1593">
        <v>1792.07</v>
      </c>
      <c r="L1593" t="s">
        <v>55</v>
      </c>
      <c r="M1593" t="s">
        <v>17491</v>
      </c>
      <c r="N1593" t="s">
        <v>17492</v>
      </c>
      <c r="O1593">
        <v>0</v>
      </c>
      <c r="P1593">
        <v>0</v>
      </c>
      <c r="Q1593" t="s">
        <v>5751</v>
      </c>
      <c r="R1593" t="s">
        <v>2343</v>
      </c>
      <c r="T1593" t="s">
        <v>17493</v>
      </c>
      <c r="U1593" t="s">
        <v>17441</v>
      </c>
      <c r="Y1593" t="s">
        <v>17494</v>
      </c>
      <c r="Z1593" t="s">
        <v>17443</v>
      </c>
      <c r="AA1593" t="s">
        <v>17444</v>
      </c>
      <c r="AB1593" t="s">
        <v>17495</v>
      </c>
      <c r="AG1593">
        <v>94.56</v>
      </c>
      <c r="AH1593">
        <v>0</v>
      </c>
      <c r="AI1593" t="s">
        <v>66</v>
      </c>
      <c r="AJ1593" t="s">
        <v>17495</v>
      </c>
      <c r="AK1593" t="s">
        <v>17495</v>
      </c>
      <c r="AL1593" t="s">
        <v>816</v>
      </c>
      <c r="AM1593" t="s">
        <v>17496</v>
      </c>
      <c r="AN1593" t="s">
        <v>5759</v>
      </c>
      <c r="AO1593">
        <v>23</v>
      </c>
      <c r="AP1593" t="s">
        <v>5797</v>
      </c>
      <c r="AQ1593" t="s">
        <v>17497</v>
      </c>
      <c r="AR1593" t="s">
        <v>17497</v>
      </c>
      <c r="AS1593" t="s">
        <v>17498</v>
      </c>
      <c r="AT1593" t="s">
        <v>17499</v>
      </c>
      <c r="AU1593" t="s">
        <v>17500</v>
      </c>
      <c r="AV1593" t="s">
        <v>17501</v>
      </c>
      <c r="AW1593" t="b">
        <v>1</v>
      </c>
      <c r="AX1593" t="s">
        <v>42</v>
      </c>
      <c r="AY1593" t="s">
        <v>76</v>
      </c>
    </row>
    <row r="1594" spans="1:51" hidden="1" x14ac:dyDescent="0.3">
      <c r="A1594">
        <v>12220016</v>
      </c>
      <c r="B1594">
        <v>7</v>
      </c>
      <c r="C1594">
        <v>19</v>
      </c>
      <c r="D1594">
        <v>4243012</v>
      </c>
      <c r="E1594" t="s">
        <v>5747</v>
      </c>
      <c r="F1594" t="s">
        <v>52</v>
      </c>
      <c r="G1594" t="s">
        <v>5748</v>
      </c>
      <c r="H1594">
        <v>661623</v>
      </c>
      <c r="I1594" t="s">
        <v>1075</v>
      </c>
      <c r="J1594">
        <v>1801.85</v>
      </c>
      <c r="K1594">
        <v>1801.85</v>
      </c>
      <c r="L1594" t="s">
        <v>418</v>
      </c>
      <c r="M1594" t="s">
        <v>17502</v>
      </c>
      <c r="N1594" t="s">
        <v>17503</v>
      </c>
      <c r="O1594">
        <v>0</v>
      </c>
      <c r="P1594">
        <v>0</v>
      </c>
      <c r="Q1594" t="s">
        <v>10068</v>
      </c>
      <c r="R1594" t="s">
        <v>1591</v>
      </c>
      <c r="T1594" t="s">
        <v>17504</v>
      </c>
      <c r="U1594" t="s">
        <v>2578</v>
      </c>
      <c r="Y1594" t="s">
        <v>17505</v>
      </c>
      <c r="Z1594" t="s">
        <v>17339</v>
      </c>
      <c r="AA1594" t="s">
        <v>17340</v>
      </c>
      <c r="AB1594" t="s">
        <v>17506</v>
      </c>
      <c r="AG1594">
        <v>66.05</v>
      </c>
      <c r="AH1594">
        <v>0</v>
      </c>
      <c r="AI1594" t="s">
        <v>66</v>
      </c>
      <c r="AJ1594" t="s">
        <v>17506</v>
      </c>
      <c r="AK1594" t="s">
        <v>17506</v>
      </c>
      <c r="AL1594" t="s">
        <v>427</v>
      </c>
      <c r="AM1594" t="s">
        <v>17507</v>
      </c>
      <c r="AN1594" t="s">
        <v>5759</v>
      </c>
      <c r="AO1594">
        <v>23</v>
      </c>
      <c r="AP1594" t="s">
        <v>219</v>
      </c>
      <c r="AQ1594" t="s">
        <v>17508</v>
      </c>
      <c r="AR1594" t="s">
        <v>17508</v>
      </c>
      <c r="AS1594" t="s">
        <v>17509</v>
      </c>
      <c r="AT1594" t="s">
        <v>17510</v>
      </c>
      <c r="AU1594" t="s">
        <v>17511</v>
      </c>
      <c r="AV1594" t="s">
        <v>17512</v>
      </c>
      <c r="AW1594" t="b">
        <v>1</v>
      </c>
      <c r="AX1594" t="s">
        <v>42</v>
      </c>
      <c r="AY1594" t="s">
        <v>76</v>
      </c>
    </row>
    <row r="1595" spans="1:51" hidden="1" x14ac:dyDescent="0.3">
      <c r="A1595">
        <v>12220017</v>
      </c>
      <c r="B1595">
        <v>7</v>
      </c>
      <c r="C1595">
        <v>19</v>
      </c>
      <c r="D1595">
        <v>4243012</v>
      </c>
      <c r="E1595" t="s">
        <v>5747</v>
      </c>
      <c r="F1595" t="s">
        <v>52</v>
      </c>
      <c r="G1595" t="s">
        <v>5748</v>
      </c>
      <c r="H1595">
        <v>612405</v>
      </c>
      <c r="I1595" t="s">
        <v>1075</v>
      </c>
      <c r="J1595">
        <v>1818.45</v>
      </c>
      <c r="K1595">
        <v>1818.45</v>
      </c>
      <c r="L1595" t="s">
        <v>55</v>
      </c>
      <c r="M1595" t="s">
        <v>17513</v>
      </c>
      <c r="N1595" t="s">
        <v>17514</v>
      </c>
      <c r="O1595">
        <v>0</v>
      </c>
      <c r="P1595">
        <v>0</v>
      </c>
      <c r="Q1595" t="s">
        <v>10604</v>
      </c>
      <c r="R1595" t="s">
        <v>1029</v>
      </c>
      <c r="T1595" t="s">
        <v>17515</v>
      </c>
      <c r="U1595" t="s">
        <v>327</v>
      </c>
      <c r="Y1595" t="s">
        <v>17516</v>
      </c>
      <c r="Z1595" t="s">
        <v>16808</v>
      </c>
      <c r="AA1595" t="s">
        <v>10609</v>
      </c>
      <c r="AB1595" t="s">
        <v>17517</v>
      </c>
      <c r="AG1595">
        <v>94.56</v>
      </c>
      <c r="AH1595">
        <v>0</v>
      </c>
      <c r="AI1595" t="s">
        <v>66</v>
      </c>
      <c r="AJ1595" t="s">
        <v>17517</v>
      </c>
      <c r="AK1595" t="s">
        <v>17517</v>
      </c>
      <c r="AL1595" t="s">
        <v>303</v>
      </c>
      <c r="AM1595" t="s">
        <v>17518</v>
      </c>
      <c r="AN1595" t="s">
        <v>5759</v>
      </c>
      <c r="AO1595">
        <v>23</v>
      </c>
      <c r="AP1595" t="s">
        <v>219</v>
      </c>
      <c r="AQ1595" t="s">
        <v>17519</v>
      </c>
      <c r="AR1595" t="s">
        <v>17519</v>
      </c>
      <c r="AS1595" t="s">
        <v>17520</v>
      </c>
      <c r="AT1595" t="s">
        <v>17521</v>
      </c>
      <c r="AU1595" t="s">
        <v>17522</v>
      </c>
      <c r="AV1595" t="s">
        <v>17523</v>
      </c>
      <c r="AW1595" t="b">
        <v>1</v>
      </c>
      <c r="AX1595" t="s">
        <v>42</v>
      </c>
      <c r="AY1595" t="s">
        <v>76</v>
      </c>
    </row>
    <row r="1596" spans="1:51" hidden="1" x14ac:dyDescent="0.3">
      <c r="A1596">
        <v>12220019</v>
      </c>
      <c r="B1596">
        <v>7</v>
      </c>
      <c r="C1596">
        <v>19</v>
      </c>
      <c r="D1596">
        <v>4243012</v>
      </c>
      <c r="E1596" t="s">
        <v>5747</v>
      </c>
      <c r="F1596" t="s">
        <v>52</v>
      </c>
      <c r="G1596" t="s">
        <v>5748</v>
      </c>
      <c r="H1596">
        <v>611632</v>
      </c>
      <c r="I1596" t="s">
        <v>1075</v>
      </c>
      <c r="J1596">
        <v>1838</v>
      </c>
      <c r="K1596">
        <v>1838</v>
      </c>
      <c r="L1596" t="s">
        <v>418</v>
      </c>
      <c r="M1596" t="s">
        <v>17524</v>
      </c>
      <c r="N1596" t="s">
        <v>17525</v>
      </c>
      <c r="O1596">
        <v>0</v>
      </c>
      <c r="P1596">
        <v>0</v>
      </c>
      <c r="Q1596" t="s">
        <v>11492</v>
      </c>
      <c r="R1596" t="s">
        <v>1265</v>
      </c>
      <c r="T1596" t="s">
        <v>17526</v>
      </c>
      <c r="U1596" t="s">
        <v>2480</v>
      </c>
      <c r="Y1596" t="s">
        <v>17527</v>
      </c>
      <c r="Z1596" t="s">
        <v>11498</v>
      </c>
      <c r="AA1596" t="s">
        <v>11499</v>
      </c>
      <c r="AB1596" t="s">
        <v>17528</v>
      </c>
      <c r="AG1596">
        <v>62.14</v>
      </c>
      <c r="AH1596">
        <v>0</v>
      </c>
      <c r="AI1596" t="s">
        <v>66</v>
      </c>
      <c r="AJ1596" t="s">
        <v>17528</v>
      </c>
      <c r="AK1596" t="s">
        <v>17528</v>
      </c>
      <c r="AL1596" t="s">
        <v>564</v>
      </c>
      <c r="AM1596" t="s">
        <v>17529</v>
      </c>
      <c r="AN1596" t="s">
        <v>5759</v>
      </c>
      <c r="AO1596">
        <v>23</v>
      </c>
      <c r="AP1596" t="s">
        <v>219</v>
      </c>
      <c r="AQ1596" t="s">
        <v>17530</v>
      </c>
      <c r="AR1596" t="s">
        <v>17530</v>
      </c>
      <c r="AS1596" t="s">
        <v>17531</v>
      </c>
      <c r="AT1596" t="s">
        <v>17532</v>
      </c>
      <c r="AU1596" t="s">
        <v>17533</v>
      </c>
      <c r="AV1596" t="s">
        <v>17534</v>
      </c>
      <c r="AW1596" t="b">
        <v>1</v>
      </c>
      <c r="AX1596" t="s">
        <v>42</v>
      </c>
      <c r="AY1596" t="s">
        <v>76</v>
      </c>
    </row>
    <row r="1597" spans="1:51" hidden="1" x14ac:dyDescent="0.3">
      <c r="A1597">
        <v>12220020</v>
      </c>
      <c r="B1597">
        <v>7</v>
      </c>
      <c r="C1597">
        <v>19</v>
      </c>
      <c r="D1597">
        <v>4243012</v>
      </c>
      <c r="E1597" t="s">
        <v>5747</v>
      </c>
      <c r="F1597" t="s">
        <v>52</v>
      </c>
      <c r="G1597" t="s">
        <v>5748</v>
      </c>
      <c r="H1597">
        <v>663649</v>
      </c>
      <c r="I1597" t="s">
        <v>1075</v>
      </c>
      <c r="J1597">
        <v>1853.49</v>
      </c>
      <c r="K1597">
        <v>1853.49</v>
      </c>
      <c r="L1597" t="s">
        <v>55</v>
      </c>
      <c r="M1597" t="s">
        <v>17535</v>
      </c>
      <c r="N1597" t="s">
        <v>17536</v>
      </c>
      <c r="O1597">
        <v>0</v>
      </c>
      <c r="P1597">
        <v>0</v>
      </c>
      <c r="Q1597" t="s">
        <v>17537</v>
      </c>
      <c r="R1597" t="s">
        <v>1265</v>
      </c>
      <c r="T1597" t="s">
        <v>17538</v>
      </c>
      <c r="U1597" t="s">
        <v>629</v>
      </c>
      <c r="W1597" t="s">
        <v>10503</v>
      </c>
      <c r="X1597" t="s">
        <v>17539</v>
      </c>
      <c r="Y1597" t="s">
        <v>17540</v>
      </c>
      <c r="Z1597" t="s">
        <v>17538</v>
      </c>
      <c r="AA1597" t="s">
        <v>17541</v>
      </c>
      <c r="AB1597" t="s">
        <v>17542</v>
      </c>
      <c r="AG1597">
        <v>124.76</v>
      </c>
      <c r="AH1597">
        <v>0</v>
      </c>
      <c r="AI1597" t="s">
        <v>66</v>
      </c>
      <c r="AJ1597" t="s">
        <v>17542</v>
      </c>
      <c r="AK1597" t="s">
        <v>17542</v>
      </c>
      <c r="AL1597" t="s">
        <v>239</v>
      </c>
      <c r="AM1597" t="s">
        <v>17543</v>
      </c>
      <c r="AN1597" t="s">
        <v>5759</v>
      </c>
      <c r="AO1597">
        <v>23</v>
      </c>
      <c r="AP1597" t="s">
        <v>219</v>
      </c>
      <c r="AQ1597" t="s">
        <v>17544</v>
      </c>
      <c r="AR1597" t="s">
        <v>17544</v>
      </c>
      <c r="AS1597" t="s">
        <v>17545</v>
      </c>
      <c r="AT1597" t="s">
        <v>17546</v>
      </c>
      <c r="AU1597" t="s">
        <v>17547</v>
      </c>
      <c r="AV1597" t="s">
        <v>17548</v>
      </c>
      <c r="AW1597" t="b">
        <v>1</v>
      </c>
      <c r="AX1597" t="s">
        <v>42</v>
      </c>
      <c r="AY1597" t="s">
        <v>76</v>
      </c>
    </row>
    <row r="1598" spans="1:51" hidden="1" x14ac:dyDescent="0.3">
      <c r="A1598">
        <v>12220021</v>
      </c>
      <c r="B1598">
        <v>7</v>
      </c>
      <c r="C1598">
        <v>19</v>
      </c>
      <c r="D1598">
        <v>4243012</v>
      </c>
      <c r="E1598" t="s">
        <v>5747</v>
      </c>
      <c r="F1598" t="s">
        <v>52</v>
      </c>
      <c r="G1598" t="s">
        <v>5748</v>
      </c>
      <c r="H1598">
        <v>662276</v>
      </c>
      <c r="I1598" t="s">
        <v>1075</v>
      </c>
      <c r="J1598">
        <v>1867.82</v>
      </c>
      <c r="K1598">
        <v>1867.82</v>
      </c>
      <c r="L1598" t="s">
        <v>229</v>
      </c>
      <c r="M1598" t="s">
        <v>17549</v>
      </c>
      <c r="N1598" t="s">
        <v>17550</v>
      </c>
      <c r="O1598">
        <v>0</v>
      </c>
      <c r="P1598">
        <v>0</v>
      </c>
      <c r="Q1598" t="s">
        <v>7692</v>
      </c>
      <c r="R1598" t="s">
        <v>1591</v>
      </c>
      <c r="T1598" t="s">
        <v>10447</v>
      </c>
      <c r="U1598" t="s">
        <v>1381</v>
      </c>
      <c r="Y1598" t="s">
        <v>17551</v>
      </c>
      <c r="Z1598" t="s">
        <v>10437</v>
      </c>
      <c r="AA1598" t="s">
        <v>11462</v>
      </c>
      <c r="AB1598" t="s">
        <v>17552</v>
      </c>
      <c r="AG1598">
        <v>52.72</v>
      </c>
      <c r="AH1598">
        <v>0</v>
      </c>
      <c r="AI1598" t="s">
        <v>66</v>
      </c>
      <c r="AJ1598" t="s">
        <v>17552</v>
      </c>
      <c r="AK1598" t="s">
        <v>17552</v>
      </c>
      <c r="AL1598" t="s">
        <v>816</v>
      </c>
      <c r="AM1598" t="s">
        <v>17553</v>
      </c>
      <c r="AN1598" t="s">
        <v>5759</v>
      </c>
      <c r="AO1598">
        <v>23</v>
      </c>
      <c r="AP1598" t="s">
        <v>219</v>
      </c>
      <c r="AQ1598" t="s">
        <v>17554</v>
      </c>
      <c r="AR1598" t="s">
        <v>17554</v>
      </c>
      <c r="AS1598" t="s">
        <v>17555</v>
      </c>
      <c r="AT1598" t="s">
        <v>17556</v>
      </c>
      <c r="AU1598" t="s">
        <v>17557</v>
      </c>
      <c r="AV1598" t="s">
        <v>17558</v>
      </c>
      <c r="AW1598" t="b">
        <v>1</v>
      </c>
      <c r="AX1598" t="s">
        <v>42</v>
      </c>
      <c r="AY1598" t="s">
        <v>76</v>
      </c>
    </row>
    <row r="1599" spans="1:51" hidden="1" x14ac:dyDescent="0.3">
      <c r="A1599">
        <v>12220022</v>
      </c>
      <c r="B1599">
        <v>7</v>
      </c>
      <c r="C1599">
        <v>19</v>
      </c>
      <c r="D1599">
        <v>4243012</v>
      </c>
      <c r="E1599" t="s">
        <v>5747</v>
      </c>
      <c r="F1599" t="s">
        <v>52</v>
      </c>
      <c r="G1599" t="s">
        <v>5748</v>
      </c>
      <c r="H1599">
        <v>612167</v>
      </c>
      <c r="I1599" t="s">
        <v>1075</v>
      </c>
      <c r="J1599">
        <v>1867.82</v>
      </c>
      <c r="K1599">
        <v>1867.82</v>
      </c>
      <c r="L1599" t="s">
        <v>229</v>
      </c>
      <c r="M1599" t="s">
        <v>17559</v>
      </c>
      <c r="N1599" t="s">
        <v>17560</v>
      </c>
      <c r="O1599">
        <v>0</v>
      </c>
      <c r="P1599">
        <v>0</v>
      </c>
      <c r="Q1599" t="s">
        <v>7692</v>
      </c>
      <c r="R1599" t="s">
        <v>1591</v>
      </c>
      <c r="T1599" t="s">
        <v>10434</v>
      </c>
      <c r="U1599" t="s">
        <v>1381</v>
      </c>
      <c r="Y1599" t="s">
        <v>17561</v>
      </c>
      <c r="Z1599" t="s">
        <v>10437</v>
      </c>
      <c r="AA1599" t="s">
        <v>11462</v>
      </c>
      <c r="AB1599" t="s">
        <v>17562</v>
      </c>
      <c r="AG1599">
        <v>52.72</v>
      </c>
      <c r="AH1599">
        <v>0</v>
      </c>
      <c r="AI1599" t="s">
        <v>66</v>
      </c>
      <c r="AJ1599" t="s">
        <v>17562</v>
      </c>
      <c r="AK1599" t="s">
        <v>17562</v>
      </c>
      <c r="AL1599" t="s">
        <v>816</v>
      </c>
      <c r="AM1599" t="s">
        <v>17553</v>
      </c>
      <c r="AN1599" t="s">
        <v>5759</v>
      </c>
      <c r="AO1599">
        <v>23</v>
      </c>
      <c r="AP1599" t="s">
        <v>219</v>
      </c>
      <c r="AQ1599" t="s">
        <v>17563</v>
      </c>
      <c r="AR1599" t="s">
        <v>17563</v>
      </c>
      <c r="AS1599" t="s">
        <v>17564</v>
      </c>
      <c r="AT1599" t="s">
        <v>17565</v>
      </c>
      <c r="AU1599" t="s">
        <v>17566</v>
      </c>
      <c r="AV1599" t="s">
        <v>17567</v>
      </c>
      <c r="AW1599" t="b">
        <v>1</v>
      </c>
      <c r="AX1599" t="s">
        <v>42</v>
      </c>
      <c r="AY1599" t="s">
        <v>76</v>
      </c>
    </row>
    <row r="1600" spans="1:51" hidden="1" x14ac:dyDescent="0.3">
      <c r="A1600">
        <v>12220023</v>
      </c>
      <c r="B1600">
        <v>7</v>
      </c>
      <c r="C1600">
        <v>19</v>
      </c>
      <c r="D1600">
        <v>4243012</v>
      </c>
      <c r="E1600" t="s">
        <v>5747</v>
      </c>
      <c r="F1600" t="s">
        <v>52</v>
      </c>
      <c r="G1600" t="s">
        <v>5748</v>
      </c>
      <c r="H1600">
        <v>665607</v>
      </c>
      <c r="I1600" t="s">
        <v>1075</v>
      </c>
      <c r="J1600">
        <v>1877.27</v>
      </c>
      <c r="K1600">
        <v>1877.27</v>
      </c>
      <c r="L1600" t="s">
        <v>418</v>
      </c>
      <c r="M1600" t="s">
        <v>17568</v>
      </c>
      <c r="N1600" t="s">
        <v>17569</v>
      </c>
      <c r="O1600">
        <v>0</v>
      </c>
      <c r="P1600">
        <v>0</v>
      </c>
      <c r="Q1600" t="s">
        <v>17570</v>
      </c>
      <c r="R1600" t="s">
        <v>1265</v>
      </c>
      <c r="T1600" t="s">
        <v>17571</v>
      </c>
      <c r="U1600" t="s">
        <v>385</v>
      </c>
      <c r="W1600" t="s">
        <v>5831</v>
      </c>
      <c r="X1600" t="s">
        <v>17572</v>
      </c>
      <c r="Y1600" t="s">
        <v>17573</v>
      </c>
      <c r="Z1600" t="s">
        <v>15163</v>
      </c>
      <c r="AA1600" t="s">
        <v>17574</v>
      </c>
      <c r="AB1600" t="s">
        <v>17575</v>
      </c>
      <c r="AG1600">
        <v>124.76</v>
      </c>
      <c r="AH1600">
        <v>0</v>
      </c>
      <c r="AI1600" t="s">
        <v>66</v>
      </c>
      <c r="AJ1600" t="s">
        <v>17575</v>
      </c>
      <c r="AK1600" t="s">
        <v>17575</v>
      </c>
      <c r="AL1600" t="s">
        <v>427</v>
      </c>
      <c r="AM1600" t="s">
        <v>15755</v>
      </c>
      <c r="AN1600" t="s">
        <v>5759</v>
      </c>
      <c r="AO1600">
        <v>23</v>
      </c>
      <c r="AP1600" t="s">
        <v>219</v>
      </c>
      <c r="AQ1600" t="s">
        <v>17576</v>
      </c>
      <c r="AR1600" t="s">
        <v>17576</v>
      </c>
      <c r="AS1600" t="s">
        <v>17577</v>
      </c>
      <c r="AT1600" t="s">
        <v>17578</v>
      </c>
      <c r="AU1600" t="s">
        <v>17579</v>
      </c>
      <c r="AV1600" t="s">
        <v>17580</v>
      </c>
      <c r="AW1600" t="b">
        <v>1</v>
      </c>
      <c r="AX1600" t="s">
        <v>42</v>
      </c>
      <c r="AY1600" t="s">
        <v>76</v>
      </c>
    </row>
    <row r="1601" spans="1:51" hidden="1" x14ac:dyDescent="0.3">
      <c r="A1601">
        <v>12220024</v>
      </c>
      <c r="B1601">
        <v>7</v>
      </c>
      <c r="C1601">
        <v>19</v>
      </c>
      <c r="D1601">
        <v>4243012</v>
      </c>
      <c r="E1601" t="s">
        <v>5747</v>
      </c>
      <c r="F1601" t="s">
        <v>52</v>
      </c>
      <c r="G1601" t="s">
        <v>5748</v>
      </c>
      <c r="H1601">
        <v>661729</v>
      </c>
      <c r="I1601" t="s">
        <v>1075</v>
      </c>
      <c r="J1601">
        <v>1882.16</v>
      </c>
      <c r="K1601">
        <v>1882.16</v>
      </c>
      <c r="L1601" t="s">
        <v>418</v>
      </c>
      <c r="M1601" t="s">
        <v>17581</v>
      </c>
      <c r="N1601" t="s">
        <v>17582</v>
      </c>
      <c r="O1601">
        <v>0</v>
      </c>
      <c r="P1601">
        <v>0</v>
      </c>
      <c r="Q1601" t="s">
        <v>5751</v>
      </c>
      <c r="R1601" t="s">
        <v>2292</v>
      </c>
      <c r="T1601" t="s">
        <v>17583</v>
      </c>
      <c r="U1601" t="s">
        <v>629</v>
      </c>
      <c r="Y1601" t="s">
        <v>17584</v>
      </c>
      <c r="Z1601" t="s">
        <v>5871</v>
      </c>
      <c r="AA1601" t="s">
        <v>5756</v>
      </c>
      <c r="AB1601" t="s">
        <v>17585</v>
      </c>
      <c r="AG1601">
        <v>124.76</v>
      </c>
      <c r="AH1601">
        <v>0</v>
      </c>
      <c r="AI1601" t="s">
        <v>66</v>
      </c>
      <c r="AJ1601" t="s">
        <v>17585</v>
      </c>
      <c r="AK1601" t="s">
        <v>17585</v>
      </c>
      <c r="AL1601" t="s">
        <v>780</v>
      </c>
      <c r="AM1601" t="s">
        <v>17586</v>
      </c>
      <c r="AN1601" t="s">
        <v>5759</v>
      </c>
      <c r="AO1601">
        <v>23</v>
      </c>
      <c r="AP1601" t="s">
        <v>219</v>
      </c>
      <c r="AQ1601" t="s">
        <v>17587</v>
      </c>
      <c r="AR1601" t="s">
        <v>17587</v>
      </c>
      <c r="AS1601" t="s">
        <v>17588</v>
      </c>
      <c r="AT1601" t="s">
        <v>17589</v>
      </c>
      <c r="AU1601" t="s">
        <v>17590</v>
      </c>
      <c r="AV1601" t="s">
        <v>17591</v>
      </c>
      <c r="AW1601" t="b">
        <v>1</v>
      </c>
      <c r="AX1601" t="s">
        <v>42</v>
      </c>
      <c r="AY1601" t="s">
        <v>76</v>
      </c>
    </row>
    <row r="1602" spans="1:51" hidden="1" x14ac:dyDescent="0.3">
      <c r="A1602">
        <v>12220025</v>
      </c>
      <c r="B1602">
        <v>7</v>
      </c>
      <c r="C1602">
        <v>19</v>
      </c>
      <c r="D1602">
        <v>4243012</v>
      </c>
      <c r="E1602" t="s">
        <v>5747</v>
      </c>
      <c r="F1602" t="s">
        <v>52</v>
      </c>
      <c r="G1602" t="s">
        <v>5748</v>
      </c>
      <c r="H1602">
        <v>661735</v>
      </c>
      <c r="I1602" t="s">
        <v>1075</v>
      </c>
      <c r="J1602">
        <v>1882.16</v>
      </c>
      <c r="K1602">
        <v>1882.16</v>
      </c>
      <c r="L1602" t="s">
        <v>418</v>
      </c>
      <c r="M1602" t="s">
        <v>17592</v>
      </c>
      <c r="N1602" t="s">
        <v>17593</v>
      </c>
      <c r="O1602">
        <v>0</v>
      </c>
      <c r="P1602">
        <v>0</v>
      </c>
      <c r="Q1602" t="s">
        <v>5751</v>
      </c>
      <c r="R1602" t="s">
        <v>2292</v>
      </c>
      <c r="T1602" t="s">
        <v>17594</v>
      </c>
      <c r="U1602" t="s">
        <v>629</v>
      </c>
      <c r="Y1602" t="s">
        <v>17595</v>
      </c>
      <c r="Z1602" t="s">
        <v>5871</v>
      </c>
      <c r="AA1602" t="s">
        <v>5756</v>
      </c>
      <c r="AB1602" t="s">
        <v>17596</v>
      </c>
      <c r="AG1602">
        <v>124.76</v>
      </c>
      <c r="AH1602">
        <v>0</v>
      </c>
      <c r="AI1602" t="s">
        <v>66</v>
      </c>
      <c r="AJ1602" t="s">
        <v>17596</v>
      </c>
      <c r="AK1602" t="s">
        <v>17596</v>
      </c>
      <c r="AL1602" t="s">
        <v>780</v>
      </c>
      <c r="AM1602" t="s">
        <v>17586</v>
      </c>
      <c r="AN1602" t="s">
        <v>5759</v>
      </c>
      <c r="AO1602">
        <v>23</v>
      </c>
      <c r="AP1602" t="s">
        <v>219</v>
      </c>
      <c r="AQ1602" t="s">
        <v>17597</v>
      </c>
      <c r="AR1602" t="s">
        <v>17597</v>
      </c>
      <c r="AS1602" t="s">
        <v>17598</v>
      </c>
      <c r="AT1602" t="s">
        <v>17599</v>
      </c>
      <c r="AU1602" t="s">
        <v>17600</v>
      </c>
      <c r="AV1602" t="s">
        <v>17601</v>
      </c>
      <c r="AW1602" t="b">
        <v>1</v>
      </c>
      <c r="AX1602" t="s">
        <v>42</v>
      </c>
      <c r="AY1602" t="s">
        <v>76</v>
      </c>
    </row>
    <row r="1603" spans="1:51" hidden="1" x14ac:dyDescent="0.3">
      <c r="A1603">
        <v>12220026</v>
      </c>
      <c r="B1603">
        <v>7</v>
      </c>
      <c r="C1603">
        <v>19</v>
      </c>
      <c r="D1603">
        <v>4243012</v>
      </c>
      <c r="E1603" t="s">
        <v>5747</v>
      </c>
      <c r="F1603" t="s">
        <v>52</v>
      </c>
      <c r="G1603" t="s">
        <v>5748</v>
      </c>
      <c r="H1603">
        <v>691043</v>
      </c>
      <c r="I1603" t="s">
        <v>1075</v>
      </c>
      <c r="J1603">
        <v>1901.02</v>
      </c>
      <c r="K1603">
        <v>1901.02</v>
      </c>
      <c r="L1603" t="s">
        <v>418</v>
      </c>
      <c r="M1603" t="s">
        <v>17602</v>
      </c>
      <c r="N1603" t="s">
        <v>17603</v>
      </c>
      <c r="O1603">
        <v>0</v>
      </c>
      <c r="P1603">
        <v>0</v>
      </c>
      <c r="Q1603" t="s">
        <v>10068</v>
      </c>
      <c r="R1603" t="s">
        <v>1265</v>
      </c>
      <c r="T1603" t="s">
        <v>17604</v>
      </c>
      <c r="U1603" t="s">
        <v>2480</v>
      </c>
      <c r="Y1603" t="s">
        <v>17605</v>
      </c>
      <c r="Z1603" t="s">
        <v>17339</v>
      </c>
      <c r="AA1603" t="s">
        <v>17340</v>
      </c>
      <c r="AB1603" t="s">
        <v>17606</v>
      </c>
      <c r="AG1603">
        <v>62.14</v>
      </c>
      <c r="AH1603">
        <v>0</v>
      </c>
      <c r="AI1603" t="s">
        <v>66</v>
      </c>
      <c r="AJ1603" t="s">
        <v>17606</v>
      </c>
      <c r="AK1603" t="s">
        <v>17606</v>
      </c>
      <c r="AL1603" t="s">
        <v>564</v>
      </c>
      <c r="AM1603" t="s">
        <v>17607</v>
      </c>
      <c r="AN1603" t="s">
        <v>5759</v>
      </c>
      <c r="AO1603">
        <v>23</v>
      </c>
      <c r="AP1603" t="s">
        <v>219</v>
      </c>
      <c r="AQ1603" t="s">
        <v>17608</v>
      </c>
      <c r="AR1603" t="s">
        <v>17608</v>
      </c>
      <c r="AS1603" t="s">
        <v>17609</v>
      </c>
      <c r="AT1603" t="s">
        <v>17610</v>
      </c>
      <c r="AU1603" t="s">
        <v>17611</v>
      </c>
      <c r="AV1603" t="s">
        <v>17612</v>
      </c>
      <c r="AW1603" t="b">
        <v>1</v>
      </c>
      <c r="AX1603" t="s">
        <v>42</v>
      </c>
      <c r="AY1603" t="s">
        <v>76</v>
      </c>
    </row>
    <row r="1604" spans="1:51" hidden="1" x14ac:dyDescent="0.3">
      <c r="A1604">
        <v>12220027</v>
      </c>
      <c r="B1604">
        <v>7</v>
      </c>
      <c r="C1604">
        <v>19</v>
      </c>
      <c r="D1604">
        <v>4243012</v>
      </c>
      <c r="E1604" t="s">
        <v>5747</v>
      </c>
      <c r="F1604" t="s">
        <v>52</v>
      </c>
      <c r="G1604" t="s">
        <v>5748</v>
      </c>
      <c r="H1604">
        <v>641570</v>
      </c>
      <c r="I1604" t="s">
        <v>1075</v>
      </c>
      <c r="J1604">
        <v>1901.02</v>
      </c>
      <c r="K1604">
        <v>1901.02</v>
      </c>
      <c r="L1604" t="s">
        <v>418</v>
      </c>
      <c r="M1604" t="s">
        <v>17613</v>
      </c>
      <c r="N1604" t="s">
        <v>17614</v>
      </c>
      <c r="O1604">
        <v>0</v>
      </c>
      <c r="P1604">
        <v>0</v>
      </c>
      <c r="Q1604" t="s">
        <v>10068</v>
      </c>
      <c r="R1604" t="s">
        <v>2292</v>
      </c>
      <c r="T1604" t="s">
        <v>17615</v>
      </c>
      <c r="U1604" t="s">
        <v>2480</v>
      </c>
      <c r="Y1604" t="s">
        <v>17616</v>
      </c>
      <c r="Z1604" t="s">
        <v>15854</v>
      </c>
      <c r="AA1604" t="s">
        <v>15855</v>
      </c>
      <c r="AB1604" t="s">
        <v>17617</v>
      </c>
      <c r="AG1604">
        <v>62.14</v>
      </c>
      <c r="AH1604">
        <v>0</v>
      </c>
      <c r="AI1604" t="s">
        <v>66</v>
      </c>
      <c r="AJ1604" t="s">
        <v>17617</v>
      </c>
      <c r="AK1604" t="s">
        <v>17617</v>
      </c>
      <c r="AL1604" t="s">
        <v>564</v>
      </c>
      <c r="AM1604" t="s">
        <v>17607</v>
      </c>
      <c r="AN1604" t="s">
        <v>5759</v>
      </c>
      <c r="AO1604">
        <v>23</v>
      </c>
      <c r="AP1604" t="s">
        <v>219</v>
      </c>
      <c r="AQ1604" t="s">
        <v>17618</v>
      </c>
      <c r="AR1604" t="s">
        <v>17618</v>
      </c>
      <c r="AS1604" t="s">
        <v>17619</v>
      </c>
      <c r="AT1604" t="s">
        <v>17620</v>
      </c>
      <c r="AU1604" t="s">
        <v>17621</v>
      </c>
      <c r="AV1604" t="s">
        <v>17622</v>
      </c>
      <c r="AW1604" t="b">
        <v>1</v>
      </c>
      <c r="AX1604" t="s">
        <v>42</v>
      </c>
      <c r="AY1604" t="s">
        <v>76</v>
      </c>
    </row>
    <row r="1605" spans="1:51" hidden="1" x14ac:dyDescent="0.3">
      <c r="A1605">
        <v>12220028</v>
      </c>
      <c r="B1605">
        <v>7</v>
      </c>
      <c r="C1605">
        <v>19</v>
      </c>
      <c r="D1605">
        <v>4243012</v>
      </c>
      <c r="E1605" t="s">
        <v>5747</v>
      </c>
      <c r="F1605" t="s">
        <v>52</v>
      </c>
      <c r="G1605" t="s">
        <v>5748</v>
      </c>
      <c r="H1605">
        <v>661627</v>
      </c>
      <c r="I1605" t="s">
        <v>1075</v>
      </c>
      <c r="J1605">
        <v>1901.02</v>
      </c>
      <c r="K1605">
        <v>1901.02</v>
      </c>
      <c r="L1605" t="s">
        <v>418</v>
      </c>
      <c r="M1605" t="s">
        <v>17623</v>
      </c>
      <c r="N1605" t="s">
        <v>17624</v>
      </c>
      <c r="O1605">
        <v>0</v>
      </c>
      <c r="P1605">
        <v>0</v>
      </c>
      <c r="Q1605" t="s">
        <v>10068</v>
      </c>
      <c r="R1605" t="s">
        <v>2292</v>
      </c>
      <c r="T1605" t="s">
        <v>17625</v>
      </c>
      <c r="U1605" t="s">
        <v>2480</v>
      </c>
      <c r="Y1605" t="s">
        <v>17626</v>
      </c>
      <c r="Z1605" t="s">
        <v>17339</v>
      </c>
      <c r="AA1605" t="s">
        <v>17340</v>
      </c>
      <c r="AB1605" t="s">
        <v>17627</v>
      </c>
      <c r="AG1605">
        <v>62.14</v>
      </c>
      <c r="AH1605">
        <v>0</v>
      </c>
      <c r="AI1605" t="s">
        <v>66</v>
      </c>
      <c r="AJ1605" t="s">
        <v>17627</v>
      </c>
      <c r="AK1605" t="s">
        <v>17627</v>
      </c>
      <c r="AL1605" t="s">
        <v>564</v>
      </c>
      <c r="AM1605" t="s">
        <v>17607</v>
      </c>
      <c r="AN1605" t="s">
        <v>5759</v>
      </c>
      <c r="AO1605">
        <v>23</v>
      </c>
      <c r="AP1605" t="s">
        <v>219</v>
      </c>
      <c r="AQ1605" t="s">
        <v>17628</v>
      </c>
      <c r="AR1605" t="s">
        <v>17628</v>
      </c>
      <c r="AS1605" t="s">
        <v>17629</v>
      </c>
      <c r="AT1605" t="s">
        <v>17630</v>
      </c>
      <c r="AU1605" t="s">
        <v>17631</v>
      </c>
      <c r="AV1605" t="s">
        <v>17632</v>
      </c>
      <c r="AW1605" t="b">
        <v>1</v>
      </c>
      <c r="AX1605" t="s">
        <v>42</v>
      </c>
      <c r="AY1605" t="s">
        <v>76</v>
      </c>
    </row>
    <row r="1606" spans="1:51" hidden="1" x14ac:dyDescent="0.3">
      <c r="A1606">
        <v>12220029</v>
      </c>
      <c r="B1606">
        <v>7</v>
      </c>
      <c r="C1606">
        <v>19</v>
      </c>
      <c r="D1606">
        <v>4243012</v>
      </c>
      <c r="E1606" t="s">
        <v>5747</v>
      </c>
      <c r="F1606" t="s">
        <v>52</v>
      </c>
      <c r="G1606" t="s">
        <v>5748</v>
      </c>
      <c r="H1606">
        <v>661824</v>
      </c>
      <c r="I1606" t="s">
        <v>1075</v>
      </c>
      <c r="J1606">
        <v>1902.9</v>
      </c>
      <c r="K1606">
        <v>1902.9</v>
      </c>
      <c r="L1606" t="s">
        <v>418</v>
      </c>
      <c r="M1606" t="s">
        <v>17633</v>
      </c>
      <c r="N1606" t="s">
        <v>17634</v>
      </c>
      <c r="O1606">
        <v>0</v>
      </c>
      <c r="P1606">
        <v>0</v>
      </c>
      <c r="Q1606" t="s">
        <v>17635</v>
      </c>
      <c r="R1606" t="s">
        <v>2609</v>
      </c>
      <c r="T1606" t="s">
        <v>17636</v>
      </c>
      <c r="U1606" t="s">
        <v>629</v>
      </c>
      <c r="X1606" t="s">
        <v>17637</v>
      </c>
      <c r="Y1606" t="s">
        <v>17638</v>
      </c>
      <c r="Z1606" t="s">
        <v>17636</v>
      </c>
      <c r="AA1606" t="s">
        <v>17639</v>
      </c>
      <c r="AB1606" t="s">
        <v>17640</v>
      </c>
      <c r="AG1606">
        <v>124.76</v>
      </c>
      <c r="AH1606">
        <v>0</v>
      </c>
      <c r="AI1606" t="s">
        <v>66</v>
      </c>
      <c r="AJ1606" t="s">
        <v>17640</v>
      </c>
      <c r="AK1606" t="s">
        <v>17640</v>
      </c>
      <c r="AL1606" t="s">
        <v>1054</v>
      </c>
      <c r="AM1606" t="s">
        <v>17641</v>
      </c>
      <c r="AN1606" t="s">
        <v>5759</v>
      </c>
      <c r="AO1606">
        <v>23</v>
      </c>
      <c r="AP1606" t="s">
        <v>219</v>
      </c>
      <c r="AQ1606" t="s">
        <v>17642</v>
      </c>
      <c r="AR1606" t="s">
        <v>17642</v>
      </c>
      <c r="AS1606" t="s">
        <v>17643</v>
      </c>
      <c r="AT1606" t="s">
        <v>17644</v>
      </c>
      <c r="AU1606" t="s">
        <v>17645</v>
      </c>
      <c r="AV1606" t="s">
        <v>17646</v>
      </c>
      <c r="AW1606" t="b">
        <v>1</v>
      </c>
      <c r="AX1606" t="s">
        <v>42</v>
      </c>
      <c r="AY1606" t="s">
        <v>76</v>
      </c>
    </row>
    <row r="1607" spans="1:51" hidden="1" x14ac:dyDescent="0.3">
      <c r="A1607">
        <v>12220030</v>
      </c>
      <c r="B1607">
        <v>7</v>
      </c>
      <c r="C1607">
        <v>19</v>
      </c>
      <c r="D1607">
        <v>4243012</v>
      </c>
      <c r="E1607" t="s">
        <v>5747</v>
      </c>
      <c r="F1607" t="s">
        <v>52</v>
      </c>
      <c r="G1607" t="s">
        <v>5748</v>
      </c>
      <c r="H1607">
        <v>632701</v>
      </c>
      <c r="I1607" t="s">
        <v>1075</v>
      </c>
      <c r="J1607">
        <v>1905.5</v>
      </c>
      <c r="K1607">
        <v>1905.5</v>
      </c>
      <c r="L1607" t="s">
        <v>418</v>
      </c>
      <c r="M1607" t="s">
        <v>17647</v>
      </c>
      <c r="N1607" t="s">
        <v>17648</v>
      </c>
      <c r="O1607">
        <v>0</v>
      </c>
      <c r="P1607">
        <v>0</v>
      </c>
      <c r="Q1607" t="s">
        <v>7718</v>
      </c>
      <c r="R1607" t="s">
        <v>1591</v>
      </c>
      <c r="T1607" t="s">
        <v>17649</v>
      </c>
      <c r="U1607" t="s">
        <v>629</v>
      </c>
      <c r="W1607" t="s">
        <v>6343</v>
      </c>
      <c r="X1607" t="s">
        <v>17650</v>
      </c>
      <c r="Y1607" t="s">
        <v>17651</v>
      </c>
      <c r="Z1607" t="s">
        <v>17652</v>
      </c>
      <c r="AA1607" t="s">
        <v>11462</v>
      </c>
      <c r="AB1607" t="s">
        <v>17653</v>
      </c>
      <c r="AG1607">
        <v>124.76</v>
      </c>
      <c r="AH1607">
        <v>0</v>
      </c>
      <c r="AI1607" t="s">
        <v>66</v>
      </c>
      <c r="AJ1607" t="s">
        <v>17653</v>
      </c>
      <c r="AK1607" t="s">
        <v>17653</v>
      </c>
      <c r="AL1607" t="s">
        <v>1054</v>
      </c>
      <c r="AM1607" t="s">
        <v>17654</v>
      </c>
      <c r="AN1607" t="s">
        <v>5759</v>
      </c>
      <c r="AO1607">
        <v>23</v>
      </c>
      <c r="AP1607" t="s">
        <v>219</v>
      </c>
      <c r="AQ1607" t="s">
        <v>17655</v>
      </c>
      <c r="AR1607" t="s">
        <v>17655</v>
      </c>
      <c r="AS1607" t="s">
        <v>17656</v>
      </c>
      <c r="AT1607" t="s">
        <v>17657</v>
      </c>
      <c r="AU1607" t="s">
        <v>17658</v>
      </c>
      <c r="AV1607" t="s">
        <v>17659</v>
      </c>
      <c r="AW1607" t="b">
        <v>1</v>
      </c>
      <c r="AX1607" t="s">
        <v>42</v>
      </c>
      <c r="AY1607" t="s">
        <v>76</v>
      </c>
    </row>
    <row r="1608" spans="1:51" hidden="1" x14ac:dyDescent="0.3">
      <c r="A1608">
        <v>12220031</v>
      </c>
      <c r="B1608">
        <v>7</v>
      </c>
      <c r="C1608">
        <v>19</v>
      </c>
      <c r="D1608">
        <v>4243012</v>
      </c>
      <c r="E1608" t="s">
        <v>5747</v>
      </c>
      <c r="F1608" t="s">
        <v>52</v>
      </c>
      <c r="G1608" t="s">
        <v>5748</v>
      </c>
      <c r="H1608">
        <v>684328</v>
      </c>
      <c r="I1608" t="s">
        <v>1075</v>
      </c>
      <c r="J1608">
        <v>1939.31</v>
      </c>
      <c r="K1608">
        <v>1939.31</v>
      </c>
      <c r="L1608" t="s">
        <v>55</v>
      </c>
      <c r="M1608" t="s">
        <v>17660</v>
      </c>
      <c r="N1608" t="s">
        <v>17661</v>
      </c>
      <c r="O1608">
        <v>0</v>
      </c>
      <c r="P1608">
        <v>0</v>
      </c>
      <c r="Q1608" t="s">
        <v>15592</v>
      </c>
      <c r="R1608" t="s">
        <v>1591</v>
      </c>
      <c r="T1608" t="s">
        <v>17662</v>
      </c>
      <c r="U1608" t="s">
        <v>9150</v>
      </c>
      <c r="X1608" t="s">
        <v>17663</v>
      </c>
      <c r="Y1608" t="s">
        <v>17664</v>
      </c>
      <c r="Z1608" t="s">
        <v>10113</v>
      </c>
      <c r="AA1608" t="s">
        <v>15596</v>
      </c>
      <c r="AB1608" t="s">
        <v>17665</v>
      </c>
      <c r="AG1608">
        <v>86.28</v>
      </c>
      <c r="AH1608">
        <v>0</v>
      </c>
      <c r="AI1608" t="s">
        <v>66</v>
      </c>
      <c r="AJ1608" t="s">
        <v>17665</v>
      </c>
      <c r="AK1608" t="s">
        <v>17665</v>
      </c>
      <c r="AL1608" t="s">
        <v>735</v>
      </c>
      <c r="AM1608" t="s">
        <v>17666</v>
      </c>
      <c r="AN1608" t="s">
        <v>5759</v>
      </c>
      <c r="AO1608">
        <v>23</v>
      </c>
      <c r="AP1608" t="s">
        <v>219</v>
      </c>
      <c r="AQ1608" t="s">
        <v>17667</v>
      </c>
      <c r="AR1608" t="s">
        <v>17667</v>
      </c>
      <c r="AS1608" t="s">
        <v>17668</v>
      </c>
      <c r="AT1608" t="s">
        <v>17669</v>
      </c>
      <c r="AU1608" t="s">
        <v>17670</v>
      </c>
      <c r="AV1608" t="s">
        <v>17671</v>
      </c>
      <c r="AW1608" t="b">
        <v>1</v>
      </c>
      <c r="AX1608" t="s">
        <v>42</v>
      </c>
      <c r="AY1608" t="s">
        <v>76</v>
      </c>
    </row>
    <row r="1609" spans="1:51" hidden="1" x14ac:dyDescent="0.3">
      <c r="A1609">
        <v>12220032</v>
      </c>
      <c r="B1609">
        <v>7</v>
      </c>
      <c r="C1609">
        <v>19</v>
      </c>
      <c r="D1609">
        <v>4243012</v>
      </c>
      <c r="E1609" t="s">
        <v>5747</v>
      </c>
      <c r="F1609" t="s">
        <v>52</v>
      </c>
      <c r="G1609" t="s">
        <v>5748</v>
      </c>
      <c r="H1609">
        <v>682840</v>
      </c>
      <c r="I1609" t="s">
        <v>1075</v>
      </c>
      <c r="J1609">
        <v>1962.71</v>
      </c>
      <c r="K1609">
        <v>1962.71</v>
      </c>
      <c r="L1609" t="s">
        <v>418</v>
      </c>
      <c r="M1609" t="s">
        <v>17672</v>
      </c>
      <c r="N1609" t="s">
        <v>17673</v>
      </c>
      <c r="O1609">
        <v>0</v>
      </c>
      <c r="P1609">
        <v>0</v>
      </c>
      <c r="Q1609" t="s">
        <v>17674</v>
      </c>
      <c r="R1609" t="s">
        <v>1231</v>
      </c>
      <c r="T1609" t="s">
        <v>17675</v>
      </c>
      <c r="U1609" t="s">
        <v>385</v>
      </c>
      <c r="W1609" t="s">
        <v>5846</v>
      </c>
      <c r="X1609" t="s">
        <v>17676</v>
      </c>
      <c r="Y1609" t="s">
        <v>17677</v>
      </c>
      <c r="Z1609" t="s">
        <v>17678</v>
      </c>
      <c r="AA1609" t="s">
        <v>17326</v>
      </c>
      <c r="AB1609" t="s">
        <v>17679</v>
      </c>
      <c r="AG1609">
        <v>124.76</v>
      </c>
      <c r="AH1609">
        <v>0</v>
      </c>
      <c r="AI1609" t="s">
        <v>66</v>
      </c>
      <c r="AJ1609" t="s">
        <v>17679</v>
      </c>
      <c r="AK1609" t="s">
        <v>17679</v>
      </c>
      <c r="AL1609" t="s">
        <v>1054</v>
      </c>
      <c r="AM1609" t="s">
        <v>17680</v>
      </c>
      <c r="AN1609" t="s">
        <v>5759</v>
      </c>
      <c r="AO1609">
        <v>23</v>
      </c>
      <c r="AP1609" t="s">
        <v>9999</v>
      </c>
      <c r="AQ1609" t="s">
        <v>17681</v>
      </c>
      <c r="AR1609" t="s">
        <v>17681</v>
      </c>
      <c r="AS1609" t="s">
        <v>17682</v>
      </c>
      <c r="AT1609" t="s">
        <v>17683</v>
      </c>
      <c r="AU1609" t="s">
        <v>17684</v>
      </c>
      <c r="AV1609" t="s">
        <v>17685</v>
      </c>
      <c r="AW1609" t="b">
        <v>1</v>
      </c>
      <c r="AX1609" t="s">
        <v>42</v>
      </c>
      <c r="AY1609" t="s">
        <v>76</v>
      </c>
    </row>
    <row r="1610" spans="1:51" hidden="1" x14ac:dyDescent="0.3">
      <c r="A1610">
        <v>12220033</v>
      </c>
      <c r="B1610">
        <v>7</v>
      </c>
      <c r="C1610">
        <v>19</v>
      </c>
      <c r="D1610">
        <v>4243012</v>
      </c>
      <c r="E1610" t="s">
        <v>5747</v>
      </c>
      <c r="F1610" t="s">
        <v>52</v>
      </c>
      <c r="G1610" t="s">
        <v>5748</v>
      </c>
      <c r="H1610">
        <v>684234</v>
      </c>
      <c r="I1610" t="s">
        <v>1075</v>
      </c>
      <c r="J1610">
        <v>1983.86</v>
      </c>
      <c r="K1610">
        <v>1983.86</v>
      </c>
      <c r="L1610" t="s">
        <v>418</v>
      </c>
      <c r="M1610" t="s">
        <v>17686</v>
      </c>
      <c r="N1610" t="s">
        <v>17687</v>
      </c>
      <c r="O1610">
        <v>0</v>
      </c>
      <c r="P1610">
        <v>0</v>
      </c>
      <c r="Q1610" t="s">
        <v>5751</v>
      </c>
      <c r="R1610" t="s">
        <v>1231</v>
      </c>
      <c r="T1610" t="s">
        <v>17688</v>
      </c>
      <c r="U1610" t="s">
        <v>6677</v>
      </c>
      <c r="Y1610" t="s">
        <v>17689</v>
      </c>
      <c r="Z1610" t="s">
        <v>14952</v>
      </c>
      <c r="AA1610" t="s">
        <v>5771</v>
      </c>
      <c r="AB1610" t="s">
        <v>17690</v>
      </c>
      <c r="AG1610">
        <v>67.67</v>
      </c>
      <c r="AH1610">
        <v>0</v>
      </c>
      <c r="AI1610" t="s">
        <v>66</v>
      </c>
      <c r="AJ1610" t="s">
        <v>17690</v>
      </c>
      <c r="AK1610" t="s">
        <v>17690</v>
      </c>
      <c r="AL1610" t="s">
        <v>427</v>
      </c>
      <c r="AM1610" t="s">
        <v>17691</v>
      </c>
      <c r="AN1610" t="s">
        <v>5759</v>
      </c>
      <c r="AO1610">
        <v>23</v>
      </c>
      <c r="AP1610" t="s">
        <v>219</v>
      </c>
      <c r="AQ1610" t="s">
        <v>17692</v>
      </c>
      <c r="AR1610" t="s">
        <v>17692</v>
      </c>
      <c r="AS1610" t="s">
        <v>17693</v>
      </c>
      <c r="AT1610" t="s">
        <v>17694</v>
      </c>
      <c r="AU1610" t="s">
        <v>17695</v>
      </c>
      <c r="AV1610" t="s">
        <v>17696</v>
      </c>
      <c r="AW1610" t="b">
        <v>1</v>
      </c>
      <c r="AX1610" t="s">
        <v>42</v>
      </c>
      <c r="AY1610" t="s">
        <v>76</v>
      </c>
    </row>
    <row r="1611" spans="1:51" hidden="1" x14ac:dyDescent="0.3">
      <c r="A1611">
        <v>12220034</v>
      </c>
      <c r="B1611">
        <v>7</v>
      </c>
      <c r="C1611">
        <v>19</v>
      </c>
      <c r="D1611">
        <v>4243012</v>
      </c>
      <c r="E1611" t="s">
        <v>5747</v>
      </c>
      <c r="F1611" t="s">
        <v>52</v>
      </c>
      <c r="G1611" t="s">
        <v>5748</v>
      </c>
      <c r="H1611">
        <v>684207</v>
      </c>
      <c r="I1611" t="s">
        <v>1075</v>
      </c>
      <c r="J1611">
        <v>1983.86</v>
      </c>
      <c r="K1611">
        <v>1983.86</v>
      </c>
      <c r="L1611" t="s">
        <v>418</v>
      </c>
      <c r="M1611" t="s">
        <v>17697</v>
      </c>
      <c r="N1611" t="s">
        <v>17698</v>
      </c>
      <c r="O1611">
        <v>0</v>
      </c>
      <c r="P1611">
        <v>0</v>
      </c>
      <c r="Q1611" t="s">
        <v>5751</v>
      </c>
      <c r="R1611" t="s">
        <v>1231</v>
      </c>
      <c r="T1611" t="s">
        <v>17699</v>
      </c>
      <c r="U1611" t="s">
        <v>6677</v>
      </c>
      <c r="Y1611" t="s">
        <v>17700</v>
      </c>
      <c r="Z1611" t="s">
        <v>14952</v>
      </c>
      <c r="AA1611" t="s">
        <v>5771</v>
      </c>
      <c r="AB1611" t="s">
        <v>17701</v>
      </c>
      <c r="AG1611">
        <v>67.67</v>
      </c>
      <c r="AH1611">
        <v>0</v>
      </c>
      <c r="AI1611" t="s">
        <v>66</v>
      </c>
      <c r="AJ1611" t="s">
        <v>17701</v>
      </c>
      <c r="AK1611" t="s">
        <v>17701</v>
      </c>
      <c r="AL1611" t="s">
        <v>427</v>
      </c>
      <c r="AM1611" t="s">
        <v>17691</v>
      </c>
      <c r="AN1611" t="s">
        <v>5759</v>
      </c>
      <c r="AO1611">
        <v>23</v>
      </c>
      <c r="AP1611" t="s">
        <v>219</v>
      </c>
      <c r="AQ1611" t="s">
        <v>17702</v>
      </c>
      <c r="AR1611" t="s">
        <v>17702</v>
      </c>
      <c r="AS1611" t="s">
        <v>17703</v>
      </c>
      <c r="AT1611" t="s">
        <v>17704</v>
      </c>
      <c r="AU1611" t="s">
        <v>17705</v>
      </c>
      <c r="AV1611" t="s">
        <v>17706</v>
      </c>
      <c r="AW1611" t="b">
        <v>1</v>
      </c>
      <c r="AX1611" t="s">
        <v>42</v>
      </c>
      <c r="AY1611" t="s">
        <v>76</v>
      </c>
    </row>
    <row r="1612" spans="1:51" hidden="1" x14ac:dyDescent="0.3">
      <c r="A1612">
        <v>12220035</v>
      </c>
      <c r="B1612">
        <v>7</v>
      </c>
      <c r="C1612">
        <v>19</v>
      </c>
      <c r="D1612">
        <v>4243012</v>
      </c>
      <c r="E1612" t="s">
        <v>5747</v>
      </c>
      <c r="F1612" t="s">
        <v>52</v>
      </c>
      <c r="G1612" t="s">
        <v>5748</v>
      </c>
      <c r="H1612">
        <v>633286</v>
      </c>
      <c r="I1612" t="s">
        <v>1075</v>
      </c>
      <c r="J1612">
        <v>1988</v>
      </c>
      <c r="K1612">
        <v>1988</v>
      </c>
      <c r="L1612" t="s">
        <v>55</v>
      </c>
      <c r="M1612" t="s">
        <v>17707</v>
      </c>
      <c r="N1612" t="s">
        <v>17708</v>
      </c>
      <c r="O1612">
        <v>0</v>
      </c>
      <c r="P1612">
        <v>0</v>
      </c>
      <c r="Q1612" t="s">
        <v>5890</v>
      </c>
      <c r="R1612" t="s">
        <v>1265</v>
      </c>
      <c r="T1612" t="s">
        <v>10113</v>
      </c>
      <c r="U1612" t="s">
        <v>17709</v>
      </c>
      <c r="Y1612" t="s">
        <v>17710</v>
      </c>
      <c r="Z1612" t="s">
        <v>10367</v>
      </c>
      <c r="AA1612" t="s">
        <v>5895</v>
      </c>
      <c r="AB1612" t="s">
        <v>17711</v>
      </c>
      <c r="AG1612">
        <v>52.72</v>
      </c>
      <c r="AH1612">
        <v>0</v>
      </c>
      <c r="AI1612" t="s">
        <v>66</v>
      </c>
      <c r="AJ1612" t="s">
        <v>17711</v>
      </c>
      <c r="AK1612" t="s">
        <v>17711</v>
      </c>
      <c r="AL1612" t="s">
        <v>427</v>
      </c>
      <c r="AM1612" t="s">
        <v>17712</v>
      </c>
      <c r="AN1612" t="s">
        <v>5759</v>
      </c>
      <c r="AO1612">
        <v>23</v>
      </c>
      <c r="AP1612" t="s">
        <v>219</v>
      </c>
      <c r="AQ1612" t="s">
        <v>17713</v>
      </c>
      <c r="AR1612" t="s">
        <v>17713</v>
      </c>
      <c r="AS1612" t="s">
        <v>17714</v>
      </c>
      <c r="AT1612" t="s">
        <v>17715</v>
      </c>
      <c r="AU1612" t="s">
        <v>17716</v>
      </c>
      <c r="AV1612" t="s">
        <v>17717</v>
      </c>
      <c r="AW1612" t="b">
        <v>1</v>
      </c>
      <c r="AX1612" t="s">
        <v>42</v>
      </c>
      <c r="AY1612" t="s">
        <v>76</v>
      </c>
    </row>
    <row r="1613" spans="1:51" hidden="1" x14ac:dyDescent="0.3">
      <c r="A1613">
        <v>12220036</v>
      </c>
      <c r="B1613">
        <v>7</v>
      </c>
      <c r="C1613">
        <v>19</v>
      </c>
      <c r="D1613">
        <v>4243012</v>
      </c>
      <c r="E1613" t="s">
        <v>5747</v>
      </c>
      <c r="F1613" t="s">
        <v>52</v>
      </c>
      <c r="G1613" t="s">
        <v>5748</v>
      </c>
      <c r="H1613">
        <v>633432</v>
      </c>
      <c r="I1613" t="s">
        <v>1075</v>
      </c>
      <c r="J1613">
        <v>1988</v>
      </c>
      <c r="K1613">
        <v>1988</v>
      </c>
      <c r="L1613" t="s">
        <v>55</v>
      </c>
      <c r="M1613" t="s">
        <v>17718</v>
      </c>
      <c r="N1613" t="s">
        <v>17719</v>
      </c>
      <c r="O1613">
        <v>0</v>
      </c>
      <c r="P1613">
        <v>0</v>
      </c>
      <c r="Q1613" t="s">
        <v>5890</v>
      </c>
      <c r="R1613" t="s">
        <v>1265</v>
      </c>
      <c r="T1613" t="s">
        <v>15983</v>
      </c>
      <c r="U1613" t="s">
        <v>17709</v>
      </c>
      <c r="Y1613" t="s">
        <v>17720</v>
      </c>
      <c r="Z1613" t="s">
        <v>10367</v>
      </c>
      <c r="AA1613" t="s">
        <v>5895</v>
      </c>
      <c r="AB1613" t="s">
        <v>17721</v>
      </c>
      <c r="AG1613">
        <v>52.72</v>
      </c>
      <c r="AH1613">
        <v>0</v>
      </c>
      <c r="AI1613" t="s">
        <v>66</v>
      </c>
      <c r="AJ1613" t="s">
        <v>17721</v>
      </c>
      <c r="AK1613" t="s">
        <v>17721</v>
      </c>
      <c r="AL1613" t="s">
        <v>427</v>
      </c>
      <c r="AM1613" t="s">
        <v>17712</v>
      </c>
      <c r="AN1613" t="s">
        <v>5759</v>
      </c>
      <c r="AO1613">
        <v>23</v>
      </c>
      <c r="AP1613" t="s">
        <v>219</v>
      </c>
      <c r="AQ1613" t="s">
        <v>17722</v>
      </c>
      <c r="AR1613" t="s">
        <v>17722</v>
      </c>
      <c r="AS1613" t="s">
        <v>17723</v>
      </c>
      <c r="AT1613" t="s">
        <v>17724</v>
      </c>
      <c r="AU1613" t="s">
        <v>17725</v>
      </c>
      <c r="AV1613" t="s">
        <v>17726</v>
      </c>
      <c r="AW1613" t="b">
        <v>1</v>
      </c>
      <c r="AX1613" t="s">
        <v>42</v>
      </c>
      <c r="AY1613" t="s">
        <v>76</v>
      </c>
    </row>
    <row r="1614" spans="1:51" hidden="1" x14ac:dyDescent="0.3">
      <c r="A1614">
        <v>12220037</v>
      </c>
      <c r="B1614">
        <v>7</v>
      </c>
      <c r="C1614">
        <v>19</v>
      </c>
      <c r="D1614">
        <v>4243012</v>
      </c>
      <c r="E1614" t="s">
        <v>5747</v>
      </c>
      <c r="F1614" t="s">
        <v>52</v>
      </c>
      <c r="G1614" t="s">
        <v>5748</v>
      </c>
      <c r="H1614">
        <v>691005</v>
      </c>
      <c r="I1614" t="s">
        <v>1075</v>
      </c>
      <c r="J1614">
        <v>2021.98</v>
      </c>
      <c r="K1614">
        <v>2021.98</v>
      </c>
      <c r="L1614" t="s">
        <v>6310</v>
      </c>
      <c r="M1614" t="s">
        <v>6311</v>
      </c>
      <c r="N1614" t="s">
        <v>81</v>
      </c>
      <c r="O1614">
        <v>0</v>
      </c>
      <c r="P1614">
        <v>0</v>
      </c>
      <c r="R1614" t="s">
        <v>81</v>
      </c>
      <c r="T1614" t="s">
        <v>81</v>
      </c>
      <c r="U1614" t="s">
        <v>81</v>
      </c>
      <c r="AG1614">
        <v>0</v>
      </c>
      <c r="AH1614">
        <v>0</v>
      </c>
      <c r="AI1614" t="s">
        <v>66</v>
      </c>
      <c r="AJ1614" t="s">
        <v>6312</v>
      </c>
      <c r="AK1614" t="s">
        <v>6312</v>
      </c>
      <c r="AL1614" t="s">
        <v>81</v>
      </c>
      <c r="AM1614" t="s">
        <v>17727</v>
      </c>
      <c r="AN1614" t="s">
        <v>5759</v>
      </c>
      <c r="AO1614">
        <v>23</v>
      </c>
      <c r="AQ1614" t="s">
        <v>17728</v>
      </c>
      <c r="AR1614" t="s">
        <v>17728</v>
      </c>
      <c r="AS1614" t="s">
        <v>17729</v>
      </c>
      <c r="AT1614" t="s">
        <v>17730</v>
      </c>
      <c r="AU1614" t="s">
        <v>17731</v>
      </c>
      <c r="AV1614" t="s">
        <v>17732</v>
      </c>
      <c r="AW1614" t="b">
        <v>0</v>
      </c>
      <c r="AX1614" t="s">
        <v>89</v>
      </c>
      <c r="AY1614" t="s">
        <v>90</v>
      </c>
    </row>
    <row r="1615" spans="1:51" hidden="1" x14ac:dyDescent="0.3">
      <c r="A1615">
        <v>12220038</v>
      </c>
      <c r="B1615">
        <v>7</v>
      </c>
      <c r="C1615">
        <v>19</v>
      </c>
      <c r="D1615">
        <v>4243012</v>
      </c>
      <c r="E1615" t="s">
        <v>5747</v>
      </c>
      <c r="F1615" t="s">
        <v>52</v>
      </c>
      <c r="G1615" t="s">
        <v>5748</v>
      </c>
      <c r="H1615">
        <v>661638</v>
      </c>
      <c r="I1615" t="s">
        <v>1075</v>
      </c>
      <c r="J1615">
        <v>2025.93</v>
      </c>
      <c r="K1615">
        <v>2025.93</v>
      </c>
      <c r="L1615" t="s">
        <v>418</v>
      </c>
      <c r="M1615" t="s">
        <v>17733</v>
      </c>
      <c r="N1615" t="s">
        <v>17734</v>
      </c>
      <c r="O1615">
        <v>0</v>
      </c>
      <c r="P1615">
        <v>0</v>
      </c>
      <c r="Q1615" t="s">
        <v>5751</v>
      </c>
      <c r="R1615" t="s">
        <v>3646</v>
      </c>
      <c r="T1615" t="s">
        <v>17735</v>
      </c>
      <c r="U1615" t="s">
        <v>2480</v>
      </c>
      <c r="Y1615" t="s">
        <v>17736</v>
      </c>
      <c r="Z1615" t="s">
        <v>11356</v>
      </c>
      <c r="AA1615" t="s">
        <v>10043</v>
      </c>
      <c r="AB1615" t="s">
        <v>17737</v>
      </c>
      <c r="AG1615">
        <v>62.14</v>
      </c>
      <c r="AH1615">
        <v>0</v>
      </c>
      <c r="AI1615" t="s">
        <v>66</v>
      </c>
      <c r="AJ1615" t="s">
        <v>17737</v>
      </c>
      <c r="AK1615" t="s">
        <v>17737</v>
      </c>
      <c r="AL1615" t="s">
        <v>564</v>
      </c>
      <c r="AM1615" t="s">
        <v>17738</v>
      </c>
      <c r="AN1615" t="s">
        <v>5759</v>
      </c>
      <c r="AO1615">
        <v>23</v>
      </c>
      <c r="AP1615" t="s">
        <v>219</v>
      </c>
      <c r="AQ1615" t="s">
        <v>17739</v>
      </c>
      <c r="AR1615" t="s">
        <v>17739</v>
      </c>
      <c r="AS1615" t="s">
        <v>17740</v>
      </c>
      <c r="AT1615" t="s">
        <v>17741</v>
      </c>
      <c r="AU1615" t="s">
        <v>17742</v>
      </c>
      <c r="AV1615" t="s">
        <v>17743</v>
      </c>
      <c r="AW1615" t="b">
        <v>1</v>
      </c>
      <c r="AX1615" t="s">
        <v>42</v>
      </c>
      <c r="AY1615" t="s">
        <v>76</v>
      </c>
    </row>
    <row r="1616" spans="1:51" hidden="1" x14ac:dyDescent="0.3">
      <c r="A1616">
        <v>12220039</v>
      </c>
      <c r="B1616">
        <v>7</v>
      </c>
      <c r="C1616">
        <v>19</v>
      </c>
      <c r="D1616">
        <v>4243012</v>
      </c>
      <c r="E1616" t="s">
        <v>5747</v>
      </c>
      <c r="F1616" t="s">
        <v>52</v>
      </c>
      <c r="G1616" t="s">
        <v>5748</v>
      </c>
      <c r="H1616">
        <v>601297</v>
      </c>
      <c r="I1616" t="s">
        <v>1075</v>
      </c>
      <c r="J1616">
        <v>2058.81</v>
      </c>
      <c r="K1616">
        <v>2058.81</v>
      </c>
      <c r="L1616" t="s">
        <v>229</v>
      </c>
      <c r="M1616" t="s">
        <v>17744</v>
      </c>
      <c r="N1616" t="s">
        <v>17745</v>
      </c>
      <c r="O1616">
        <v>0</v>
      </c>
      <c r="P1616">
        <v>0</v>
      </c>
      <c r="Q1616" t="s">
        <v>17746</v>
      </c>
      <c r="R1616" t="s">
        <v>5632</v>
      </c>
      <c r="T1616" t="s">
        <v>17747</v>
      </c>
      <c r="U1616" t="s">
        <v>1167</v>
      </c>
      <c r="W1616" t="s">
        <v>10095</v>
      </c>
      <c r="X1616" t="s">
        <v>17748</v>
      </c>
      <c r="Y1616" t="s">
        <v>17749</v>
      </c>
      <c r="Z1616" t="s">
        <v>11385</v>
      </c>
      <c r="AA1616" t="s">
        <v>17747</v>
      </c>
      <c r="AB1616" t="s">
        <v>17750</v>
      </c>
      <c r="AG1616">
        <v>95.01</v>
      </c>
      <c r="AH1616">
        <v>0</v>
      </c>
      <c r="AI1616" t="s">
        <v>66</v>
      </c>
      <c r="AJ1616" t="s">
        <v>17750</v>
      </c>
      <c r="AK1616" t="s">
        <v>17750</v>
      </c>
      <c r="AL1616" t="s">
        <v>1054</v>
      </c>
      <c r="AM1616" t="s">
        <v>17751</v>
      </c>
      <c r="AN1616" t="s">
        <v>5759</v>
      </c>
      <c r="AO1616">
        <v>23</v>
      </c>
      <c r="AP1616" t="s">
        <v>219</v>
      </c>
      <c r="AQ1616" t="s">
        <v>17752</v>
      </c>
      <c r="AR1616" t="s">
        <v>17752</v>
      </c>
      <c r="AS1616" t="s">
        <v>17753</v>
      </c>
      <c r="AT1616" t="s">
        <v>17754</v>
      </c>
      <c r="AU1616" t="s">
        <v>17755</v>
      </c>
      <c r="AV1616" t="s">
        <v>17756</v>
      </c>
      <c r="AW1616" t="b">
        <v>1</v>
      </c>
      <c r="AX1616" t="s">
        <v>42</v>
      </c>
      <c r="AY1616" t="s">
        <v>76</v>
      </c>
    </row>
    <row r="1617" spans="1:51" hidden="1" x14ac:dyDescent="0.3">
      <c r="A1617">
        <v>12220040</v>
      </c>
      <c r="B1617">
        <v>7</v>
      </c>
      <c r="C1617">
        <v>19</v>
      </c>
      <c r="D1617">
        <v>4243012</v>
      </c>
      <c r="E1617" t="s">
        <v>5747</v>
      </c>
      <c r="F1617" t="s">
        <v>52</v>
      </c>
      <c r="G1617" t="s">
        <v>5748</v>
      </c>
      <c r="H1617">
        <v>613478</v>
      </c>
      <c r="I1617" t="s">
        <v>1075</v>
      </c>
      <c r="J1617">
        <v>2087.59</v>
      </c>
      <c r="K1617">
        <v>2087.59</v>
      </c>
      <c r="L1617" t="s">
        <v>229</v>
      </c>
      <c r="M1617" t="s">
        <v>17757</v>
      </c>
      <c r="N1617" t="s">
        <v>17758</v>
      </c>
      <c r="O1617">
        <v>0</v>
      </c>
      <c r="P1617">
        <v>0</v>
      </c>
      <c r="Q1617" t="s">
        <v>10473</v>
      </c>
      <c r="R1617" t="s">
        <v>3435</v>
      </c>
      <c r="T1617" t="s">
        <v>17759</v>
      </c>
      <c r="U1617" t="s">
        <v>629</v>
      </c>
      <c r="Y1617" t="s">
        <v>17760</v>
      </c>
      <c r="Z1617" t="s">
        <v>10423</v>
      </c>
      <c r="AA1617" t="s">
        <v>10479</v>
      </c>
      <c r="AB1617" t="s">
        <v>17761</v>
      </c>
      <c r="AG1617">
        <v>124.76</v>
      </c>
      <c r="AH1617">
        <v>0</v>
      </c>
      <c r="AI1617" t="s">
        <v>66</v>
      </c>
      <c r="AJ1617" t="s">
        <v>17761</v>
      </c>
      <c r="AK1617" t="s">
        <v>17761</v>
      </c>
      <c r="AL1617" t="s">
        <v>816</v>
      </c>
      <c r="AM1617" t="s">
        <v>17762</v>
      </c>
      <c r="AN1617" t="s">
        <v>5759</v>
      </c>
      <c r="AO1617">
        <v>23</v>
      </c>
      <c r="AP1617" t="s">
        <v>219</v>
      </c>
      <c r="AQ1617" t="s">
        <v>17763</v>
      </c>
      <c r="AR1617" t="s">
        <v>17763</v>
      </c>
      <c r="AS1617" t="s">
        <v>17764</v>
      </c>
      <c r="AT1617" t="s">
        <v>17765</v>
      </c>
      <c r="AU1617" t="s">
        <v>17766</v>
      </c>
      <c r="AV1617" t="s">
        <v>17767</v>
      </c>
      <c r="AW1617" t="b">
        <v>1</v>
      </c>
      <c r="AX1617" t="s">
        <v>42</v>
      </c>
      <c r="AY1617" t="s">
        <v>76</v>
      </c>
    </row>
    <row r="1618" spans="1:51" hidden="1" x14ac:dyDescent="0.3">
      <c r="A1618">
        <v>12220041</v>
      </c>
      <c r="B1618">
        <v>7</v>
      </c>
      <c r="C1618">
        <v>19</v>
      </c>
      <c r="D1618">
        <v>4243012</v>
      </c>
      <c r="E1618" t="s">
        <v>5747</v>
      </c>
      <c r="F1618" t="s">
        <v>52</v>
      </c>
      <c r="G1618" t="s">
        <v>5748</v>
      </c>
      <c r="H1618">
        <v>661394</v>
      </c>
      <c r="I1618" t="s">
        <v>1075</v>
      </c>
      <c r="J1618">
        <v>2087.9299999999998</v>
      </c>
      <c r="K1618">
        <v>2087.9299999999998</v>
      </c>
      <c r="L1618" t="s">
        <v>418</v>
      </c>
      <c r="M1618" t="s">
        <v>17768</v>
      </c>
      <c r="N1618" t="s">
        <v>17769</v>
      </c>
      <c r="O1618">
        <v>0</v>
      </c>
      <c r="P1618">
        <v>0</v>
      </c>
      <c r="Q1618" t="s">
        <v>5751</v>
      </c>
      <c r="R1618" t="s">
        <v>2292</v>
      </c>
      <c r="T1618" t="s">
        <v>17770</v>
      </c>
      <c r="U1618" t="s">
        <v>385</v>
      </c>
      <c r="Y1618" t="s">
        <v>17771</v>
      </c>
      <c r="Z1618" t="s">
        <v>17772</v>
      </c>
      <c r="AA1618" t="s">
        <v>6330</v>
      </c>
      <c r="AB1618" t="s">
        <v>17773</v>
      </c>
      <c r="AG1618">
        <v>124.76</v>
      </c>
      <c r="AH1618">
        <v>0</v>
      </c>
      <c r="AI1618" t="s">
        <v>66</v>
      </c>
      <c r="AJ1618" t="s">
        <v>17773</v>
      </c>
      <c r="AK1618" t="s">
        <v>17773</v>
      </c>
      <c r="AL1618" t="s">
        <v>427</v>
      </c>
      <c r="AM1618" t="s">
        <v>17774</v>
      </c>
      <c r="AN1618" t="s">
        <v>5759</v>
      </c>
      <c r="AO1618">
        <v>23</v>
      </c>
      <c r="AP1618" t="s">
        <v>219</v>
      </c>
      <c r="AQ1618" t="s">
        <v>17775</v>
      </c>
      <c r="AR1618" t="s">
        <v>17775</v>
      </c>
      <c r="AS1618" t="s">
        <v>17776</v>
      </c>
      <c r="AT1618" t="s">
        <v>17777</v>
      </c>
      <c r="AU1618" t="s">
        <v>17778</v>
      </c>
      <c r="AV1618" t="s">
        <v>17779</v>
      </c>
      <c r="AW1618" t="b">
        <v>1</v>
      </c>
      <c r="AX1618" t="s">
        <v>42</v>
      </c>
      <c r="AY1618" t="s">
        <v>76</v>
      </c>
    </row>
    <row r="1619" spans="1:51" hidden="1" x14ac:dyDescent="0.3">
      <c r="A1619">
        <v>12220042</v>
      </c>
      <c r="B1619">
        <v>7</v>
      </c>
      <c r="C1619">
        <v>19</v>
      </c>
      <c r="D1619">
        <v>4243012</v>
      </c>
      <c r="E1619" t="s">
        <v>5747</v>
      </c>
      <c r="F1619" t="s">
        <v>52</v>
      </c>
      <c r="G1619" t="s">
        <v>5748</v>
      </c>
      <c r="H1619">
        <v>611815</v>
      </c>
      <c r="I1619" t="s">
        <v>1075</v>
      </c>
      <c r="J1619">
        <v>2087.9299999999998</v>
      </c>
      <c r="K1619">
        <v>2087.9299999999998</v>
      </c>
      <c r="L1619" t="s">
        <v>418</v>
      </c>
      <c r="M1619" t="s">
        <v>17780</v>
      </c>
      <c r="N1619" t="s">
        <v>17781</v>
      </c>
      <c r="O1619">
        <v>0</v>
      </c>
      <c r="P1619">
        <v>0</v>
      </c>
      <c r="Q1619" t="s">
        <v>17782</v>
      </c>
      <c r="R1619" t="s">
        <v>2292</v>
      </c>
      <c r="T1619" t="s">
        <v>17783</v>
      </c>
      <c r="U1619" t="s">
        <v>385</v>
      </c>
      <c r="W1619" t="s">
        <v>15296</v>
      </c>
      <c r="X1619" t="s">
        <v>17784</v>
      </c>
      <c r="Y1619" t="s">
        <v>17785</v>
      </c>
      <c r="Z1619" t="s">
        <v>17783</v>
      </c>
      <c r="AA1619" t="s">
        <v>17783</v>
      </c>
      <c r="AB1619" t="s">
        <v>17786</v>
      </c>
      <c r="AG1619">
        <v>124.76</v>
      </c>
      <c r="AH1619">
        <v>0</v>
      </c>
      <c r="AI1619" t="s">
        <v>66</v>
      </c>
      <c r="AJ1619" t="s">
        <v>17786</v>
      </c>
      <c r="AK1619" t="s">
        <v>17786</v>
      </c>
      <c r="AL1619" t="s">
        <v>427</v>
      </c>
      <c r="AM1619" t="s">
        <v>17774</v>
      </c>
      <c r="AN1619" t="s">
        <v>5759</v>
      </c>
      <c r="AO1619">
        <v>23</v>
      </c>
      <c r="AP1619" t="s">
        <v>219</v>
      </c>
      <c r="AQ1619" t="s">
        <v>17787</v>
      </c>
      <c r="AR1619" t="s">
        <v>17787</v>
      </c>
      <c r="AS1619" t="s">
        <v>17788</v>
      </c>
      <c r="AT1619" t="s">
        <v>17789</v>
      </c>
      <c r="AU1619" t="s">
        <v>17790</v>
      </c>
      <c r="AV1619" t="s">
        <v>17791</v>
      </c>
      <c r="AW1619" t="b">
        <v>1</v>
      </c>
      <c r="AX1619" t="s">
        <v>42</v>
      </c>
      <c r="AY1619" t="s">
        <v>76</v>
      </c>
    </row>
    <row r="1620" spans="1:51" hidden="1" x14ac:dyDescent="0.3">
      <c r="A1620">
        <v>12220045</v>
      </c>
      <c r="B1620">
        <v>7</v>
      </c>
      <c r="C1620">
        <v>19</v>
      </c>
      <c r="D1620">
        <v>4243012</v>
      </c>
      <c r="E1620" t="s">
        <v>5747</v>
      </c>
      <c r="F1620" t="s">
        <v>52</v>
      </c>
      <c r="G1620" t="s">
        <v>5748</v>
      </c>
      <c r="H1620">
        <v>611816</v>
      </c>
      <c r="I1620" t="s">
        <v>1075</v>
      </c>
      <c r="J1620">
        <v>2110.9499999999998</v>
      </c>
      <c r="K1620">
        <v>2110.9499999999998</v>
      </c>
      <c r="L1620" t="s">
        <v>418</v>
      </c>
      <c r="M1620" t="s">
        <v>17792</v>
      </c>
      <c r="N1620" t="s">
        <v>17793</v>
      </c>
      <c r="O1620">
        <v>0</v>
      </c>
      <c r="P1620">
        <v>0</v>
      </c>
      <c r="Q1620" t="s">
        <v>17794</v>
      </c>
      <c r="R1620" t="s">
        <v>2528</v>
      </c>
      <c r="T1620" t="s">
        <v>17795</v>
      </c>
      <c r="U1620" t="s">
        <v>385</v>
      </c>
      <c r="W1620" t="s">
        <v>10263</v>
      </c>
      <c r="X1620" t="s">
        <v>17796</v>
      </c>
      <c r="Y1620" t="s">
        <v>17797</v>
      </c>
      <c r="Z1620" t="s">
        <v>10266</v>
      </c>
      <c r="AA1620" t="s">
        <v>17798</v>
      </c>
      <c r="AB1620" t="s">
        <v>17799</v>
      </c>
      <c r="AG1620">
        <v>124.76</v>
      </c>
      <c r="AH1620">
        <v>0</v>
      </c>
      <c r="AI1620" t="s">
        <v>66</v>
      </c>
      <c r="AJ1620" t="s">
        <v>17799</v>
      </c>
      <c r="AK1620" t="s">
        <v>17799</v>
      </c>
      <c r="AL1620" t="s">
        <v>427</v>
      </c>
      <c r="AM1620" t="s">
        <v>17800</v>
      </c>
      <c r="AN1620" t="s">
        <v>5759</v>
      </c>
      <c r="AO1620">
        <v>23</v>
      </c>
      <c r="AP1620" t="s">
        <v>219</v>
      </c>
      <c r="AQ1620" t="s">
        <v>17801</v>
      </c>
      <c r="AR1620" t="s">
        <v>17801</v>
      </c>
      <c r="AS1620" t="s">
        <v>17802</v>
      </c>
      <c r="AT1620" t="s">
        <v>17803</v>
      </c>
      <c r="AU1620" t="s">
        <v>17804</v>
      </c>
      <c r="AV1620" t="s">
        <v>17805</v>
      </c>
      <c r="AW1620" t="b">
        <v>1</v>
      </c>
      <c r="AX1620" t="s">
        <v>42</v>
      </c>
      <c r="AY1620" t="s">
        <v>76</v>
      </c>
    </row>
    <row r="1621" spans="1:51" hidden="1" x14ac:dyDescent="0.3">
      <c r="A1621">
        <v>12220046</v>
      </c>
      <c r="B1621">
        <v>7</v>
      </c>
      <c r="C1621">
        <v>19</v>
      </c>
      <c r="D1621">
        <v>4243012</v>
      </c>
      <c r="E1621" t="s">
        <v>5747</v>
      </c>
      <c r="F1621" t="s">
        <v>52</v>
      </c>
      <c r="G1621" t="s">
        <v>5748</v>
      </c>
      <c r="H1621">
        <v>645739</v>
      </c>
      <c r="I1621" t="s">
        <v>1075</v>
      </c>
      <c r="J1621">
        <v>2129.3200000000002</v>
      </c>
      <c r="K1621">
        <v>2129.3200000000002</v>
      </c>
      <c r="L1621" t="s">
        <v>418</v>
      </c>
      <c r="M1621" t="s">
        <v>17806</v>
      </c>
      <c r="N1621" t="s">
        <v>17807</v>
      </c>
      <c r="O1621">
        <v>0</v>
      </c>
      <c r="P1621">
        <v>0</v>
      </c>
      <c r="Q1621" t="s">
        <v>17808</v>
      </c>
      <c r="R1621" t="s">
        <v>2292</v>
      </c>
      <c r="T1621" t="s">
        <v>17809</v>
      </c>
      <c r="U1621" t="s">
        <v>385</v>
      </c>
      <c r="W1621" t="s">
        <v>15296</v>
      </c>
      <c r="X1621" t="s">
        <v>17810</v>
      </c>
      <c r="Y1621" t="s">
        <v>17811</v>
      </c>
      <c r="Z1621" t="s">
        <v>17812</v>
      </c>
      <c r="AA1621" t="s">
        <v>17809</v>
      </c>
      <c r="AB1621" t="s">
        <v>17813</v>
      </c>
      <c r="AG1621">
        <v>124.76</v>
      </c>
      <c r="AH1621">
        <v>0</v>
      </c>
      <c r="AI1621" t="s">
        <v>66</v>
      </c>
      <c r="AJ1621" t="s">
        <v>17813</v>
      </c>
      <c r="AK1621" t="s">
        <v>17813</v>
      </c>
      <c r="AL1621" t="s">
        <v>1054</v>
      </c>
      <c r="AM1621" t="s">
        <v>17814</v>
      </c>
      <c r="AN1621" t="s">
        <v>5759</v>
      </c>
      <c r="AO1621">
        <v>23</v>
      </c>
      <c r="AP1621" t="s">
        <v>219</v>
      </c>
      <c r="AQ1621" t="s">
        <v>17815</v>
      </c>
      <c r="AR1621" t="s">
        <v>17815</v>
      </c>
      <c r="AS1621" t="s">
        <v>17816</v>
      </c>
      <c r="AT1621" t="s">
        <v>17817</v>
      </c>
      <c r="AU1621" t="s">
        <v>17818</v>
      </c>
      <c r="AV1621" t="s">
        <v>17819</v>
      </c>
      <c r="AW1621" t="b">
        <v>1</v>
      </c>
      <c r="AX1621" t="s">
        <v>42</v>
      </c>
      <c r="AY1621" t="s">
        <v>76</v>
      </c>
    </row>
    <row r="1622" spans="1:51" hidden="1" x14ac:dyDescent="0.3">
      <c r="A1622">
        <v>12220047</v>
      </c>
      <c r="B1622">
        <v>7</v>
      </c>
      <c r="C1622">
        <v>19</v>
      </c>
      <c r="D1622">
        <v>4243012</v>
      </c>
      <c r="E1622" t="s">
        <v>5747</v>
      </c>
      <c r="F1622" t="s">
        <v>52</v>
      </c>
      <c r="G1622" t="s">
        <v>5748</v>
      </c>
      <c r="H1622">
        <v>614320</v>
      </c>
      <c r="I1622" t="s">
        <v>1075</v>
      </c>
      <c r="J1622">
        <v>2129.3200000000002</v>
      </c>
      <c r="K1622">
        <v>2129.3200000000002</v>
      </c>
      <c r="L1622" t="s">
        <v>418</v>
      </c>
      <c r="M1622" t="s">
        <v>17820</v>
      </c>
      <c r="N1622" t="s">
        <v>17821</v>
      </c>
      <c r="O1622">
        <v>0</v>
      </c>
      <c r="P1622">
        <v>0</v>
      </c>
      <c r="Q1622" t="s">
        <v>17822</v>
      </c>
      <c r="R1622" t="s">
        <v>1231</v>
      </c>
      <c r="T1622" t="s">
        <v>17823</v>
      </c>
      <c r="U1622" t="s">
        <v>629</v>
      </c>
      <c r="W1622" t="s">
        <v>5831</v>
      </c>
      <c r="X1622" t="s">
        <v>17824</v>
      </c>
      <c r="Y1622" t="s">
        <v>17825</v>
      </c>
      <c r="Z1622" t="s">
        <v>17826</v>
      </c>
      <c r="AA1622" t="s">
        <v>17823</v>
      </c>
      <c r="AB1622" t="s">
        <v>17827</v>
      </c>
      <c r="AG1622">
        <v>124.76</v>
      </c>
      <c r="AH1622">
        <v>0</v>
      </c>
      <c r="AI1622" t="s">
        <v>66</v>
      </c>
      <c r="AJ1622" t="s">
        <v>17827</v>
      </c>
      <c r="AK1622" t="s">
        <v>17827</v>
      </c>
      <c r="AL1622" t="s">
        <v>1054</v>
      </c>
      <c r="AM1622" t="s">
        <v>17814</v>
      </c>
      <c r="AN1622" t="s">
        <v>5759</v>
      </c>
      <c r="AO1622">
        <v>23</v>
      </c>
      <c r="AP1622" t="s">
        <v>219</v>
      </c>
      <c r="AQ1622" t="s">
        <v>17828</v>
      </c>
      <c r="AR1622" t="s">
        <v>17828</v>
      </c>
      <c r="AS1622" t="s">
        <v>17829</v>
      </c>
      <c r="AT1622" t="s">
        <v>17830</v>
      </c>
      <c r="AU1622" t="s">
        <v>17831</v>
      </c>
      <c r="AV1622" t="s">
        <v>17832</v>
      </c>
      <c r="AW1622" t="b">
        <v>1</v>
      </c>
      <c r="AX1622" t="s">
        <v>42</v>
      </c>
      <c r="AY1622" t="s">
        <v>76</v>
      </c>
    </row>
    <row r="1623" spans="1:51" hidden="1" x14ac:dyDescent="0.3">
      <c r="A1623">
        <v>12220048</v>
      </c>
      <c r="B1623">
        <v>7</v>
      </c>
      <c r="C1623">
        <v>19</v>
      </c>
      <c r="D1623">
        <v>4243012</v>
      </c>
      <c r="E1623" t="s">
        <v>5747</v>
      </c>
      <c r="F1623" t="s">
        <v>52</v>
      </c>
      <c r="G1623" t="s">
        <v>5748</v>
      </c>
      <c r="H1623">
        <v>680409</v>
      </c>
      <c r="I1623" t="s">
        <v>1075</v>
      </c>
      <c r="J1623">
        <v>2129.3200000000002</v>
      </c>
      <c r="K1623">
        <v>2129.3200000000002</v>
      </c>
      <c r="L1623" t="s">
        <v>418</v>
      </c>
      <c r="M1623" t="s">
        <v>17833</v>
      </c>
      <c r="N1623" t="s">
        <v>17834</v>
      </c>
      <c r="O1623">
        <v>0</v>
      </c>
      <c r="P1623">
        <v>0</v>
      </c>
      <c r="Q1623" t="s">
        <v>17822</v>
      </c>
      <c r="R1623" t="s">
        <v>1231</v>
      </c>
      <c r="T1623" t="s">
        <v>17835</v>
      </c>
      <c r="U1623" t="s">
        <v>629</v>
      </c>
      <c r="W1623" t="s">
        <v>5831</v>
      </c>
      <c r="X1623" t="s">
        <v>17836</v>
      </c>
      <c r="Y1623" t="s">
        <v>17837</v>
      </c>
      <c r="Z1623" t="s">
        <v>17826</v>
      </c>
      <c r="AA1623" t="s">
        <v>17838</v>
      </c>
      <c r="AB1623" t="s">
        <v>17839</v>
      </c>
      <c r="AG1623">
        <v>124.76</v>
      </c>
      <c r="AH1623">
        <v>0</v>
      </c>
      <c r="AI1623" t="s">
        <v>66</v>
      </c>
      <c r="AJ1623" t="s">
        <v>17839</v>
      </c>
      <c r="AK1623" t="s">
        <v>17839</v>
      </c>
      <c r="AL1623" t="s">
        <v>1054</v>
      </c>
      <c r="AM1623" t="s">
        <v>17814</v>
      </c>
      <c r="AN1623" t="s">
        <v>5759</v>
      </c>
      <c r="AO1623">
        <v>23</v>
      </c>
      <c r="AP1623" t="s">
        <v>219</v>
      </c>
      <c r="AQ1623" t="s">
        <v>17840</v>
      </c>
      <c r="AR1623" t="s">
        <v>17840</v>
      </c>
      <c r="AS1623" t="s">
        <v>17841</v>
      </c>
      <c r="AT1623" t="s">
        <v>17842</v>
      </c>
      <c r="AU1623" t="s">
        <v>17843</v>
      </c>
      <c r="AV1623" t="s">
        <v>17844</v>
      </c>
      <c r="AW1623" t="b">
        <v>1</v>
      </c>
      <c r="AX1623" t="s">
        <v>42</v>
      </c>
      <c r="AY1623" t="s">
        <v>76</v>
      </c>
    </row>
    <row r="1624" spans="1:51" hidden="1" x14ac:dyDescent="0.3">
      <c r="A1624">
        <v>12220049</v>
      </c>
      <c r="B1624">
        <v>7</v>
      </c>
      <c r="C1624">
        <v>19</v>
      </c>
      <c r="D1624">
        <v>4243012</v>
      </c>
      <c r="E1624" t="s">
        <v>5747</v>
      </c>
      <c r="F1624" t="s">
        <v>52</v>
      </c>
      <c r="G1624" t="s">
        <v>5748</v>
      </c>
      <c r="H1624">
        <v>620685</v>
      </c>
      <c r="I1624" t="s">
        <v>1075</v>
      </c>
      <c r="J1624">
        <v>2205.4699999999998</v>
      </c>
      <c r="K1624">
        <v>2205.4699999999998</v>
      </c>
      <c r="L1624" t="s">
        <v>229</v>
      </c>
      <c r="M1624" t="s">
        <v>17845</v>
      </c>
      <c r="N1624" t="s">
        <v>17846</v>
      </c>
      <c r="O1624">
        <v>0</v>
      </c>
      <c r="P1624">
        <v>0</v>
      </c>
      <c r="Q1624" t="s">
        <v>7745</v>
      </c>
      <c r="R1624" t="s">
        <v>968</v>
      </c>
      <c r="T1624" t="s">
        <v>10159</v>
      </c>
      <c r="U1624" t="s">
        <v>17847</v>
      </c>
      <c r="W1624" t="s">
        <v>10160</v>
      </c>
      <c r="X1624" t="s">
        <v>10161</v>
      </c>
      <c r="Y1624" t="s">
        <v>17848</v>
      </c>
      <c r="Z1624" t="s">
        <v>7751</v>
      </c>
      <c r="AA1624" t="s">
        <v>7746</v>
      </c>
      <c r="AB1624" t="s">
        <v>17849</v>
      </c>
      <c r="AG1624">
        <v>146.09</v>
      </c>
      <c r="AH1624">
        <v>0</v>
      </c>
      <c r="AI1624" t="s">
        <v>66</v>
      </c>
      <c r="AJ1624" t="s">
        <v>17849</v>
      </c>
      <c r="AK1624" t="s">
        <v>17849</v>
      </c>
      <c r="AL1624" t="s">
        <v>1171</v>
      </c>
      <c r="AM1624" t="s">
        <v>17850</v>
      </c>
      <c r="AN1624" t="s">
        <v>5759</v>
      </c>
      <c r="AO1624">
        <v>23</v>
      </c>
      <c r="AP1624" t="s">
        <v>17851</v>
      </c>
      <c r="AQ1624" t="s">
        <v>17852</v>
      </c>
      <c r="AR1624" t="s">
        <v>17852</v>
      </c>
      <c r="AS1624" t="s">
        <v>17853</v>
      </c>
      <c r="AT1624" t="s">
        <v>17854</v>
      </c>
      <c r="AU1624" t="s">
        <v>17855</v>
      </c>
      <c r="AV1624" t="s">
        <v>17856</v>
      </c>
      <c r="AW1624" t="b">
        <v>1</v>
      </c>
      <c r="AX1624" t="s">
        <v>44</v>
      </c>
      <c r="AY1624" t="s">
        <v>76</v>
      </c>
    </row>
    <row r="1625" spans="1:51" hidden="1" x14ac:dyDescent="0.3">
      <c r="A1625">
        <v>12220051</v>
      </c>
      <c r="B1625">
        <v>7</v>
      </c>
      <c r="C1625">
        <v>19</v>
      </c>
      <c r="D1625">
        <v>4243012</v>
      </c>
      <c r="E1625" t="s">
        <v>5747</v>
      </c>
      <c r="F1625" t="s">
        <v>52</v>
      </c>
      <c r="G1625" t="s">
        <v>5748</v>
      </c>
      <c r="H1625">
        <v>630200</v>
      </c>
      <c r="I1625" t="s">
        <v>1075</v>
      </c>
      <c r="J1625">
        <v>2232.9499999999998</v>
      </c>
      <c r="K1625">
        <v>2232.9499999999998</v>
      </c>
      <c r="L1625" t="s">
        <v>418</v>
      </c>
      <c r="M1625" t="s">
        <v>17857</v>
      </c>
      <c r="N1625" t="s">
        <v>17858</v>
      </c>
      <c r="O1625">
        <v>0</v>
      </c>
      <c r="P1625">
        <v>0</v>
      </c>
      <c r="Q1625" t="s">
        <v>7718</v>
      </c>
      <c r="R1625" t="s">
        <v>1075</v>
      </c>
      <c r="T1625" t="s">
        <v>17859</v>
      </c>
      <c r="U1625" t="s">
        <v>629</v>
      </c>
      <c r="Y1625" t="s">
        <v>17860</v>
      </c>
      <c r="Z1625" t="s">
        <v>16178</v>
      </c>
      <c r="AA1625" t="s">
        <v>11462</v>
      </c>
      <c r="AB1625" t="s">
        <v>17861</v>
      </c>
      <c r="AG1625">
        <v>62.14</v>
      </c>
      <c r="AH1625">
        <v>0</v>
      </c>
      <c r="AI1625" t="s">
        <v>66</v>
      </c>
      <c r="AJ1625" t="s">
        <v>17861</v>
      </c>
      <c r="AK1625" t="s">
        <v>17861</v>
      </c>
      <c r="AL1625" t="s">
        <v>535</v>
      </c>
      <c r="AM1625" t="s">
        <v>17862</v>
      </c>
      <c r="AN1625" t="s">
        <v>5759</v>
      </c>
      <c r="AO1625">
        <v>23</v>
      </c>
      <c r="AP1625" t="s">
        <v>16409</v>
      </c>
      <c r="AQ1625" t="s">
        <v>17863</v>
      </c>
      <c r="AR1625" t="s">
        <v>17863</v>
      </c>
      <c r="AS1625" t="s">
        <v>17864</v>
      </c>
      <c r="AT1625" t="s">
        <v>17865</v>
      </c>
      <c r="AU1625" t="s">
        <v>17866</v>
      </c>
      <c r="AV1625" t="s">
        <v>17867</v>
      </c>
      <c r="AW1625" t="b">
        <v>1</v>
      </c>
      <c r="AX1625" t="s">
        <v>46</v>
      </c>
      <c r="AY1625" t="s">
        <v>76</v>
      </c>
    </row>
    <row r="1626" spans="1:51" hidden="1" x14ac:dyDescent="0.3">
      <c r="A1626">
        <v>12220052</v>
      </c>
      <c r="B1626">
        <v>7</v>
      </c>
      <c r="C1626">
        <v>19</v>
      </c>
      <c r="D1626">
        <v>4243012</v>
      </c>
      <c r="E1626" t="s">
        <v>5747</v>
      </c>
      <c r="F1626" t="s">
        <v>52</v>
      </c>
      <c r="G1626" t="s">
        <v>5748</v>
      </c>
      <c r="H1626">
        <v>611580</v>
      </c>
      <c r="I1626" t="s">
        <v>1075</v>
      </c>
      <c r="J1626">
        <v>2244.5700000000002</v>
      </c>
      <c r="K1626">
        <v>2244.5700000000002</v>
      </c>
      <c r="L1626" t="s">
        <v>418</v>
      </c>
      <c r="M1626" t="s">
        <v>17868</v>
      </c>
      <c r="N1626" t="s">
        <v>17869</v>
      </c>
      <c r="O1626">
        <v>0</v>
      </c>
      <c r="P1626">
        <v>0</v>
      </c>
      <c r="Q1626" t="s">
        <v>17004</v>
      </c>
      <c r="R1626" t="s">
        <v>1265</v>
      </c>
      <c r="T1626" t="s">
        <v>17005</v>
      </c>
      <c r="U1626" t="s">
        <v>7415</v>
      </c>
      <c r="W1626" t="s">
        <v>10886</v>
      </c>
      <c r="X1626" t="s">
        <v>17006</v>
      </c>
      <c r="Y1626" t="s">
        <v>17007</v>
      </c>
      <c r="Z1626" t="s">
        <v>17008</v>
      </c>
      <c r="AA1626" t="s">
        <v>17009</v>
      </c>
      <c r="AB1626" t="s">
        <v>17870</v>
      </c>
      <c r="AG1626">
        <v>32.869999999999997</v>
      </c>
      <c r="AH1626">
        <v>0</v>
      </c>
      <c r="AI1626" t="s">
        <v>66</v>
      </c>
      <c r="AJ1626" t="s">
        <v>17870</v>
      </c>
      <c r="AK1626" t="s">
        <v>17870</v>
      </c>
      <c r="AL1626" t="s">
        <v>564</v>
      </c>
      <c r="AM1626" t="s">
        <v>17871</v>
      </c>
      <c r="AN1626" t="s">
        <v>5759</v>
      </c>
      <c r="AO1626">
        <v>23</v>
      </c>
      <c r="AP1626" t="s">
        <v>6333</v>
      </c>
      <c r="AQ1626" t="s">
        <v>17872</v>
      </c>
      <c r="AR1626" t="s">
        <v>17872</v>
      </c>
      <c r="AS1626" t="s">
        <v>17873</v>
      </c>
      <c r="AT1626" t="s">
        <v>17874</v>
      </c>
      <c r="AU1626" t="s">
        <v>17875</v>
      </c>
      <c r="AV1626" t="s">
        <v>17876</v>
      </c>
      <c r="AW1626" t="b">
        <v>1</v>
      </c>
      <c r="AX1626" t="s">
        <v>42</v>
      </c>
      <c r="AY1626" t="s">
        <v>76</v>
      </c>
    </row>
    <row r="1627" spans="1:51" hidden="1" x14ac:dyDescent="0.3">
      <c r="A1627">
        <v>12220053</v>
      </c>
      <c r="B1627">
        <v>7</v>
      </c>
      <c r="C1627">
        <v>19</v>
      </c>
      <c r="D1627">
        <v>4243012</v>
      </c>
      <c r="E1627" t="s">
        <v>5747</v>
      </c>
      <c r="F1627" t="s">
        <v>52</v>
      </c>
      <c r="G1627" t="s">
        <v>5748</v>
      </c>
      <c r="H1627">
        <v>661519</v>
      </c>
      <c r="I1627" t="s">
        <v>1075</v>
      </c>
      <c r="J1627">
        <v>2264.98</v>
      </c>
      <c r="K1627">
        <v>2264.98</v>
      </c>
      <c r="L1627" t="s">
        <v>418</v>
      </c>
      <c r="M1627" t="s">
        <v>17877</v>
      </c>
      <c r="N1627" t="s">
        <v>17878</v>
      </c>
      <c r="O1627">
        <v>0</v>
      </c>
      <c r="P1627">
        <v>0</v>
      </c>
      <c r="Q1627" t="s">
        <v>5751</v>
      </c>
      <c r="R1627" t="s">
        <v>1591</v>
      </c>
      <c r="T1627" t="s">
        <v>17879</v>
      </c>
      <c r="U1627" t="s">
        <v>6677</v>
      </c>
      <c r="Y1627" t="s">
        <v>17880</v>
      </c>
      <c r="Z1627" t="s">
        <v>14952</v>
      </c>
      <c r="AA1627" t="s">
        <v>5771</v>
      </c>
      <c r="AB1627" t="s">
        <v>17881</v>
      </c>
      <c r="AG1627">
        <v>67.67</v>
      </c>
      <c r="AH1627">
        <v>0</v>
      </c>
      <c r="AI1627" t="s">
        <v>66</v>
      </c>
      <c r="AJ1627" t="s">
        <v>17881</v>
      </c>
      <c r="AK1627" t="s">
        <v>17881</v>
      </c>
      <c r="AL1627" t="s">
        <v>427</v>
      </c>
      <c r="AM1627" t="s">
        <v>17882</v>
      </c>
      <c r="AN1627" t="s">
        <v>5759</v>
      </c>
      <c r="AO1627">
        <v>23</v>
      </c>
      <c r="AP1627" t="s">
        <v>219</v>
      </c>
      <c r="AQ1627" t="s">
        <v>17883</v>
      </c>
      <c r="AR1627" t="s">
        <v>17883</v>
      </c>
      <c r="AS1627" t="s">
        <v>17884</v>
      </c>
      <c r="AT1627" t="s">
        <v>17885</v>
      </c>
      <c r="AU1627" t="s">
        <v>17886</v>
      </c>
      <c r="AV1627" t="s">
        <v>17887</v>
      </c>
      <c r="AW1627" t="b">
        <v>1</v>
      </c>
      <c r="AX1627" t="s">
        <v>42</v>
      </c>
      <c r="AY1627" t="s">
        <v>76</v>
      </c>
    </row>
    <row r="1628" spans="1:51" hidden="1" x14ac:dyDescent="0.3">
      <c r="A1628">
        <v>12220054</v>
      </c>
      <c r="B1628">
        <v>7</v>
      </c>
      <c r="C1628">
        <v>19</v>
      </c>
      <c r="D1628">
        <v>4243012</v>
      </c>
      <c r="E1628" t="s">
        <v>5747</v>
      </c>
      <c r="F1628" t="s">
        <v>52</v>
      </c>
      <c r="G1628" t="s">
        <v>5748</v>
      </c>
      <c r="H1628">
        <v>661515</v>
      </c>
      <c r="I1628" t="s">
        <v>1075</v>
      </c>
      <c r="J1628">
        <v>2264.98</v>
      </c>
      <c r="K1628">
        <v>2264.98</v>
      </c>
      <c r="L1628" t="s">
        <v>418</v>
      </c>
      <c r="M1628" t="s">
        <v>17888</v>
      </c>
      <c r="N1628" t="s">
        <v>17889</v>
      </c>
      <c r="O1628">
        <v>0</v>
      </c>
      <c r="P1628">
        <v>0</v>
      </c>
      <c r="Q1628" t="s">
        <v>5751</v>
      </c>
      <c r="R1628" t="s">
        <v>1591</v>
      </c>
      <c r="T1628" t="s">
        <v>17890</v>
      </c>
      <c r="U1628" t="s">
        <v>6677</v>
      </c>
      <c r="Y1628" t="s">
        <v>17891</v>
      </c>
      <c r="Z1628" t="s">
        <v>14952</v>
      </c>
      <c r="AA1628" t="s">
        <v>5771</v>
      </c>
      <c r="AB1628" t="s">
        <v>17892</v>
      </c>
      <c r="AG1628">
        <v>67.67</v>
      </c>
      <c r="AH1628">
        <v>0</v>
      </c>
      <c r="AI1628" t="s">
        <v>66</v>
      </c>
      <c r="AJ1628" t="s">
        <v>17892</v>
      </c>
      <c r="AK1628" t="s">
        <v>17892</v>
      </c>
      <c r="AL1628" t="s">
        <v>427</v>
      </c>
      <c r="AM1628" t="s">
        <v>17882</v>
      </c>
      <c r="AN1628" t="s">
        <v>5759</v>
      </c>
      <c r="AO1628">
        <v>23</v>
      </c>
      <c r="AP1628" t="s">
        <v>219</v>
      </c>
      <c r="AQ1628" t="s">
        <v>17893</v>
      </c>
      <c r="AR1628" t="s">
        <v>17893</v>
      </c>
      <c r="AS1628" t="s">
        <v>17894</v>
      </c>
      <c r="AT1628" t="s">
        <v>17895</v>
      </c>
      <c r="AU1628" t="s">
        <v>17896</v>
      </c>
      <c r="AV1628" t="s">
        <v>17897</v>
      </c>
      <c r="AW1628" t="b">
        <v>1</v>
      </c>
      <c r="AX1628" t="s">
        <v>42</v>
      </c>
      <c r="AY1628" t="s">
        <v>76</v>
      </c>
    </row>
    <row r="1629" spans="1:51" hidden="1" x14ac:dyDescent="0.3">
      <c r="A1629">
        <v>12220055</v>
      </c>
      <c r="B1629">
        <v>7</v>
      </c>
      <c r="C1629">
        <v>19</v>
      </c>
      <c r="D1629">
        <v>4243012</v>
      </c>
      <c r="E1629" t="s">
        <v>5747</v>
      </c>
      <c r="F1629" t="s">
        <v>52</v>
      </c>
      <c r="G1629" t="s">
        <v>5748</v>
      </c>
      <c r="H1629">
        <v>662520</v>
      </c>
      <c r="I1629" t="s">
        <v>1075</v>
      </c>
      <c r="J1629">
        <v>2277.42</v>
      </c>
      <c r="K1629">
        <v>2277.42</v>
      </c>
      <c r="L1629" t="s">
        <v>418</v>
      </c>
      <c r="M1629" t="s">
        <v>17898</v>
      </c>
      <c r="N1629" t="s">
        <v>17899</v>
      </c>
      <c r="O1629">
        <v>0</v>
      </c>
      <c r="P1629">
        <v>0</v>
      </c>
      <c r="Q1629" t="s">
        <v>15605</v>
      </c>
      <c r="R1629" t="s">
        <v>762</v>
      </c>
      <c r="T1629" t="s">
        <v>17900</v>
      </c>
      <c r="U1629" t="s">
        <v>385</v>
      </c>
      <c r="W1629" t="s">
        <v>10263</v>
      </c>
      <c r="X1629" t="s">
        <v>17901</v>
      </c>
      <c r="Y1629" t="s">
        <v>17902</v>
      </c>
      <c r="Z1629" t="s">
        <v>10266</v>
      </c>
      <c r="AA1629" t="s">
        <v>17900</v>
      </c>
      <c r="AB1629" t="s">
        <v>17903</v>
      </c>
      <c r="AG1629">
        <v>124.76</v>
      </c>
      <c r="AH1629">
        <v>0</v>
      </c>
      <c r="AI1629" t="s">
        <v>66</v>
      </c>
      <c r="AJ1629" t="s">
        <v>17903</v>
      </c>
      <c r="AK1629" t="s">
        <v>17903</v>
      </c>
      <c r="AL1629" t="s">
        <v>427</v>
      </c>
      <c r="AM1629" t="s">
        <v>17904</v>
      </c>
      <c r="AN1629" t="s">
        <v>5759</v>
      </c>
      <c r="AO1629">
        <v>23</v>
      </c>
      <c r="AP1629" t="s">
        <v>219</v>
      </c>
      <c r="AQ1629" t="s">
        <v>17905</v>
      </c>
      <c r="AR1629" t="s">
        <v>17905</v>
      </c>
      <c r="AS1629" t="s">
        <v>17906</v>
      </c>
      <c r="AT1629" t="s">
        <v>17907</v>
      </c>
      <c r="AU1629" t="s">
        <v>17908</v>
      </c>
      <c r="AV1629" t="s">
        <v>17909</v>
      </c>
      <c r="AW1629" t="b">
        <v>1</v>
      </c>
      <c r="AX1629" t="s">
        <v>42</v>
      </c>
      <c r="AY1629" t="s">
        <v>76</v>
      </c>
    </row>
    <row r="1630" spans="1:51" hidden="1" x14ac:dyDescent="0.3">
      <c r="A1630">
        <v>12220056</v>
      </c>
      <c r="B1630">
        <v>7</v>
      </c>
      <c r="C1630">
        <v>19</v>
      </c>
      <c r="D1630">
        <v>4243012</v>
      </c>
      <c r="E1630" t="s">
        <v>5747</v>
      </c>
      <c r="F1630" t="s">
        <v>52</v>
      </c>
      <c r="G1630" t="s">
        <v>5748</v>
      </c>
      <c r="H1630">
        <v>670802</v>
      </c>
      <c r="I1630" t="s">
        <v>1075</v>
      </c>
      <c r="J1630">
        <v>2314.5</v>
      </c>
      <c r="K1630">
        <v>2314.5</v>
      </c>
      <c r="L1630" t="s">
        <v>229</v>
      </c>
      <c r="M1630" t="s">
        <v>17910</v>
      </c>
      <c r="N1630" t="s">
        <v>17911</v>
      </c>
      <c r="O1630">
        <v>0</v>
      </c>
      <c r="P1630">
        <v>0</v>
      </c>
      <c r="Q1630" t="s">
        <v>5751</v>
      </c>
      <c r="R1630" t="s">
        <v>296</v>
      </c>
      <c r="T1630" t="s">
        <v>17912</v>
      </c>
      <c r="U1630" t="s">
        <v>17913</v>
      </c>
      <c r="Y1630" t="s">
        <v>17914</v>
      </c>
      <c r="Z1630" t="s">
        <v>17133</v>
      </c>
      <c r="AA1630" t="s">
        <v>10043</v>
      </c>
      <c r="AB1630" t="s">
        <v>17915</v>
      </c>
      <c r="AG1630">
        <v>67.75</v>
      </c>
      <c r="AH1630">
        <v>0</v>
      </c>
      <c r="AI1630" t="s">
        <v>66</v>
      </c>
      <c r="AJ1630" t="s">
        <v>17915</v>
      </c>
      <c r="AK1630" t="s">
        <v>17915</v>
      </c>
      <c r="AL1630" t="s">
        <v>370</v>
      </c>
      <c r="AM1630" t="s">
        <v>17916</v>
      </c>
      <c r="AN1630" t="s">
        <v>5759</v>
      </c>
      <c r="AO1630">
        <v>23</v>
      </c>
      <c r="AP1630" t="s">
        <v>9999</v>
      </c>
      <c r="AQ1630" t="s">
        <v>17917</v>
      </c>
      <c r="AR1630" t="s">
        <v>17917</v>
      </c>
      <c r="AS1630" t="s">
        <v>17918</v>
      </c>
      <c r="AT1630" t="s">
        <v>17919</v>
      </c>
      <c r="AU1630" t="s">
        <v>17920</v>
      </c>
      <c r="AV1630" t="s">
        <v>17921</v>
      </c>
      <c r="AW1630" t="b">
        <v>1</v>
      </c>
      <c r="AX1630" t="s">
        <v>42</v>
      </c>
      <c r="AY1630" t="s">
        <v>76</v>
      </c>
    </row>
    <row r="1631" spans="1:51" hidden="1" x14ac:dyDescent="0.3">
      <c r="A1631">
        <v>12220057</v>
      </c>
      <c r="B1631">
        <v>7</v>
      </c>
      <c r="C1631">
        <v>19</v>
      </c>
      <c r="D1631">
        <v>4243012</v>
      </c>
      <c r="E1631" t="s">
        <v>5747</v>
      </c>
      <c r="F1631" t="s">
        <v>52</v>
      </c>
      <c r="G1631" t="s">
        <v>5748</v>
      </c>
      <c r="H1631">
        <v>662646</v>
      </c>
      <c r="I1631" t="s">
        <v>1075</v>
      </c>
      <c r="J1631">
        <v>2405.77</v>
      </c>
      <c r="K1631">
        <v>2405.77</v>
      </c>
      <c r="L1631" t="s">
        <v>229</v>
      </c>
      <c r="M1631" t="s">
        <v>17922</v>
      </c>
      <c r="N1631" t="s">
        <v>17923</v>
      </c>
      <c r="O1631">
        <v>0</v>
      </c>
      <c r="P1631">
        <v>0</v>
      </c>
      <c r="Q1631" t="s">
        <v>15039</v>
      </c>
      <c r="R1631" t="s">
        <v>69</v>
      </c>
      <c r="T1631" t="s">
        <v>17924</v>
      </c>
      <c r="U1631" t="s">
        <v>17925</v>
      </c>
      <c r="Y1631" t="s">
        <v>17926</v>
      </c>
      <c r="Z1631" t="s">
        <v>15042</v>
      </c>
      <c r="AA1631" t="s">
        <v>15043</v>
      </c>
      <c r="AB1631" t="s">
        <v>17927</v>
      </c>
      <c r="AG1631">
        <v>90.99</v>
      </c>
      <c r="AH1631">
        <v>0</v>
      </c>
      <c r="AI1631" t="s">
        <v>66</v>
      </c>
      <c r="AJ1631" t="s">
        <v>17927</v>
      </c>
      <c r="AK1631" t="s">
        <v>17927</v>
      </c>
      <c r="AL1631" t="s">
        <v>816</v>
      </c>
      <c r="AM1631" t="s">
        <v>17928</v>
      </c>
      <c r="AN1631" t="s">
        <v>5759</v>
      </c>
      <c r="AO1631">
        <v>23</v>
      </c>
      <c r="AP1631" t="s">
        <v>219</v>
      </c>
      <c r="AQ1631" t="s">
        <v>17929</v>
      </c>
      <c r="AR1631" t="s">
        <v>17929</v>
      </c>
      <c r="AS1631" t="s">
        <v>17930</v>
      </c>
      <c r="AT1631" t="s">
        <v>17931</v>
      </c>
      <c r="AU1631" t="s">
        <v>17932</v>
      </c>
      <c r="AV1631" t="s">
        <v>17933</v>
      </c>
      <c r="AW1631" t="b">
        <v>1</v>
      </c>
      <c r="AX1631" t="s">
        <v>42</v>
      </c>
      <c r="AY1631" t="s">
        <v>76</v>
      </c>
    </row>
    <row r="1632" spans="1:51" hidden="1" x14ac:dyDescent="0.3">
      <c r="A1632">
        <v>12220058</v>
      </c>
      <c r="B1632">
        <v>7</v>
      </c>
      <c r="C1632">
        <v>19</v>
      </c>
      <c r="D1632">
        <v>4243012</v>
      </c>
      <c r="E1632" t="s">
        <v>5747</v>
      </c>
      <c r="F1632" t="s">
        <v>52</v>
      </c>
      <c r="G1632" t="s">
        <v>5748</v>
      </c>
      <c r="H1632">
        <v>643717</v>
      </c>
      <c r="I1632" t="s">
        <v>1075</v>
      </c>
      <c r="J1632">
        <v>2428.29</v>
      </c>
      <c r="K1632">
        <v>2428.29</v>
      </c>
      <c r="L1632" t="s">
        <v>55</v>
      </c>
      <c r="M1632" t="s">
        <v>17934</v>
      </c>
      <c r="N1632" t="s">
        <v>17935</v>
      </c>
      <c r="O1632">
        <v>0</v>
      </c>
      <c r="P1632">
        <v>0</v>
      </c>
      <c r="Q1632" t="s">
        <v>17936</v>
      </c>
      <c r="R1632" t="s">
        <v>1265</v>
      </c>
      <c r="T1632" t="s">
        <v>14929</v>
      </c>
      <c r="U1632" t="s">
        <v>17937</v>
      </c>
      <c r="X1632" t="s">
        <v>17938</v>
      </c>
      <c r="Y1632" t="s">
        <v>17939</v>
      </c>
      <c r="Z1632" t="s">
        <v>17940</v>
      </c>
      <c r="AA1632" t="s">
        <v>17941</v>
      </c>
      <c r="AB1632" t="s">
        <v>17942</v>
      </c>
      <c r="AG1632">
        <v>107.17</v>
      </c>
      <c r="AH1632">
        <v>0</v>
      </c>
      <c r="AI1632" t="s">
        <v>66</v>
      </c>
      <c r="AJ1632" t="s">
        <v>17942</v>
      </c>
      <c r="AK1632" t="s">
        <v>17942</v>
      </c>
      <c r="AL1632" t="s">
        <v>427</v>
      </c>
      <c r="AM1632" t="s">
        <v>17943</v>
      </c>
      <c r="AN1632" t="s">
        <v>5759</v>
      </c>
      <c r="AO1632">
        <v>23</v>
      </c>
      <c r="AP1632" t="s">
        <v>219</v>
      </c>
      <c r="AQ1632" t="s">
        <v>17944</v>
      </c>
      <c r="AR1632" t="s">
        <v>17944</v>
      </c>
      <c r="AS1632" t="s">
        <v>17945</v>
      </c>
      <c r="AT1632" t="s">
        <v>17946</v>
      </c>
      <c r="AU1632" t="s">
        <v>17947</v>
      </c>
      <c r="AV1632" t="s">
        <v>17948</v>
      </c>
      <c r="AW1632" t="b">
        <v>1</v>
      </c>
      <c r="AX1632" t="s">
        <v>42</v>
      </c>
      <c r="AY1632" t="s">
        <v>76</v>
      </c>
    </row>
    <row r="1633" spans="1:51" hidden="1" x14ac:dyDescent="0.3">
      <c r="A1633">
        <v>12220059</v>
      </c>
      <c r="B1633">
        <v>7</v>
      </c>
      <c r="C1633">
        <v>19</v>
      </c>
      <c r="D1633">
        <v>4243012</v>
      </c>
      <c r="E1633" t="s">
        <v>5747</v>
      </c>
      <c r="F1633" t="s">
        <v>52</v>
      </c>
      <c r="G1633" t="s">
        <v>5748</v>
      </c>
      <c r="H1633">
        <v>612598</v>
      </c>
      <c r="I1633" t="s">
        <v>1075</v>
      </c>
      <c r="J1633">
        <v>2443.4699999999998</v>
      </c>
      <c r="K1633">
        <v>2443.4699999999998</v>
      </c>
      <c r="L1633" t="s">
        <v>229</v>
      </c>
      <c r="M1633" t="s">
        <v>17949</v>
      </c>
      <c r="N1633" t="s">
        <v>17950</v>
      </c>
      <c r="O1633">
        <v>0</v>
      </c>
      <c r="P1633">
        <v>0</v>
      </c>
      <c r="Q1633" t="s">
        <v>5751</v>
      </c>
      <c r="R1633" t="s">
        <v>2292</v>
      </c>
      <c r="T1633" t="s">
        <v>17735</v>
      </c>
      <c r="U1633" t="s">
        <v>1768</v>
      </c>
      <c r="Y1633" t="s">
        <v>17736</v>
      </c>
      <c r="Z1633" t="s">
        <v>11356</v>
      </c>
      <c r="AA1633" t="s">
        <v>10043</v>
      </c>
      <c r="AB1633" t="s">
        <v>17951</v>
      </c>
      <c r="AG1633">
        <v>62.62</v>
      </c>
      <c r="AH1633">
        <v>0</v>
      </c>
      <c r="AI1633" t="s">
        <v>66</v>
      </c>
      <c r="AJ1633" t="s">
        <v>17951</v>
      </c>
      <c r="AK1633" t="s">
        <v>17951</v>
      </c>
      <c r="AL1633" t="s">
        <v>515</v>
      </c>
      <c r="AM1633" t="s">
        <v>17952</v>
      </c>
      <c r="AN1633" t="s">
        <v>5759</v>
      </c>
      <c r="AO1633">
        <v>23</v>
      </c>
      <c r="AP1633" t="s">
        <v>219</v>
      </c>
      <c r="AQ1633" t="s">
        <v>17953</v>
      </c>
      <c r="AR1633" t="s">
        <v>17953</v>
      </c>
      <c r="AS1633" t="s">
        <v>17954</v>
      </c>
      <c r="AT1633" t="s">
        <v>17955</v>
      </c>
      <c r="AU1633" t="s">
        <v>17956</v>
      </c>
      <c r="AV1633" t="s">
        <v>17957</v>
      </c>
      <c r="AW1633" t="b">
        <v>1</v>
      </c>
      <c r="AX1633" t="s">
        <v>42</v>
      </c>
      <c r="AY1633" t="s">
        <v>76</v>
      </c>
    </row>
    <row r="1634" spans="1:51" hidden="1" x14ac:dyDescent="0.3">
      <c r="A1634">
        <v>12220060</v>
      </c>
      <c r="B1634">
        <v>7</v>
      </c>
      <c r="C1634">
        <v>19</v>
      </c>
      <c r="D1634">
        <v>4243012</v>
      </c>
      <c r="E1634" t="s">
        <v>5747</v>
      </c>
      <c r="F1634" t="s">
        <v>52</v>
      </c>
      <c r="G1634" t="s">
        <v>5748</v>
      </c>
      <c r="H1634">
        <v>684215</v>
      </c>
      <c r="I1634" t="s">
        <v>1075</v>
      </c>
      <c r="J1634">
        <v>2455.5700000000002</v>
      </c>
      <c r="K1634">
        <v>2455.5700000000002</v>
      </c>
      <c r="L1634" t="s">
        <v>418</v>
      </c>
      <c r="M1634" t="s">
        <v>17958</v>
      </c>
      <c r="N1634" t="s">
        <v>17959</v>
      </c>
      <c r="O1634">
        <v>0</v>
      </c>
      <c r="P1634">
        <v>0</v>
      </c>
      <c r="Q1634" t="s">
        <v>5751</v>
      </c>
      <c r="R1634" t="s">
        <v>1231</v>
      </c>
      <c r="T1634" t="s">
        <v>17960</v>
      </c>
      <c r="U1634" t="s">
        <v>14916</v>
      </c>
      <c r="Y1634" t="s">
        <v>17961</v>
      </c>
      <c r="Z1634" t="s">
        <v>15963</v>
      </c>
      <c r="AA1634" t="s">
        <v>5771</v>
      </c>
      <c r="AB1634" t="s">
        <v>17962</v>
      </c>
      <c r="AG1634">
        <v>94.65</v>
      </c>
      <c r="AH1634">
        <v>0</v>
      </c>
      <c r="AI1634" t="s">
        <v>66</v>
      </c>
      <c r="AJ1634" t="s">
        <v>17962</v>
      </c>
      <c r="AK1634" t="s">
        <v>17962</v>
      </c>
      <c r="AL1634" t="s">
        <v>303</v>
      </c>
      <c r="AM1634" t="s">
        <v>15965</v>
      </c>
      <c r="AN1634" t="s">
        <v>5759</v>
      </c>
      <c r="AO1634">
        <v>23</v>
      </c>
      <c r="AP1634" t="s">
        <v>10101</v>
      </c>
      <c r="AQ1634" t="s">
        <v>17963</v>
      </c>
      <c r="AR1634" t="s">
        <v>17963</v>
      </c>
      <c r="AS1634" t="s">
        <v>17964</v>
      </c>
      <c r="AT1634" t="s">
        <v>17965</v>
      </c>
      <c r="AU1634" t="s">
        <v>17966</v>
      </c>
      <c r="AV1634" t="s">
        <v>17967</v>
      </c>
      <c r="AW1634" t="b">
        <v>1</v>
      </c>
      <c r="AX1634" t="s">
        <v>42</v>
      </c>
      <c r="AY1634" t="s">
        <v>76</v>
      </c>
    </row>
    <row r="1635" spans="1:51" hidden="1" x14ac:dyDescent="0.3">
      <c r="A1635">
        <v>12220061</v>
      </c>
      <c r="B1635">
        <v>7</v>
      </c>
      <c r="C1635">
        <v>19</v>
      </c>
      <c r="D1635">
        <v>4243012</v>
      </c>
      <c r="E1635" t="s">
        <v>5747</v>
      </c>
      <c r="F1635" t="s">
        <v>52</v>
      </c>
      <c r="G1635" t="s">
        <v>5748</v>
      </c>
      <c r="H1635">
        <v>661741</v>
      </c>
      <c r="I1635" t="s">
        <v>1075</v>
      </c>
      <c r="J1635">
        <v>2508.02</v>
      </c>
      <c r="K1635">
        <v>2508.02</v>
      </c>
      <c r="L1635" t="s">
        <v>418</v>
      </c>
      <c r="M1635" t="s">
        <v>17968</v>
      </c>
      <c r="N1635" t="s">
        <v>17969</v>
      </c>
      <c r="O1635">
        <v>0</v>
      </c>
      <c r="P1635">
        <v>0</v>
      </c>
      <c r="Q1635" t="s">
        <v>17970</v>
      </c>
      <c r="R1635" t="s">
        <v>2292</v>
      </c>
      <c r="T1635" t="s">
        <v>17971</v>
      </c>
      <c r="U1635" t="s">
        <v>385</v>
      </c>
      <c r="Y1635" t="s">
        <v>17972</v>
      </c>
      <c r="Z1635" t="s">
        <v>17973</v>
      </c>
      <c r="AA1635" t="s">
        <v>17974</v>
      </c>
      <c r="AB1635" t="s">
        <v>17975</v>
      </c>
      <c r="AG1635">
        <v>124.76</v>
      </c>
      <c r="AH1635">
        <v>0</v>
      </c>
      <c r="AI1635" t="s">
        <v>66</v>
      </c>
      <c r="AJ1635" t="s">
        <v>17975</v>
      </c>
      <c r="AK1635" t="s">
        <v>17975</v>
      </c>
      <c r="AL1635" t="s">
        <v>389</v>
      </c>
      <c r="AM1635" t="s">
        <v>17976</v>
      </c>
      <c r="AN1635" t="s">
        <v>5759</v>
      </c>
      <c r="AO1635">
        <v>23</v>
      </c>
      <c r="AP1635" t="s">
        <v>219</v>
      </c>
      <c r="AQ1635" t="s">
        <v>17977</v>
      </c>
      <c r="AR1635" t="s">
        <v>17977</v>
      </c>
      <c r="AS1635" t="s">
        <v>17978</v>
      </c>
      <c r="AT1635" t="s">
        <v>17979</v>
      </c>
      <c r="AU1635" t="s">
        <v>17980</v>
      </c>
      <c r="AV1635" t="s">
        <v>17981</v>
      </c>
      <c r="AW1635" t="b">
        <v>1</v>
      </c>
      <c r="AX1635" t="s">
        <v>42</v>
      </c>
      <c r="AY1635" t="s">
        <v>76</v>
      </c>
    </row>
    <row r="1636" spans="1:51" hidden="1" x14ac:dyDescent="0.3">
      <c r="A1636">
        <v>12220062</v>
      </c>
      <c r="B1636">
        <v>7</v>
      </c>
      <c r="C1636">
        <v>19</v>
      </c>
      <c r="D1636">
        <v>4243012</v>
      </c>
      <c r="E1636" t="s">
        <v>5747</v>
      </c>
      <c r="F1636" t="s">
        <v>52</v>
      </c>
      <c r="G1636" t="s">
        <v>5748</v>
      </c>
      <c r="H1636">
        <v>691357</v>
      </c>
      <c r="I1636" t="s">
        <v>1075</v>
      </c>
      <c r="J1636">
        <v>2535.7199999999998</v>
      </c>
      <c r="K1636">
        <v>2535.7199999999998</v>
      </c>
      <c r="L1636" t="s">
        <v>55</v>
      </c>
      <c r="M1636" t="s">
        <v>17982</v>
      </c>
      <c r="N1636" t="s">
        <v>17983</v>
      </c>
      <c r="O1636">
        <v>0</v>
      </c>
      <c r="P1636">
        <v>0</v>
      </c>
      <c r="Q1636" t="s">
        <v>5751</v>
      </c>
      <c r="R1636" t="s">
        <v>2343</v>
      </c>
      <c r="T1636" t="s">
        <v>17984</v>
      </c>
      <c r="U1636" t="s">
        <v>17985</v>
      </c>
      <c r="Y1636" t="s">
        <v>17986</v>
      </c>
      <c r="Z1636" t="s">
        <v>17443</v>
      </c>
      <c r="AA1636" t="s">
        <v>17444</v>
      </c>
      <c r="AB1636" t="s">
        <v>17987</v>
      </c>
      <c r="AG1636">
        <v>94.56</v>
      </c>
      <c r="AH1636">
        <v>0</v>
      </c>
      <c r="AI1636" t="s">
        <v>66</v>
      </c>
      <c r="AJ1636" t="s">
        <v>17987</v>
      </c>
      <c r="AK1636" t="s">
        <v>17987</v>
      </c>
      <c r="AL1636" t="s">
        <v>816</v>
      </c>
      <c r="AM1636" t="s">
        <v>17988</v>
      </c>
      <c r="AN1636" t="s">
        <v>5759</v>
      </c>
      <c r="AO1636">
        <v>23</v>
      </c>
      <c r="AP1636" t="s">
        <v>219</v>
      </c>
      <c r="AQ1636" t="s">
        <v>17989</v>
      </c>
      <c r="AR1636" t="s">
        <v>17989</v>
      </c>
      <c r="AS1636" t="s">
        <v>17990</v>
      </c>
      <c r="AT1636" t="s">
        <v>17991</v>
      </c>
      <c r="AU1636" t="s">
        <v>17992</v>
      </c>
      <c r="AV1636" t="s">
        <v>17993</v>
      </c>
      <c r="AW1636" t="b">
        <v>1</v>
      </c>
      <c r="AX1636" t="s">
        <v>42</v>
      </c>
      <c r="AY1636" t="s">
        <v>76</v>
      </c>
    </row>
    <row r="1637" spans="1:51" hidden="1" x14ac:dyDescent="0.3">
      <c r="A1637">
        <v>12220063</v>
      </c>
      <c r="B1637">
        <v>7</v>
      </c>
      <c r="C1637">
        <v>19</v>
      </c>
      <c r="D1637">
        <v>4243012</v>
      </c>
      <c r="E1637" t="s">
        <v>5747</v>
      </c>
      <c r="F1637" t="s">
        <v>52</v>
      </c>
      <c r="G1637" t="s">
        <v>5748</v>
      </c>
      <c r="H1637">
        <v>665733</v>
      </c>
      <c r="I1637" t="s">
        <v>1075</v>
      </c>
      <c r="J1637">
        <v>2552.5300000000002</v>
      </c>
      <c r="K1637">
        <v>2552.5300000000002</v>
      </c>
      <c r="L1637" t="s">
        <v>418</v>
      </c>
      <c r="M1637" t="s">
        <v>17994</v>
      </c>
      <c r="N1637" t="s">
        <v>17995</v>
      </c>
      <c r="O1637">
        <v>0</v>
      </c>
      <c r="P1637">
        <v>0</v>
      </c>
      <c r="Q1637" t="s">
        <v>17106</v>
      </c>
      <c r="R1637" t="s">
        <v>296</v>
      </c>
      <c r="T1637" t="s">
        <v>17996</v>
      </c>
      <c r="U1637" t="s">
        <v>629</v>
      </c>
      <c r="W1637" t="s">
        <v>5831</v>
      </c>
      <c r="X1637" t="s">
        <v>17997</v>
      </c>
      <c r="Y1637" t="s">
        <v>17998</v>
      </c>
      <c r="Z1637" t="s">
        <v>17826</v>
      </c>
      <c r="AA1637" t="s">
        <v>17999</v>
      </c>
      <c r="AB1637" t="s">
        <v>18000</v>
      </c>
      <c r="AG1637">
        <v>124.76</v>
      </c>
      <c r="AH1637">
        <v>0</v>
      </c>
      <c r="AI1637" t="s">
        <v>66</v>
      </c>
      <c r="AJ1637" t="s">
        <v>18000</v>
      </c>
      <c r="AK1637" t="s">
        <v>18000</v>
      </c>
      <c r="AL1637" t="s">
        <v>1054</v>
      </c>
      <c r="AM1637" t="s">
        <v>18001</v>
      </c>
      <c r="AN1637" t="s">
        <v>5759</v>
      </c>
      <c r="AO1637">
        <v>23</v>
      </c>
      <c r="AP1637" t="s">
        <v>219</v>
      </c>
      <c r="AQ1637" t="s">
        <v>18002</v>
      </c>
      <c r="AR1637" t="s">
        <v>18002</v>
      </c>
      <c r="AS1637" t="s">
        <v>18003</v>
      </c>
      <c r="AT1637" t="s">
        <v>18004</v>
      </c>
      <c r="AU1637" t="s">
        <v>18005</v>
      </c>
      <c r="AV1637" t="s">
        <v>18006</v>
      </c>
      <c r="AW1637" t="b">
        <v>1</v>
      </c>
      <c r="AX1637" t="s">
        <v>42</v>
      </c>
      <c r="AY1637" t="s">
        <v>76</v>
      </c>
    </row>
    <row r="1638" spans="1:51" hidden="1" x14ac:dyDescent="0.3">
      <c r="A1638">
        <v>12220064</v>
      </c>
      <c r="B1638">
        <v>7</v>
      </c>
      <c r="C1638">
        <v>19</v>
      </c>
      <c r="D1638">
        <v>4243012</v>
      </c>
      <c r="E1638" t="s">
        <v>5747</v>
      </c>
      <c r="F1638" t="s">
        <v>52</v>
      </c>
      <c r="G1638" t="s">
        <v>5748</v>
      </c>
      <c r="H1638">
        <v>671286</v>
      </c>
      <c r="I1638" t="s">
        <v>1075</v>
      </c>
      <c r="J1638">
        <v>2614.19</v>
      </c>
      <c r="K1638">
        <v>2614.19</v>
      </c>
      <c r="L1638" t="s">
        <v>418</v>
      </c>
      <c r="M1638" t="s">
        <v>18007</v>
      </c>
      <c r="N1638" t="s">
        <v>18008</v>
      </c>
      <c r="O1638">
        <v>0</v>
      </c>
      <c r="P1638">
        <v>0</v>
      </c>
      <c r="Q1638" t="s">
        <v>7678</v>
      </c>
      <c r="R1638" t="s">
        <v>2292</v>
      </c>
      <c r="T1638" t="s">
        <v>18009</v>
      </c>
      <c r="U1638" t="s">
        <v>385</v>
      </c>
      <c r="Y1638" t="s">
        <v>18010</v>
      </c>
      <c r="Z1638" t="s">
        <v>17482</v>
      </c>
      <c r="AA1638" t="s">
        <v>17483</v>
      </c>
      <c r="AB1638" t="s">
        <v>18011</v>
      </c>
      <c r="AG1638">
        <v>124.76</v>
      </c>
      <c r="AH1638">
        <v>0</v>
      </c>
      <c r="AI1638" t="s">
        <v>66</v>
      </c>
      <c r="AJ1638" t="s">
        <v>18011</v>
      </c>
      <c r="AK1638" t="s">
        <v>18011</v>
      </c>
      <c r="AL1638" t="s">
        <v>564</v>
      </c>
      <c r="AM1638" t="s">
        <v>18012</v>
      </c>
      <c r="AN1638" t="s">
        <v>5759</v>
      </c>
      <c r="AO1638">
        <v>23</v>
      </c>
      <c r="AP1638" t="s">
        <v>219</v>
      </c>
      <c r="AQ1638" t="s">
        <v>18013</v>
      </c>
      <c r="AR1638" t="s">
        <v>18013</v>
      </c>
      <c r="AS1638" t="s">
        <v>18014</v>
      </c>
      <c r="AT1638" t="s">
        <v>18015</v>
      </c>
      <c r="AU1638" t="s">
        <v>18016</v>
      </c>
      <c r="AV1638" t="s">
        <v>18017</v>
      </c>
      <c r="AW1638" t="b">
        <v>1</v>
      </c>
      <c r="AX1638" t="s">
        <v>42</v>
      </c>
      <c r="AY1638" t="s">
        <v>76</v>
      </c>
    </row>
    <row r="1639" spans="1:51" hidden="1" x14ac:dyDescent="0.3">
      <c r="A1639">
        <v>12220065</v>
      </c>
      <c r="B1639">
        <v>7</v>
      </c>
      <c r="C1639">
        <v>19</v>
      </c>
      <c r="D1639">
        <v>4243012</v>
      </c>
      <c r="E1639" t="s">
        <v>5747</v>
      </c>
      <c r="F1639" t="s">
        <v>52</v>
      </c>
      <c r="G1639" t="s">
        <v>5748</v>
      </c>
      <c r="H1639">
        <v>671283</v>
      </c>
      <c r="I1639" t="s">
        <v>1075</v>
      </c>
      <c r="J1639">
        <v>2614.19</v>
      </c>
      <c r="K1639">
        <v>2614.19</v>
      </c>
      <c r="L1639" t="s">
        <v>418</v>
      </c>
      <c r="M1639" t="s">
        <v>18018</v>
      </c>
      <c r="N1639" t="s">
        <v>18019</v>
      </c>
      <c r="O1639">
        <v>0</v>
      </c>
      <c r="P1639">
        <v>0</v>
      </c>
      <c r="Q1639" t="s">
        <v>7678</v>
      </c>
      <c r="R1639" t="s">
        <v>2292</v>
      </c>
      <c r="T1639" t="s">
        <v>18020</v>
      </c>
      <c r="U1639" t="s">
        <v>385</v>
      </c>
      <c r="Y1639" t="s">
        <v>18021</v>
      </c>
      <c r="Z1639" t="s">
        <v>17482</v>
      </c>
      <c r="AA1639" t="s">
        <v>17483</v>
      </c>
      <c r="AB1639" t="s">
        <v>18022</v>
      </c>
      <c r="AG1639">
        <v>124.76</v>
      </c>
      <c r="AH1639">
        <v>0</v>
      </c>
      <c r="AI1639" t="s">
        <v>66</v>
      </c>
      <c r="AJ1639" t="s">
        <v>18022</v>
      </c>
      <c r="AK1639" t="s">
        <v>18022</v>
      </c>
      <c r="AL1639" t="s">
        <v>564</v>
      </c>
      <c r="AM1639" t="s">
        <v>18012</v>
      </c>
      <c r="AN1639" t="s">
        <v>5759</v>
      </c>
      <c r="AO1639">
        <v>23</v>
      </c>
      <c r="AP1639" t="s">
        <v>219</v>
      </c>
      <c r="AQ1639" t="s">
        <v>18023</v>
      </c>
      <c r="AR1639" t="s">
        <v>18023</v>
      </c>
      <c r="AS1639" t="s">
        <v>18024</v>
      </c>
      <c r="AT1639" t="s">
        <v>18025</v>
      </c>
      <c r="AU1639" t="s">
        <v>18026</v>
      </c>
      <c r="AV1639" t="s">
        <v>18027</v>
      </c>
      <c r="AW1639" t="b">
        <v>1</v>
      </c>
      <c r="AX1639" t="s">
        <v>42</v>
      </c>
      <c r="AY1639" t="s">
        <v>76</v>
      </c>
    </row>
    <row r="1640" spans="1:51" hidden="1" x14ac:dyDescent="0.3">
      <c r="A1640">
        <v>12220066</v>
      </c>
      <c r="B1640">
        <v>7</v>
      </c>
      <c r="C1640">
        <v>19</v>
      </c>
      <c r="D1640">
        <v>4243012</v>
      </c>
      <c r="E1640" t="s">
        <v>5747</v>
      </c>
      <c r="F1640" t="s">
        <v>52</v>
      </c>
      <c r="G1640" t="s">
        <v>5748</v>
      </c>
      <c r="H1640">
        <v>630338</v>
      </c>
      <c r="I1640" t="s">
        <v>1075</v>
      </c>
      <c r="J1640">
        <v>2621.5</v>
      </c>
      <c r="K1640">
        <v>2621.5</v>
      </c>
      <c r="L1640" t="s">
        <v>418</v>
      </c>
      <c r="M1640" t="s">
        <v>18028</v>
      </c>
      <c r="N1640" t="s">
        <v>18029</v>
      </c>
      <c r="O1640">
        <v>0</v>
      </c>
      <c r="P1640">
        <v>0</v>
      </c>
      <c r="Q1640" t="s">
        <v>16457</v>
      </c>
      <c r="R1640" t="s">
        <v>498</v>
      </c>
      <c r="T1640" t="s">
        <v>18030</v>
      </c>
      <c r="U1640" t="s">
        <v>16224</v>
      </c>
      <c r="W1640" t="s">
        <v>5831</v>
      </c>
      <c r="X1640" t="s">
        <v>18031</v>
      </c>
      <c r="Y1640" t="s">
        <v>18032</v>
      </c>
      <c r="Z1640" t="s">
        <v>16462</v>
      </c>
      <c r="AA1640" t="s">
        <v>16463</v>
      </c>
      <c r="AB1640" t="s">
        <v>18033</v>
      </c>
      <c r="AG1640">
        <v>119.02</v>
      </c>
      <c r="AH1640">
        <v>0</v>
      </c>
      <c r="AI1640" t="s">
        <v>66</v>
      </c>
      <c r="AJ1640" t="s">
        <v>18033</v>
      </c>
      <c r="AK1640" t="s">
        <v>18033</v>
      </c>
      <c r="AL1640" t="s">
        <v>303</v>
      </c>
      <c r="AM1640" t="s">
        <v>18034</v>
      </c>
      <c r="AN1640" t="s">
        <v>5759</v>
      </c>
      <c r="AO1640">
        <v>23</v>
      </c>
      <c r="AP1640" t="s">
        <v>9999</v>
      </c>
      <c r="AQ1640" t="s">
        <v>18035</v>
      </c>
      <c r="AR1640" t="s">
        <v>18035</v>
      </c>
      <c r="AS1640" t="s">
        <v>18036</v>
      </c>
      <c r="AT1640" t="s">
        <v>18037</v>
      </c>
      <c r="AU1640" t="s">
        <v>18038</v>
      </c>
      <c r="AV1640" t="s">
        <v>18039</v>
      </c>
      <c r="AW1640" t="b">
        <v>1</v>
      </c>
      <c r="AX1640" t="s">
        <v>42</v>
      </c>
      <c r="AY1640" t="s">
        <v>76</v>
      </c>
    </row>
    <row r="1641" spans="1:51" hidden="1" x14ac:dyDescent="0.3">
      <c r="A1641">
        <v>12220067</v>
      </c>
      <c r="B1641">
        <v>7</v>
      </c>
      <c r="C1641">
        <v>19</v>
      </c>
      <c r="D1641">
        <v>4243012</v>
      </c>
      <c r="E1641" t="s">
        <v>5747</v>
      </c>
      <c r="F1641" t="s">
        <v>52</v>
      </c>
      <c r="G1641" t="s">
        <v>5748</v>
      </c>
      <c r="H1641">
        <v>630309</v>
      </c>
      <c r="I1641" t="s">
        <v>1075</v>
      </c>
      <c r="J1641">
        <v>2621.5</v>
      </c>
      <c r="K1641">
        <v>2621.5</v>
      </c>
      <c r="L1641" t="s">
        <v>418</v>
      </c>
      <c r="M1641" t="s">
        <v>18040</v>
      </c>
      <c r="N1641" t="s">
        <v>18041</v>
      </c>
      <c r="O1641">
        <v>0</v>
      </c>
      <c r="P1641">
        <v>0</v>
      </c>
      <c r="Q1641" t="s">
        <v>16457</v>
      </c>
      <c r="R1641" t="s">
        <v>498</v>
      </c>
      <c r="T1641" t="s">
        <v>18042</v>
      </c>
      <c r="U1641" t="s">
        <v>16224</v>
      </c>
      <c r="W1641" t="s">
        <v>5831</v>
      </c>
      <c r="X1641" t="s">
        <v>18043</v>
      </c>
      <c r="Y1641" t="s">
        <v>18044</v>
      </c>
      <c r="Z1641" t="s">
        <v>16462</v>
      </c>
      <c r="AA1641" t="s">
        <v>16463</v>
      </c>
      <c r="AB1641" t="s">
        <v>18045</v>
      </c>
      <c r="AG1641">
        <v>119.02</v>
      </c>
      <c r="AH1641">
        <v>0</v>
      </c>
      <c r="AI1641" t="s">
        <v>66</v>
      </c>
      <c r="AJ1641" t="s">
        <v>18045</v>
      </c>
      <c r="AK1641" t="s">
        <v>18045</v>
      </c>
      <c r="AL1641" t="s">
        <v>303</v>
      </c>
      <c r="AM1641" t="s">
        <v>18034</v>
      </c>
      <c r="AN1641" t="s">
        <v>5759</v>
      </c>
      <c r="AO1641">
        <v>23</v>
      </c>
      <c r="AP1641" t="s">
        <v>9999</v>
      </c>
      <c r="AQ1641" t="s">
        <v>18046</v>
      </c>
      <c r="AR1641" t="s">
        <v>18046</v>
      </c>
      <c r="AS1641" t="s">
        <v>18047</v>
      </c>
      <c r="AT1641" t="s">
        <v>18048</v>
      </c>
      <c r="AU1641" t="s">
        <v>18049</v>
      </c>
      <c r="AV1641" t="s">
        <v>18050</v>
      </c>
      <c r="AW1641" t="b">
        <v>1</v>
      </c>
      <c r="AX1641" t="s">
        <v>42</v>
      </c>
      <c r="AY1641" t="s">
        <v>76</v>
      </c>
    </row>
    <row r="1642" spans="1:51" hidden="1" x14ac:dyDescent="0.3">
      <c r="A1642">
        <v>12220068</v>
      </c>
      <c r="B1642">
        <v>7</v>
      </c>
      <c r="C1642">
        <v>19</v>
      </c>
      <c r="D1642">
        <v>4243012</v>
      </c>
      <c r="E1642" t="s">
        <v>5747</v>
      </c>
      <c r="F1642" t="s">
        <v>52</v>
      </c>
      <c r="G1642" t="s">
        <v>5748</v>
      </c>
      <c r="H1642">
        <v>675938</v>
      </c>
      <c r="I1642" t="s">
        <v>1075</v>
      </c>
      <c r="J1642">
        <v>2644.03</v>
      </c>
      <c r="K1642">
        <v>2644.03</v>
      </c>
      <c r="L1642" t="s">
        <v>229</v>
      </c>
      <c r="M1642" t="s">
        <v>18051</v>
      </c>
      <c r="N1642" t="s">
        <v>18052</v>
      </c>
      <c r="O1642">
        <v>0</v>
      </c>
      <c r="P1642">
        <v>0</v>
      </c>
      <c r="Q1642" t="s">
        <v>18053</v>
      </c>
      <c r="R1642" t="s">
        <v>7273</v>
      </c>
      <c r="T1642" t="s">
        <v>18054</v>
      </c>
      <c r="U1642" t="s">
        <v>1933</v>
      </c>
      <c r="Y1642" t="s">
        <v>18055</v>
      </c>
      <c r="Z1642" t="s">
        <v>18056</v>
      </c>
      <c r="AA1642" t="s">
        <v>18057</v>
      </c>
      <c r="AB1642" t="s">
        <v>18058</v>
      </c>
      <c r="AG1642">
        <v>95.01</v>
      </c>
      <c r="AH1642">
        <v>0</v>
      </c>
      <c r="AI1642" t="s">
        <v>66</v>
      </c>
      <c r="AJ1642" t="s">
        <v>18058</v>
      </c>
      <c r="AK1642" t="s">
        <v>18058</v>
      </c>
      <c r="AL1642" t="s">
        <v>816</v>
      </c>
      <c r="AM1642" t="s">
        <v>18059</v>
      </c>
      <c r="AN1642" t="s">
        <v>5759</v>
      </c>
      <c r="AO1642">
        <v>23</v>
      </c>
      <c r="AP1642" t="s">
        <v>10101</v>
      </c>
      <c r="AQ1642" t="s">
        <v>18060</v>
      </c>
      <c r="AR1642" t="s">
        <v>18060</v>
      </c>
      <c r="AS1642" t="s">
        <v>18061</v>
      </c>
      <c r="AT1642" t="s">
        <v>18062</v>
      </c>
      <c r="AU1642" t="s">
        <v>18063</v>
      </c>
      <c r="AV1642" t="s">
        <v>18064</v>
      </c>
      <c r="AW1642" t="b">
        <v>1</v>
      </c>
      <c r="AX1642" t="s">
        <v>42</v>
      </c>
      <c r="AY1642" t="s">
        <v>76</v>
      </c>
    </row>
    <row r="1643" spans="1:51" hidden="1" x14ac:dyDescent="0.3">
      <c r="A1643">
        <v>12220069</v>
      </c>
      <c r="B1643">
        <v>7</v>
      </c>
      <c r="C1643">
        <v>19</v>
      </c>
      <c r="D1643">
        <v>4243012</v>
      </c>
      <c r="E1643" t="s">
        <v>5747</v>
      </c>
      <c r="F1643" t="s">
        <v>52</v>
      </c>
      <c r="G1643" t="s">
        <v>5748</v>
      </c>
      <c r="H1643">
        <v>661504</v>
      </c>
      <c r="I1643" t="s">
        <v>1075</v>
      </c>
      <c r="J1643">
        <v>2681.48</v>
      </c>
      <c r="K1643">
        <v>2681.48</v>
      </c>
      <c r="L1643" t="s">
        <v>229</v>
      </c>
      <c r="M1643" t="s">
        <v>250</v>
      </c>
      <c r="N1643" t="s">
        <v>81</v>
      </c>
      <c r="O1643">
        <v>0</v>
      </c>
      <c r="P1643">
        <v>0</v>
      </c>
      <c r="R1643" t="s">
        <v>81</v>
      </c>
      <c r="T1643" t="s">
        <v>81</v>
      </c>
      <c r="U1643" t="s">
        <v>81</v>
      </c>
      <c r="AG1643">
        <v>0</v>
      </c>
      <c r="AH1643">
        <v>0</v>
      </c>
      <c r="AI1643" t="s">
        <v>66</v>
      </c>
      <c r="AL1643" t="s">
        <v>81</v>
      </c>
      <c r="AM1643" t="s">
        <v>18065</v>
      </c>
      <c r="AN1643" t="s">
        <v>5759</v>
      </c>
      <c r="AO1643">
        <v>23</v>
      </c>
      <c r="AQ1643" t="s">
        <v>18066</v>
      </c>
      <c r="AR1643" t="s">
        <v>18066</v>
      </c>
      <c r="AS1643" t="s">
        <v>18067</v>
      </c>
      <c r="AT1643" t="s">
        <v>18068</v>
      </c>
      <c r="AU1643" t="s">
        <v>18069</v>
      </c>
      <c r="AV1643" t="s">
        <v>18070</v>
      </c>
      <c r="AW1643" t="b">
        <v>0</v>
      </c>
      <c r="AX1643" t="s">
        <v>89</v>
      </c>
      <c r="AY1643" t="s">
        <v>90</v>
      </c>
    </row>
    <row r="1644" spans="1:51" hidden="1" x14ac:dyDescent="0.3">
      <c r="A1644">
        <v>12220070</v>
      </c>
      <c r="B1644">
        <v>7</v>
      </c>
      <c r="C1644">
        <v>19</v>
      </c>
      <c r="D1644">
        <v>4243012</v>
      </c>
      <c r="E1644" t="s">
        <v>5747</v>
      </c>
      <c r="F1644" t="s">
        <v>52</v>
      </c>
      <c r="G1644" t="s">
        <v>5748</v>
      </c>
      <c r="H1644">
        <v>614712</v>
      </c>
      <c r="I1644" t="s">
        <v>1075</v>
      </c>
      <c r="J1644">
        <v>2685.45</v>
      </c>
      <c r="K1644">
        <v>2685.45</v>
      </c>
      <c r="L1644" t="s">
        <v>229</v>
      </c>
      <c r="M1644" t="s">
        <v>18071</v>
      </c>
      <c r="N1644" t="s">
        <v>18072</v>
      </c>
      <c r="O1644">
        <v>0</v>
      </c>
      <c r="P1644">
        <v>0</v>
      </c>
      <c r="Q1644" t="s">
        <v>17936</v>
      </c>
      <c r="R1644" t="s">
        <v>2292</v>
      </c>
      <c r="T1644" t="s">
        <v>14929</v>
      </c>
      <c r="U1644" t="s">
        <v>4000</v>
      </c>
      <c r="X1644" t="s">
        <v>17938</v>
      </c>
      <c r="Y1644" t="s">
        <v>18073</v>
      </c>
      <c r="Z1644" t="s">
        <v>17940</v>
      </c>
      <c r="AA1644" t="s">
        <v>17941</v>
      </c>
      <c r="AB1644" t="s">
        <v>18074</v>
      </c>
      <c r="AG1644">
        <v>34.11</v>
      </c>
      <c r="AH1644">
        <v>0</v>
      </c>
      <c r="AI1644" t="s">
        <v>66</v>
      </c>
      <c r="AJ1644" t="s">
        <v>18074</v>
      </c>
      <c r="AK1644" t="s">
        <v>18074</v>
      </c>
      <c r="AL1644" t="s">
        <v>834</v>
      </c>
      <c r="AM1644" t="s">
        <v>18075</v>
      </c>
      <c r="AN1644" t="s">
        <v>5759</v>
      </c>
      <c r="AO1644">
        <v>23</v>
      </c>
      <c r="AP1644" t="s">
        <v>10101</v>
      </c>
      <c r="AQ1644" t="s">
        <v>18076</v>
      </c>
      <c r="AR1644" t="s">
        <v>18076</v>
      </c>
      <c r="AS1644" t="s">
        <v>18077</v>
      </c>
      <c r="AT1644" t="s">
        <v>18078</v>
      </c>
      <c r="AU1644" t="s">
        <v>18079</v>
      </c>
      <c r="AV1644" t="s">
        <v>18080</v>
      </c>
      <c r="AW1644" t="b">
        <v>1</v>
      </c>
      <c r="AX1644" t="s">
        <v>42</v>
      </c>
      <c r="AY1644" t="s">
        <v>76</v>
      </c>
    </row>
    <row r="1645" spans="1:51" hidden="1" x14ac:dyDescent="0.3">
      <c r="A1645">
        <v>12220071</v>
      </c>
      <c r="B1645">
        <v>7</v>
      </c>
      <c r="C1645">
        <v>19</v>
      </c>
      <c r="D1645">
        <v>4243012</v>
      </c>
      <c r="E1645" t="s">
        <v>5747</v>
      </c>
      <c r="F1645" t="s">
        <v>52</v>
      </c>
      <c r="G1645" t="s">
        <v>5748</v>
      </c>
      <c r="H1645">
        <v>625480</v>
      </c>
      <c r="I1645" t="s">
        <v>1075</v>
      </c>
      <c r="J1645">
        <v>2700.48</v>
      </c>
      <c r="K1645">
        <v>2700.48</v>
      </c>
      <c r="L1645" t="s">
        <v>418</v>
      </c>
      <c r="M1645" t="s">
        <v>18081</v>
      </c>
      <c r="N1645" t="s">
        <v>18082</v>
      </c>
      <c r="O1645">
        <v>0</v>
      </c>
      <c r="P1645">
        <v>0</v>
      </c>
      <c r="Q1645" t="s">
        <v>18083</v>
      </c>
      <c r="R1645" t="s">
        <v>2292</v>
      </c>
      <c r="T1645" t="s">
        <v>18084</v>
      </c>
      <c r="U1645" t="s">
        <v>385</v>
      </c>
      <c r="W1645" t="s">
        <v>18085</v>
      </c>
      <c r="X1645" t="s">
        <v>18086</v>
      </c>
      <c r="Y1645" t="s">
        <v>18087</v>
      </c>
      <c r="Z1645" t="s">
        <v>18084</v>
      </c>
      <c r="AA1645" t="s">
        <v>18088</v>
      </c>
      <c r="AB1645" t="s">
        <v>18089</v>
      </c>
      <c r="AG1645">
        <v>124.76</v>
      </c>
      <c r="AH1645">
        <v>0</v>
      </c>
      <c r="AI1645" t="s">
        <v>66</v>
      </c>
      <c r="AJ1645" t="s">
        <v>18089</v>
      </c>
      <c r="AK1645" t="s">
        <v>18089</v>
      </c>
      <c r="AL1645" t="s">
        <v>564</v>
      </c>
      <c r="AM1645" t="s">
        <v>18090</v>
      </c>
      <c r="AN1645" t="s">
        <v>5759</v>
      </c>
      <c r="AO1645">
        <v>23</v>
      </c>
      <c r="AP1645" t="s">
        <v>219</v>
      </c>
      <c r="AQ1645" t="s">
        <v>18091</v>
      </c>
      <c r="AR1645" t="s">
        <v>18091</v>
      </c>
      <c r="AS1645" t="s">
        <v>18092</v>
      </c>
      <c r="AT1645" t="s">
        <v>18093</v>
      </c>
      <c r="AU1645" t="s">
        <v>18094</v>
      </c>
      <c r="AV1645" t="s">
        <v>18095</v>
      </c>
      <c r="AW1645" t="b">
        <v>1</v>
      </c>
      <c r="AX1645" t="s">
        <v>42</v>
      </c>
      <c r="AY1645" t="s">
        <v>76</v>
      </c>
    </row>
    <row r="1646" spans="1:51" hidden="1" x14ac:dyDescent="0.3">
      <c r="A1646">
        <v>12220072</v>
      </c>
      <c r="B1646">
        <v>7</v>
      </c>
      <c r="C1646">
        <v>19</v>
      </c>
      <c r="D1646">
        <v>4243012</v>
      </c>
      <c r="E1646" t="s">
        <v>5747</v>
      </c>
      <c r="F1646" t="s">
        <v>52</v>
      </c>
      <c r="G1646" t="s">
        <v>5748</v>
      </c>
      <c r="H1646">
        <v>612110</v>
      </c>
      <c r="I1646" t="s">
        <v>1075</v>
      </c>
      <c r="J1646">
        <v>2730.53</v>
      </c>
      <c r="K1646">
        <v>2730.53</v>
      </c>
      <c r="L1646" t="s">
        <v>229</v>
      </c>
      <c r="M1646" t="s">
        <v>18096</v>
      </c>
      <c r="N1646" t="s">
        <v>18097</v>
      </c>
      <c r="O1646">
        <v>0</v>
      </c>
      <c r="P1646">
        <v>0</v>
      </c>
      <c r="Q1646" t="s">
        <v>16017</v>
      </c>
      <c r="R1646" t="s">
        <v>296</v>
      </c>
      <c r="T1646" t="s">
        <v>18098</v>
      </c>
      <c r="U1646" t="s">
        <v>629</v>
      </c>
      <c r="Y1646" t="s">
        <v>18099</v>
      </c>
      <c r="Z1646" t="s">
        <v>18100</v>
      </c>
      <c r="AA1646" t="s">
        <v>2056</v>
      </c>
      <c r="AB1646" t="s">
        <v>18101</v>
      </c>
      <c r="AG1646">
        <v>124.76</v>
      </c>
      <c r="AH1646">
        <v>0</v>
      </c>
      <c r="AI1646" t="s">
        <v>66</v>
      </c>
      <c r="AJ1646" t="s">
        <v>18101</v>
      </c>
      <c r="AK1646" t="s">
        <v>18101</v>
      </c>
      <c r="AL1646" t="s">
        <v>1825</v>
      </c>
      <c r="AM1646" t="s">
        <v>18102</v>
      </c>
      <c r="AN1646" t="s">
        <v>5759</v>
      </c>
      <c r="AO1646">
        <v>23</v>
      </c>
      <c r="AP1646" t="s">
        <v>9999</v>
      </c>
      <c r="AQ1646" t="s">
        <v>18103</v>
      </c>
      <c r="AR1646" t="s">
        <v>18103</v>
      </c>
      <c r="AS1646" t="s">
        <v>18104</v>
      </c>
      <c r="AT1646" t="s">
        <v>18105</v>
      </c>
      <c r="AU1646" t="s">
        <v>18106</v>
      </c>
      <c r="AV1646" t="s">
        <v>18107</v>
      </c>
      <c r="AW1646" t="b">
        <v>1</v>
      </c>
      <c r="AX1646" t="s">
        <v>42</v>
      </c>
      <c r="AY1646" t="s">
        <v>76</v>
      </c>
    </row>
    <row r="1647" spans="1:51" hidden="1" x14ac:dyDescent="0.3">
      <c r="A1647">
        <v>12220073</v>
      </c>
      <c r="B1647">
        <v>7</v>
      </c>
      <c r="C1647">
        <v>19</v>
      </c>
      <c r="D1647">
        <v>4243012</v>
      </c>
      <c r="E1647" t="s">
        <v>5747</v>
      </c>
      <c r="F1647" t="s">
        <v>52</v>
      </c>
      <c r="G1647" t="s">
        <v>5748</v>
      </c>
      <c r="H1647">
        <v>612105</v>
      </c>
      <c r="I1647" t="s">
        <v>1075</v>
      </c>
      <c r="J1647">
        <v>2730.53</v>
      </c>
      <c r="K1647">
        <v>2730.53</v>
      </c>
      <c r="L1647" t="s">
        <v>229</v>
      </c>
      <c r="M1647" t="s">
        <v>18108</v>
      </c>
      <c r="N1647" t="s">
        <v>18109</v>
      </c>
      <c r="O1647">
        <v>0</v>
      </c>
      <c r="P1647">
        <v>0</v>
      </c>
      <c r="Q1647" t="s">
        <v>16017</v>
      </c>
      <c r="R1647" t="s">
        <v>296</v>
      </c>
      <c r="T1647" t="s">
        <v>18110</v>
      </c>
      <c r="U1647" t="s">
        <v>629</v>
      </c>
      <c r="Y1647" t="s">
        <v>18111</v>
      </c>
      <c r="Z1647" t="s">
        <v>18100</v>
      </c>
      <c r="AA1647" t="s">
        <v>2056</v>
      </c>
      <c r="AB1647" t="s">
        <v>18112</v>
      </c>
      <c r="AG1647">
        <v>124.76</v>
      </c>
      <c r="AH1647">
        <v>0</v>
      </c>
      <c r="AI1647" t="s">
        <v>66</v>
      </c>
      <c r="AJ1647" t="s">
        <v>18112</v>
      </c>
      <c r="AK1647" t="s">
        <v>18112</v>
      </c>
      <c r="AL1647" t="s">
        <v>1825</v>
      </c>
      <c r="AM1647" t="s">
        <v>18102</v>
      </c>
      <c r="AN1647" t="s">
        <v>5759</v>
      </c>
      <c r="AO1647">
        <v>23</v>
      </c>
      <c r="AP1647" t="s">
        <v>9999</v>
      </c>
      <c r="AQ1647" t="s">
        <v>18113</v>
      </c>
      <c r="AR1647" t="s">
        <v>18113</v>
      </c>
      <c r="AS1647" t="s">
        <v>18114</v>
      </c>
      <c r="AT1647" t="s">
        <v>18115</v>
      </c>
      <c r="AU1647" t="s">
        <v>18116</v>
      </c>
      <c r="AV1647" t="s">
        <v>18117</v>
      </c>
      <c r="AW1647" t="b">
        <v>1</v>
      </c>
      <c r="AX1647" t="s">
        <v>42</v>
      </c>
      <c r="AY1647" t="s">
        <v>76</v>
      </c>
    </row>
    <row r="1648" spans="1:51" hidden="1" x14ac:dyDescent="0.3">
      <c r="A1648">
        <v>12220074</v>
      </c>
      <c r="B1648">
        <v>7</v>
      </c>
      <c r="C1648">
        <v>19</v>
      </c>
      <c r="D1648">
        <v>4243012</v>
      </c>
      <c r="E1648" t="s">
        <v>5747</v>
      </c>
      <c r="F1648" t="s">
        <v>52</v>
      </c>
      <c r="G1648" t="s">
        <v>5748</v>
      </c>
      <c r="H1648">
        <v>611931</v>
      </c>
      <c r="I1648" t="s">
        <v>1075</v>
      </c>
      <c r="J1648">
        <v>2783.43</v>
      </c>
      <c r="K1648">
        <v>2783.43</v>
      </c>
      <c r="L1648" t="s">
        <v>418</v>
      </c>
      <c r="M1648" t="s">
        <v>18118</v>
      </c>
      <c r="N1648" t="s">
        <v>18119</v>
      </c>
      <c r="O1648">
        <v>0</v>
      </c>
      <c r="P1648">
        <v>0</v>
      </c>
      <c r="Q1648" t="s">
        <v>5789</v>
      </c>
      <c r="R1648" t="s">
        <v>1096</v>
      </c>
      <c r="T1648" t="s">
        <v>18120</v>
      </c>
      <c r="U1648" t="s">
        <v>18121</v>
      </c>
      <c r="W1648" t="s">
        <v>6343</v>
      </c>
      <c r="X1648" t="s">
        <v>18122</v>
      </c>
      <c r="Y1648" t="s">
        <v>18123</v>
      </c>
      <c r="Z1648" t="s">
        <v>6244</v>
      </c>
      <c r="AA1648" t="s">
        <v>16870</v>
      </c>
      <c r="AB1648" t="s">
        <v>18124</v>
      </c>
      <c r="AG1648">
        <v>88.2</v>
      </c>
      <c r="AH1648">
        <v>0</v>
      </c>
      <c r="AI1648" t="s">
        <v>66</v>
      </c>
      <c r="AJ1648" t="s">
        <v>18124</v>
      </c>
      <c r="AK1648" t="s">
        <v>18124</v>
      </c>
      <c r="AL1648" t="s">
        <v>1054</v>
      </c>
      <c r="AM1648" t="s">
        <v>18125</v>
      </c>
      <c r="AN1648" t="s">
        <v>5759</v>
      </c>
      <c r="AO1648">
        <v>23</v>
      </c>
      <c r="AP1648" t="s">
        <v>219</v>
      </c>
      <c r="AQ1648" t="s">
        <v>18126</v>
      </c>
      <c r="AR1648" t="s">
        <v>18126</v>
      </c>
      <c r="AS1648" t="s">
        <v>18127</v>
      </c>
      <c r="AT1648" t="s">
        <v>18128</v>
      </c>
      <c r="AU1648" t="s">
        <v>18129</v>
      </c>
      <c r="AV1648" t="s">
        <v>18130</v>
      </c>
      <c r="AW1648" t="b">
        <v>1</v>
      </c>
      <c r="AX1648" t="s">
        <v>42</v>
      </c>
      <c r="AY1648" t="s">
        <v>76</v>
      </c>
    </row>
    <row r="1649" spans="1:51" hidden="1" x14ac:dyDescent="0.3">
      <c r="A1649">
        <v>12220075</v>
      </c>
      <c r="B1649">
        <v>7</v>
      </c>
      <c r="C1649">
        <v>19</v>
      </c>
      <c r="D1649">
        <v>4243012</v>
      </c>
      <c r="E1649" t="s">
        <v>5747</v>
      </c>
      <c r="F1649" t="s">
        <v>52</v>
      </c>
      <c r="G1649" t="s">
        <v>5748</v>
      </c>
      <c r="H1649">
        <v>625375</v>
      </c>
      <c r="I1649" t="s">
        <v>1075</v>
      </c>
      <c r="J1649">
        <v>2958.23</v>
      </c>
      <c r="K1649">
        <v>2958.23</v>
      </c>
      <c r="L1649" t="s">
        <v>418</v>
      </c>
      <c r="M1649" t="s">
        <v>18131</v>
      </c>
      <c r="N1649" t="s">
        <v>18132</v>
      </c>
      <c r="O1649">
        <v>0</v>
      </c>
      <c r="P1649">
        <v>0</v>
      </c>
      <c r="Q1649" t="s">
        <v>18133</v>
      </c>
      <c r="R1649" t="s">
        <v>1347</v>
      </c>
      <c r="T1649" t="s">
        <v>18134</v>
      </c>
      <c r="U1649" t="s">
        <v>385</v>
      </c>
      <c r="W1649" t="s">
        <v>10475</v>
      </c>
      <c r="X1649" t="s">
        <v>18135</v>
      </c>
      <c r="Y1649" t="s">
        <v>18136</v>
      </c>
      <c r="Z1649" t="s">
        <v>10657</v>
      </c>
      <c r="AA1649" t="s">
        <v>18137</v>
      </c>
      <c r="AB1649" t="s">
        <v>18138</v>
      </c>
      <c r="AG1649">
        <v>124.76</v>
      </c>
      <c r="AH1649">
        <v>0</v>
      </c>
      <c r="AI1649" t="s">
        <v>66</v>
      </c>
      <c r="AJ1649" t="s">
        <v>18138</v>
      </c>
      <c r="AK1649" t="s">
        <v>18138</v>
      </c>
      <c r="AL1649" t="s">
        <v>564</v>
      </c>
      <c r="AM1649" t="s">
        <v>18139</v>
      </c>
      <c r="AN1649" t="s">
        <v>5759</v>
      </c>
      <c r="AO1649">
        <v>23</v>
      </c>
      <c r="AP1649" t="s">
        <v>219</v>
      </c>
      <c r="AQ1649" t="s">
        <v>18140</v>
      </c>
      <c r="AR1649" t="s">
        <v>18140</v>
      </c>
      <c r="AS1649" t="s">
        <v>18141</v>
      </c>
      <c r="AT1649" t="s">
        <v>18142</v>
      </c>
      <c r="AU1649" t="s">
        <v>18143</v>
      </c>
      <c r="AV1649" t="s">
        <v>18144</v>
      </c>
      <c r="AW1649" t="b">
        <v>1</v>
      </c>
      <c r="AX1649" t="s">
        <v>42</v>
      </c>
      <c r="AY1649" t="s">
        <v>76</v>
      </c>
    </row>
    <row r="1650" spans="1:51" hidden="1" x14ac:dyDescent="0.3">
      <c r="A1650">
        <v>12220076</v>
      </c>
      <c r="B1650">
        <v>7</v>
      </c>
      <c r="C1650">
        <v>19</v>
      </c>
      <c r="D1650">
        <v>4243012</v>
      </c>
      <c r="E1650" t="s">
        <v>5747</v>
      </c>
      <c r="F1650" t="s">
        <v>52</v>
      </c>
      <c r="G1650" t="s">
        <v>5748</v>
      </c>
      <c r="H1650">
        <v>614161</v>
      </c>
      <c r="I1650" t="s">
        <v>1075</v>
      </c>
      <c r="J1650">
        <v>2969.96</v>
      </c>
      <c r="K1650">
        <v>2969.96</v>
      </c>
      <c r="L1650" t="s">
        <v>418</v>
      </c>
      <c r="M1650" t="s">
        <v>18145</v>
      </c>
      <c r="N1650" t="s">
        <v>18146</v>
      </c>
      <c r="O1650">
        <v>0</v>
      </c>
      <c r="P1650">
        <v>0</v>
      </c>
      <c r="Q1650" t="s">
        <v>5751</v>
      </c>
      <c r="R1650" t="s">
        <v>2609</v>
      </c>
      <c r="T1650" t="s">
        <v>14952</v>
      </c>
      <c r="U1650" t="s">
        <v>6677</v>
      </c>
      <c r="W1650" t="s">
        <v>6362</v>
      </c>
      <c r="X1650" t="s">
        <v>18147</v>
      </c>
      <c r="Y1650" t="s">
        <v>18148</v>
      </c>
      <c r="Z1650" t="s">
        <v>14952</v>
      </c>
      <c r="AA1650" t="s">
        <v>5771</v>
      </c>
      <c r="AB1650" t="s">
        <v>18149</v>
      </c>
      <c r="AG1650">
        <v>67.67</v>
      </c>
      <c r="AH1650">
        <v>0</v>
      </c>
      <c r="AI1650" t="s">
        <v>66</v>
      </c>
      <c r="AJ1650" t="s">
        <v>18149</v>
      </c>
      <c r="AK1650" t="s">
        <v>18149</v>
      </c>
      <c r="AL1650" t="s">
        <v>427</v>
      </c>
      <c r="AM1650" t="s">
        <v>18150</v>
      </c>
      <c r="AN1650" t="s">
        <v>5759</v>
      </c>
      <c r="AO1650">
        <v>23</v>
      </c>
      <c r="AP1650" t="s">
        <v>5797</v>
      </c>
      <c r="AQ1650" t="s">
        <v>18151</v>
      </c>
      <c r="AR1650" t="s">
        <v>18151</v>
      </c>
      <c r="AS1650" t="s">
        <v>18152</v>
      </c>
      <c r="AT1650" t="s">
        <v>18153</v>
      </c>
      <c r="AU1650" t="s">
        <v>18154</v>
      </c>
      <c r="AV1650" t="s">
        <v>18155</v>
      </c>
      <c r="AW1650" t="b">
        <v>1</v>
      </c>
      <c r="AX1650" t="s">
        <v>42</v>
      </c>
      <c r="AY1650" t="s">
        <v>76</v>
      </c>
    </row>
    <row r="1651" spans="1:51" hidden="1" x14ac:dyDescent="0.3">
      <c r="A1651">
        <v>12220078</v>
      </c>
      <c r="B1651">
        <v>7</v>
      </c>
      <c r="C1651">
        <v>19</v>
      </c>
      <c r="D1651">
        <v>4243012</v>
      </c>
      <c r="E1651" t="s">
        <v>5747</v>
      </c>
      <c r="F1651" t="s">
        <v>52</v>
      </c>
      <c r="G1651" t="s">
        <v>5748</v>
      </c>
      <c r="H1651">
        <v>684211</v>
      </c>
      <c r="I1651" t="s">
        <v>1075</v>
      </c>
      <c r="J1651">
        <v>2997.07</v>
      </c>
      <c r="K1651">
        <v>2997.07</v>
      </c>
      <c r="L1651" t="s">
        <v>418</v>
      </c>
      <c r="M1651" t="s">
        <v>18156</v>
      </c>
      <c r="N1651" t="s">
        <v>18157</v>
      </c>
      <c r="O1651">
        <v>0</v>
      </c>
      <c r="P1651">
        <v>0</v>
      </c>
      <c r="Q1651" t="s">
        <v>5751</v>
      </c>
      <c r="R1651" t="s">
        <v>2292</v>
      </c>
      <c r="T1651" t="s">
        <v>18158</v>
      </c>
      <c r="U1651" t="s">
        <v>18159</v>
      </c>
      <c r="Y1651" t="s">
        <v>18160</v>
      </c>
      <c r="Z1651" t="s">
        <v>10279</v>
      </c>
      <c r="AA1651" t="s">
        <v>10043</v>
      </c>
      <c r="AB1651" t="s">
        <v>18161</v>
      </c>
      <c r="AG1651">
        <v>66.98</v>
      </c>
      <c r="AH1651">
        <v>0</v>
      </c>
      <c r="AI1651" t="s">
        <v>66</v>
      </c>
      <c r="AJ1651" t="s">
        <v>18161</v>
      </c>
      <c r="AK1651" t="s">
        <v>18161</v>
      </c>
      <c r="AL1651" t="s">
        <v>389</v>
      </c>
      <c r="AM1651" t="s">
        <v>18162</v>
      </c>
      <c r="AN1651" t="s">
        <v>5759</v>
      </c>
      <c r="AO1651">
        <v>23</v>
      </c>
      <c r="AP1651" t="s">
        <v>219</v>
      </c>
      <c r="AQ1651" t="s">
        <v>18163</v>
      </c>
      <c r="AR1651" t="s">
        <v>18163</v>
      </c>
      <c r="AS1651" t="s">
        <v>18164</v>
      </c>
      <c r="AT1651" t="s">
        <v>18165</v>
      </c>
      <c r="AU1651" t="s">
        <v>18166</v>
      </c>
      <c r="AV1651" t="s">
        <v>18167</v>
      </c>
      <c r="AW1651" t="b">
        <v>1</v>
      </c>
      <c r="AX1651" t="s">
        <v>42</v>
      </c>
      <c r="AY1651" t="s">
        <v>76</v>
      </c>
    </row>
    <row r="1652" spans="1:51" hidden="1" x14ac:dyDescent="0.3">
      <c r="A1652">
        <v>12220079</v>
      </c>
      <c r="B1652">
        <v>7</v>
      </c>
      <c r="C1652">
        <v>19</v>
      </c>
      <c r="D1652">
        <v>4243012</v>
      </c>
      <c r="E1652" t="s">
        <v>5747</v>
      </c>
      <c r="F1652" t="s">
        <v>52</v>
      </c>
      <c r="G1652" t="s">
        <v>5748</v>
      </c>
      <c r="H1652">
        <v>650877</v>
      </c>
      <c r="I1652" t="s">
        <v>1075</v>
      </c>
      <c r="J1652">
        <v>3082.79</v>
      </c>
      <c r="K1652">
        <v>3082.79</v>
      </c>
      <c r="L1652" t="s">
        <v>229</v>
      </c>
      <c r="M1652" t="s">
        <v>18168</v>
      </c>
      <c r="N1652" t="s">
        <v>18169</v>
      </c>
      <c r="O1652">
        <v>0</v>
      </c>
      <c r="P1652">
        <v>0</v>
      </c>
      <c r="Q1652" t="s">
        <v>5751</v>
      </c>
      <c r="R1652" t="s">
        <v>2609</v>
      </c>
      <c r="T1652" t="s">
        <v>17176</v>
      </c>
      <c r="U1652" t="s">
        <v>16879</v>
      </c>
      <c r="Y1652" t="s">
        <v>18170</v>
      </c>
      <c r="Z1652" t="s">
        <v>17302</v>
      </c>
      <c r="AA1652" t="s">
        <v>5771</v>
      </c>
      <c r="AB1652" t="s">
        <v>18171</v>
      </c>
      <c r="AG1652">
        <v>54.45</v>
      </c>
      <c r="AH1652">
        <v>0</v>
      </c>
      <c r="AI1652" t="s">
        <v>66</v>
      </c>
      <c r="AJ1652" t="s">
        <v>18171</v>
      </c>
      <c r="AK1652" t="s">
        <v>18171</v>
      </c>
      <c r="AL1652" t="s">
        <v>67</v>
      </c>
      <c r="AM1652" t="s">
        <v>18172</v>
      </c>
      <c r="AN1652" t="s">
        <v>5759</v>
      </c>
      <c r="AO1652">
        <v>23</v>
      </c>
      <c r="AP1652" t="s">
        <v>5797</v>
      </c>
      <c r="AQ1652" t="s">
        <v>18173</v>
      </c>
      <c r="AR1652" t="s">
        <v>18173</v>
      </c>
      <c r="AS1652" t="s">
        <v>18174</v>
      </c>
      <c r="AT1652" t="s">
        <v>18175</v>
      </c>
      <c r="AU1652" t="s">
        <v>18176</v>
      </c>
      <c r="AV1652" t="s">
        <v>18177</v>
      </c>
      <c r="AW1652" t="b">
        <v>1</v>
      </c>
      <c r="AX1652" t="s">
        <v>42</v>
      </c>
      <c r="AY1652" t="s">
        <v>76</v>
      </c>
    </row>
    <row r="1653" spans="1:51" hidden="1" x14ac:dyDescent="0.3">
      <c r="A1653">
        <v>12220080</v>
      </c>
      <c r="B1653">
        <v>7</v>
      </c>
      <c r="C1653">
        <v>19</v>
      </c>
      <c r="D1653">
        <v>4243012</v>
      </c>
      <c r="E1653" t="s">
        <v>5747</v>
      </c>
      <c r="F1653" t="s">
        <v>52</v>
      </c>
      <c r="G1653" t="s">
        <v>5748</v>
      </c>
      <c r="H1653">
        <v>690350</v>
      </c>
      <c r="I1653" t="s">
        <v>1075</v>
      </c>
      <c r="J1653">
        <v>3082.79</v>
      </c>
      <c r="K1653">
        <v>3082.79</v>
      </c>
      <c r="L1653" t="s">
        <v>229</v>
      </c>
      <c r="M1653" t="s">
        <v>18178</v>
      </c>
      <c r="N1653" t="s">
        <v>18179</v>
      </c>
      <c r="O1653">
        <v>0</v>
      </c>
      <c r="P1653">
        <v>0</v>
      </c>
      <c r="Q1653" t="s">
        <v>5751</v>
      </c>
      <c r="R1653" t="s">
        <v>2609</v>
      </c>
      <c r="T1653" t="s">
        <v>14983</v>
      </c>
      <c r="U1653" t="s">
        <v>16879</v>
      </c>
      <c r="W1653" t="s">
        <v>5846</v>
      </c>
      <c r="X1653" t="s">
        <v>14984</v>
      </c>
      <c r="Y1653" t="s">
        <v>18180</v>
      </c>
      <c r="Z1653" t="s">
        <v>17302</v>
      </c>
      <c r="AA1653" t="s">
        <v>5771</v>
      </c>
      <c r="AB1653" t="s">
        <v>18181</v>
      </c>
      <c r="AG1653">
        <v>54.45</v>
      </c>
      <c r="AH1653">
        <v>0</v>
      </c>
      <c r="AI1653" t="s">
        <v>66</v>
      </c>
      <c r="AJ1653" t="s">
        <v>18181</v>
      </c>
      <c r="AK1653" t="s">
        <v>18181</v>
      </c>
      <c r="AL1653" t="s">
        <v>67</v>
      </c>
      <c r="AM1653" t="s">
        <v>18172</v>
      </c>
      <c r="AN1653" t="s">
        <v>5759</v>
      </c>
      <c r="AO1653">
        <v>23</v>
      </c>
      <c r="AP1653" t="s">
        <v>5797</v>
      </c>
      <c r="AQ1653" t="s">
        <v>18182</v>
      </c>
      <c r="AR1653" t="s">
        <v>18182</v>
      </c>
      <c r="AS1653" t="s">
        <v>18183</v>
      </c>
      <c r="AT1653" t="s">
        <v>18184</v>
      </c>
      <c r="AU1653" t="s">
        <v>18185</v>
      </c>
      <c r="AV1653" t="s">
        <v>18186</v>
      </c>
      <c r="AW1653" t="b">
        <v>1</v>
      </c>
      <c r="AX1653" t="s">
        <v>42</v>
      </c>
      <c r="AY1653" t="s">
        <v>76</v>
      </c>
    </row>
    <row r="1654" spans="1:51" hidden="1" x14ac:dyDescent="0.3">
      <c r="A1654">
        <v>12220081</v>
      </c>
      <c r="B1654">
        <v>7</v>
      </c>
      <c r="C1654">
        <v>19</v>
      </c>
      <c r="D1654">
        <v>4243012</v>
      </c>
      <c r="E1654" t="s">
        <v>5747</v>
      </c>
      <c r="F1654" t="s">
        <v>52</v>
      </c>
      <c r="G1654" t="s">
        <v>5748</v>
      </c>
      <c r="H1654">
        <v>662264</v>
      </c>
      <c r="I1654" t="s">
        <v>1075</v>
      </c>
      <c r="J1654">
        <v>3082.79</v>
      </c>
      <c r="K1654">
        <v>3082.79</v>
      </c>
      <c r="L1654" t="s">
        <v>229</v>
      </c>
      <c r="M1654" t="s">
        <v>18187</v>
      </c>
      <c r="N1654" t="s">
        <v>18188</v>
      </c>
      <c r="O1654">
        <v>0</v>
      </c>
      <c r="P1654">
        <v>0</v>
      </c>
      <c r="Q1654" t="s">
        <v>5751</v>
      </c>
      <c r="R1654" t="s">
        <v>2609</v>
      </c>
      <c r="T1654" t="s">
        <v>14962</v>
      </c>
      <c r="U1654" t="s">
        <v>16879</v>
      </c>
      <c r="Y1654" t="s">
        <v>18189</v>
      </c>
      <c r="Z1654" t="s">
        <v>14952</v>
      </c>
      <c r="AA1654" t="s">
        <v>5771</v>
      </c>
      <c r="AB1654" t="s">
        <v>18190</v>
      </c>
      <c r="AG1654">
        <v>54.45</v>
      </c>
      <c r="AH1654">
        <v>0</v>
      </c>
      <c r="AI1654" t="s">
        <v>66</v>
      </c>
      <c r="AJ1654" t="s">
        <v>18190</v>
      </c>
      <c r="AK1654" t="s">
        <v>18190</v>
      </c>
      <c r="AL1654" t="s">
        <v>67</v>
      </c>
      <c r="AM1654" t="s">
        <v>18172</v>
      </c>
      <c r="AN1654" t="s">
        <v>5759</v>
      </c>
      <c r="AO1654">
        <v>23</v>
      </c>
      <c r="AP1654" t="s">
        <v>1975</v>
      </c>
      <c r="AQ1654" t="s">
        <v>18191</v>
      </c>
      <c r="AR1654" t="s">
        <v>18191</v>
      </c>
      <c r="AS1654" t="s">
        <v>18192</v>
      </c>
      <c r="AT1654" t="s">
        <v>18193</v>
      </c>
      <c r="AU1654" t="s">
        <v>18194</v>
      </c>
      <c r="AV1654" t="s">
        <v>18195</v>
      </c>
      <c r="AW1654" t="b">
        <v>1</v>
      </c>
      <c r="AX1654" t="s">
        <v>42</v>
      </c>
      <c r="AY1654" t="s">
        <v>76</v>
      </c>
    </row>
    <row r="1655" spans="1:51" hidden="1" x14ac:dyDescent="0.3">
      <c r="A1655">
        <v>12220082</v>
      </c>
      <c r="B1655">
        <v>7</v>
      </c>
      <c r="C1655">
        <v>19</v>
      </c>
      <c r="D1655">
        <v>4243012</v>
      </c>
      <c r="E1655" t="s">
        <v>5747</v>
      </c>
      <c r="F1655" t="s">
        <v>52</v>
      </c>
      <c r="G1655" t="s">
        <v>5748</v>
      </c>
      <c r="H1655">
        <v>612118</v>
      </c>
      <c r="I1655" t="s">
        <v>1075</v>
      </c>
      <c r="J1655">
        <v>3149.36</v>
      </c>
      <c r="K1655">
        <v>3149.36</v>
      </c>
      <c r="L1655" t="s">
        <v>418</v>
      </c>
      <c r="M1655" t="s">
        <v>18196</v>
      </c>
      <c r="N1655" t="s">
        <v>18197</v>
      </c>
      <c r="O1655">
        <v>0</v>
      </c>
      <c r="P1655">
        <v>0</v>
      </c>
      <c r="Q1655" t="s">
        <v>5751</v>
      </c>
      <c r="R1655" t="s">
        <v>1265</v>
      </c>
      <c r="T1655" t="s">
        <v>14962</v>
      </c>
      <c r="U1655" t="s">
        <v>18198</v>
      </c>
      <c r="Y1655" t="s">
        <v>18189</v>
      </c>
      <c r="Z1655" t="s">
        <v>14952</v>
      </c>
      <c r="AA1655" t="s">
        <v>5771</v>
      </c>
      <c r="AB1655" t="s">
        <v>18199</v>
      </c>
      <c r="AG1655">
        <v>34.11</v>
      </c>
      <c r="AH1655">
        <v>0</v>
      </c>
      <c r="AI1655" t="s">
        <v>66</v>
      </c>
      <c r="AJ1655" t="s">
        <v>18199</v>
      </c>
      <c r="AK1655" t="s">
        <v>18199</v>
      </c>
      <c r="AL1655" t="s">
        <v>67</v>
      </c>
      <c r="AM1655" t="s">
        <v>18200</v>
      </c>
      <c r="AN1655" t="s">
        <v>5759</v>
      </c>
      <c r="AO1655">
        <v>23</v>
      </c>
      <c r="AP1655" t="s">
        <v>1975</v>
      </c>
      <c r="AQ1655" t="s">
        <v>18201</v>
      </c>
      <c r="AR1655" t="s">
        <v>18201</v>
      </c>
      <c r="AS1655" t="s">
        <v>18202</v>
      </c>
      <c r="AT1655" t="s">
        <v>18203</v>
      </c>
      <c r="AU1655" t="s">
        <v>18204</v>
      </c>
      <c r="AV1655" t="s">
        <v>18205</v>
      </c>
      <c r="AW1655" t="b">
        <v>1</v>
      </c>
      <c r="AX1655" t="s">
        <v>42</v>
      </c>
      <c r="AY1655" t="s">
        <v>76</v>
      </c>
    </row>
    <row r="1656" spans="1:51" hidden="1" x14ac:dyDescent="0.3">
      <c r="A1656">
        <v>12220083</v>
      </c>
      <c r="B1656">
        <v>7</v>
      </c>
      <c r="C1656">
        <v>19</v>
      </c>
      <c r="D1656">
        <v>4243012</v>
      </c>
      <c r="E1656" t="s">
        <v>5747</v>
      </c>
      <c r="F1656" t="s">
        <v>52</v>
      </c>
      <c r="G1656" t="s">
        <v>5748</v>
      </c>
      <c r="H1656">
        <v>684228</v>
      </c>
      <c r="I1656" t="s">
        <v>1075</v>
      </c>
      <c r="J1656">
        <v>3149.36</v>
      </c>
      <c r="K1656">
        <v>3149.36</v>
      </c>
      <c r="L1656" t="s">
        <v>418</v>
      </c>
      <c r="M1656" t="s">
        <v>18206</v>
      </c>
      <c r="N1656" t="s">
        <v>18207</v>
      </c>
      <c r="O1656">
        <v>0</v>
      </c>
      <c r="P1656">
        <v>0</v>
      </c>
      <c r="Q1656" t="s">
        <v>5751</v>
      </c>
      <c r="R1656" t="s">
        <v>1265</v>
      </c>
      <c r="T1656" t="s">
        <v>17176</v>
      </c>
      <c r="U1656" t="s">
        <v>18198</v>
      </c>
      <c r="Y1656" t="s">
        <v>18170</v>
      </c>
      <c r="Z1656" t="s">
        <v>17302</v>
      </c>
      <c r="AA1656" t="s">
        <v>5771</v>
      </c>
      <c r="AB1656" t="s">
        <v>18208</v>
      </c>
      <c r="AG1656">
        <v>34.11</v>
      </c>
      <c r="AH1656">
        <v>0</v>
      </c>
      <c r="AI1656" t="s">
        <v>66</v>
      </c>
      <c r="AJ1656" t="s">
        <v>18208</v>
      </c>
      <c r="AK1656" t="s">
        <v>18208</v>
      </c>
      <c r="AL1656" t="s">
        <v>67</v>
      </c>
      <c r="AM1656" t="s">
        <v>18200</v>
      </c>
      <c r="AN1656" t="s">
        <v>5759</v>
      </c>
      <c r="AO1656">
        <v>23</v>
      </c>
      <c r="AP1656" t="s">
        <v>5797</v>
      </c>
      <c r="AQ1656" t="s">
        <v>18209</v>
      </c>
      <c r="AR1656" t="s">
        <v>18209</v>
      </c>
      <c r="AS1656" t="s">
        <v>18210</v>
      </c>
      <c r="AT1656" t="s">
        <v>18211</v>
      </c>
      <c r="AU1656" t="s">
        <v>18212</v>
      </c>
      <c r="AV1656" t="s">
        <v>18213</v>
      </c>
      <c r="AW1656" t="b">
        <v>1</v>
      </c>
      <c r="AX1656" t="s">
        <v>42</v>
      </c>
      <c r="AY1656" t="s">
        <v>76</v>
      </c>
    </row>
    <row r="1657" spans="1:51" hidden="1" x14ac:dyDescent="0.3">
      <c r="A1657">
        <v>12220084</v>
      </c>
      <c r="B1657">
        <v>7</v>
      </c>
      <c r="C1657">
        <v>19</v>
      </c>
      <c r="D1657">
        <v>4243012</v>
      </c>
      <c r="E1657" t="s">
        <v>5747</v>
      </c>
      <c r="F1657" t="s">
        <v>52</v>
      </c>
      <c r="G1657" t="s">
        <v>5748</v>
      </c>
      <c r="H1657">
        <v>611309</v>
      </c>
      <c r="I1657" t="s">
        <v>1075</v>
      </c>
      <c r="J1657">
        <v>3149.36</v>
      </c>
      <c r="K1657">
        <v>3149.36</v>
      </c>
      <c r="L1657" t="s">
        <v>418</v>
      </c>
      <c r="M1657" t="s">
        <v>18214</v>
      </c>
      <c r="N1657" t="s">
        <v>18215</v>
      </c>
      <c r="O1657">
        <v>0</v>
      </c>
      <c r="P1657">
        <v>0</v>
      </c>
      <c r="Q1657" t="s">
        <v>5751</v>
      </c>
      <c r="R1657" t="s">
        <v>1265</v>
      </c>
      <c r="T1657" t="s">
        <v>14983</v>
      </c>
      <c r="U1657" t="s">
        <v>18198</v>
      </c>
      <c r="W1657" t="s">
        <v>5846</v>
      </c>
      <c r="X1657" t="s">
        <v>14984</v>
      </c>
      <c r="Y1657" t="s">
        <v>18180</v>
      </c>
      <c r="Z1657" t="s">
        <v>17302</v>
      </c>
      <c r="AA1657" t="s">
        <v>5771</v>
      </c>
      <c r="AB1657" t="s">
        <v>18216</v>
      </c>
      <c r="AG1657">
        <v>34.11</v>
      </c>
      <c r="AH1657">
        <v>0</v>
      </c>
      <c r="AI1657" t="s">
        <v>66</v>
      </c>
      <c r="AJ1657" t="s">
        <v>18216</v>
      </c>
      <c r="AK1657" t="s">
        <v>18216</v>
      </c>
      <c r="AL1657" t="s">
        <v>67</v>
      </c>
      <c r="AM1657" t="s">
        <v>18200</v>
      </c>
      <c r="AN1657" t="s">
        <v>5759</v>
      </c>
      <c r="AO1657">
        <v>23</v>
      </c>
      <c r="AP1657" t="s">
        <v>5797</v>
      </c>
      <c r="AQ1657" t="s">
        <v>18217</v>
      </c>
      <c r="AR1657" t="s">
        <v>18217</v>
      </c>
      <c r="AS1657" t="s">
        <v>18218</v>
      </c>
      <c r="AT1657" t="s">
        <v>18219</v>
      </c>
      <c r="AU1657" t="s">
        <v>18220</v>
      </c>
      <c r="AV1657" t="s">
        <v>18221</v>
      </c>
      <c r="AW1657" t="b">
        <v>1</v>
      </c>
      <c r="AX1657" t="s">
        <v>42</v>
      </c>
      <c r="AY1657" t="s">
        <v>76</v>
      </c>
    </row>
    <row r="1658" spans="1:51" hidden="1" x14ac:dyDescent="0.3">
      <c r="A1658">
        <v>12220085</v>
      </c>
      <c r="B1658">
        <v>7</v>
      </c>
      <c r="C1658">
        <v>19</v>
      </c>
      <c r="D1658">
        <v>4243012</v>
      </c>
      <c r="E1658" t="s">
        <v>5747</v>
      </c>
      <c r="F1658" t="s">
        <v>52</v>
      </c>
      <c r="G1658" t="s">
        <v>5748</v>
      </c>
      <c r="H1658">
        <v>663572</v>
      </c>
      <c r="I1658" t="s">
        <v>1075</v>
      </c>
      <c r="J1658">
        <v>3149.36</v>
      </c>
      <c r="K1658">
        <v>3149.36</v>
      </c>
      <c r="L1658" t="s">
        <v>418</v>
      </c>
      <c r="M1658" t="s">
        <v>18222</v>
      </c>
      <c r="N1658" t="s">
        <v>18223</v>
      </c>
      <c r="O1658">
        <v>0</v>
      </c>
      <c r="P1658">
        <v>0</v>
      </c>
      <c r="Q1658" t="s">
        <v>5751</v>
      </c>
      <c r="R1658" t="s">
        <v>1265</v>
      </c>
      <c r="T1658" t="s">
        <v>14949</v>
      </c>
      <c r="U1658" t="s">
        <v>18198</v>
      </c>
      <c r="X1658" t="s">
        <v>14950</v>
      </c>
      <c r="Y1658" t="s">
        <v>16880</v>
      </c>
      <c r="Z1658" t="s">
        <v>14952</v>
      </c>
      <c r="AA1658" t="s">
        <v>5771</v>
      </c>
      <c r="AB1658" t="s">
        <v>18224</v>
      </c>
      <c r="AG1658">
        <v>34.11</v>
      </c>
      <c r="AH1658">
        <v>0</v>
      </c>
      <c r="AI1658" t="s">
        <v>66</v>
      </c>
      <c r="AJ1658" t="s">
        <v>18224</v>
      </c>
      <c r="AK1658" t="s">
        <v>18224</v>
      </c>
      <c r="AL1658" t="s">
        <v>67</v>
      </c>
      <c r="AM1658" t="s">
        <v>18200</v>
      </c>
      <c r="AN1658" t="s">
        <v>5759</v>
      </c>
      <c r="AO1658">
        <v>23</v>
      </c>
      <c r="AP1658" t="s">
        <v>14920</v>
      </c>
      <c r="AQ1658" t="s">
        <v>18225</v>
      </c>
      <c r="AR1658" t="s">
        <v>18225</v>
      </c>
      <c r="AS1658" t="s">
        <v>18226</v>
      </c>
      <c r="AT1658" t="s">
        <v>18227</v>
      </c>
      <c r="AU1658" t="s">
        <v>18228</v>
      </c>
      <c r="AV1658" t="s">
        <v>18229</v>
      </c>
      <c r="AW1658" t="b">
        <v>1</v>
      </c>
      <c r="AX1658" t="s">
        <v>42</v>
      </c>
      <c r="AY1658" t="s">
        <v>76</v>
      </c>
    </row>
    <row r="1659" spans="1:51" hidden="1" x14ac:dyDescent="0.3">
      <c r="A1659">
        <v>12220086</v>
      </c>
      <c r="B1659">
        <v>7</v>
      </c>
      <c r="C1659">
        <v>19</v>
      </c>
      <c r="D1659">
        <v>4243012</v>
      </c>
      <c r="E1659" t="s">
        <v>5747</v>
      </c>
      <c r="F1659" t="s">
        <v>52</v>
      </c>
      <c r="G1659" t="s">
        <v>5748</v>
      </c>
      <c r="H1659">
        <v>680828</v>
      </c>
      <c r="I1659" t="s">
        <v>1075</v>
      </c>
      <c r="J1659">
        <v>3149.36</v>
      </c>
      <c r="K1659">
        <v>3149.36</v>
      </c>
      <c r="L1659" t="s">
        <v>418</v>
      </c>
      <c r="M1659" t="s">
        <v>18230</v>
      </c>
      <c r="N1659" t="s">
        <v>18231</v>
      </c>
      <c r="O1659">
        <v>0</v>
      </c>
      <c r="P1659">
        <v>0</v>
      </c>
      <c r="Q1659" t="s">
        <v>5751</v>
      </c>
      <c r="R1659" t="s">
        <v>1265</v>
      </c>
      <c r="T1659" t="s">
        <v>14994</v>
      </c>
      <c r="U1659" t="s">
        <v>18198</v>
      </c>
      <c r="W1659" t="s">
        <v>5846</v>
      </c>
      <c r="X1659" t="s">
        <v>14995</v>
      </c>
      <c r="Y1659" t="s">
        <v>17301</v>
      </c>
      <c r="Z1659" t="s">
        <v>17302</v>
      </c>
      <c r="AA1659" t="s">
        <v>5771</v>
      </c>
      <c r="AB1659" t="s">
        <v>18232</v>
      </c>
      <c r="AG1659">
        <v>34.11</v>
      </c>
      <c r="AH1659">
        <v>0</v>
      </c>
      <c r="AI1659" t="s">
        <v>66</v>
      </c>
      <c r="AJ1659" t="s">
        <v>18232</v>
      </c>
      <c r="AK1659" t="s">
        <v>18232</v>
      </c>
      <c r="AL1659" t="s">
        <v>67</v>
      </c>
      <c r="AM1659" t="s">
        <v>18200</v>
      </c>
      <c r="AN1659" t="s">
        <v>5759</v>
      </c>
      <c r="AO1659">
        <v>23</v>
      </c>
      <c r="AP1659" t="s">
        <v>5797</v>
      </c>
      <c r="AQ1659" t="s">
        <v>18233</v>
      </c>
      <c r="AR1659" t="s">
        <v>18233</v>
      </c>
      <c r="AS1659" t="s">
        <v>18234</v>
      </c>
      <c r="AT1659" t="s">
        <v>18235</v>
      </c>
      <c r="AU1659" t="s">
        <v>18236</v>
      </c>
      <c r="AV1659" t="s">
        <v>18237</v>
      </c>
      <c r="AW1659" t="b">
        <v>1</v>
      </c>
      <c r="AX1659" t="s">
        <v>42</v>
      </c>
      <c r="AY1659" t="s">
        <v>76</v>
      </c>
    </row>
    <row r="1660" spans="1:51" hidden="1" x14ac:dyDescent="0.3">
      <c r="A1660">
        <v>12220087</v>
      </c>
      <c r="B1660">
        <v>7</v>
      </c>
      <c r="C1660">
        <v>19</v>
      </c>
      <c r="D1660">
        <v>4243012</v>
      </c>
      <c r="E1660" t="s">
        <v>5747</v>
      </c>
      <c r="F1660" t="s">
        <v>52</v>
      </c>
      <c r="G1660" t="s">
        <v>5748</v>
      </c>
      <c r="H1660">
        <v>655502</v>
      </c>
      <c r="I1660" t="s">
        <v>1075</v>
      </c>
      <c r="J1660">
        <v>3149.36</v>
      </c>
      <c r="K1660">
        <v>3149.36</v>
      </c>
      <c r="L1660" t="s">
        <v>418</v>
      </c>
      <c r="M1660" t="s">
        <v>18238</v>
      </c>
      <c r="N1660" t="s">
        <v>18239</v>
      </c>
      <c r="O1660">
        <v>0</v>
      </c>
      <c r="P1660">
        <v>0</v>
      </c>
      <c r="Q1660" t="s">
        <v>5751</v>
      </c>
      <c r="R1660" t="s">
        <v>1265</v>
      </c>
      <c r="T1660" t="s">
        <v>14972</v>
      </c>
      <c r="U1660" t="s">
        <v>18198</v>
      </c>
      <c r="W1660" t="s">
        <v>5846</v>
      </c>
      <c r="X1660" t="s">
        <v>14973</v>
      </c>
      <c r="Y1660" t="s">
        <v>17312</v>
      </c>
      <c r="Z1660" t="s">
        <v>17302</v>
      </c>
      <c r="AA1660" t="s">
        <v>5771</v>
      </c>
      <c r="AB1660" t="s">
        <v>18240</v>
      </c>
      <c r="AG1660">
        <v>34.11</v>
      </c>
      <c r="AH1660">
        <v>0</v>
      </c>
      <c r="AI1660" t="s">
        <v>66</v>
      </c>
      <c r="AJ1660" t="s">
        <v>18240</v>
      </c>
      <c r="AK1660" t="s">
        <v>18240</v>
      </c>
      <c r="AL1660" t="s">
        <v>67</v>
      </c>
      <c r="AM1660" t="s">
        <v>18200</v>
      </c>
      <c r="AN1660" t="s">
        <v>5759</v>
      </c>
      <c r="AO1660">
        <v>23</v>
      </c>
      <c r="AP1660" t="s">
        <v>5797</v>
      </c>
      <c r="AQ1660" t="s">
        <v>18241</v>
      </c>
      <c r="AR1660" t="s">
        <v>18241</v>
      </c>
      <c r="AS1660" t="s">
        <v>18242</v>
      </c>
      <c r="AT1660" t="s">
        <v>18243</v>
      </c>
      <c r="AU1660" t="s">
        <v>18244</v>
      </c>
      <c r="AV1660" t="s">
        <v>18245</v>
      </c>
      <c r="AW1660" t="b">
        <v>1</v>
      </c>
      <c r="AX1660" t="s">
        <v>42</v>
      </c>
      <c r="AY1660" t="s">
        <v>76</v>
      </c>
    </row>
    <row r="1661" spans="1:51" hidden="1" x14ac:dyDescent="0.3">
      <c r="A1661">
        <v>12220088</v>
      </c>
      <c r="B1661">
        <v>7</v>
      </c>
      <c r="C1661">
        <v>19</v>
      </c>
      <c r="D1661">
        <v>4243012</v>
      </c>
      <c r="E1661" t="s">
        <v>5747</v>
      </c>
      <c r="F1661" t="s">
        <v>52</v>
      </c>
      <c r="G1661" t="s">
        <v>5748</v>
      </c>
      <c r="H1661">
        <v>684223</v>
      </c>
      <c r="I1661" t="s">
        <v>1075</v>
      </c>
      <c r="J1661">
        <v>3205.84</v>
      </c>
      <c r="K1661">
        <v>3205.84</v>
      </c>
      <c r="L1661" t="s">
        <v>418</v>
      </c>
      <c r="M1661" t="s">
        <v>18246</v>
      </c>
      <c r="N1661" t="s">
        <v>18247</v>
      </c>
      <c r="O1661">
        <v>0</v>
      </c>
      <c r="P1661">
        <v>0</v>
      </c>
      <c r="Q1661" t="s">
        <v>5751</v>
      </c>
      <c r="R1661" t="s">
        <v>2292</v>
      </c>
      <c r="T1661" t="s">
        <v>18248</v>
      </c>
      <c r="U1661" t="s">
        <v>18249</v>
      </c>
      <c r="Y1661" t="s">
        <v>18250</v>
      </c>
      <c r="Z1661" t="s">
        <v>10279</v>
      </c>
      <c r="AA1661" t="s">
        <v>10043</v>
      </c>
      <c r="AB1661" t="s">
        <v>18251</v>
      </c>
      <c r="AG1661">
        <v>66.05</v>
      </c>
      <c r="AH1661">
        <v>0</v>
      </c>
      <c r="AI1661" t="s">
        <v>66</v>
      </c>
      <c r="AJ1661" t="s">
        <v>18251</v>
      </c>
      <c r="AK1661" t="s">
        <v>18251</v>
      </c>
      <c r="AL1661" t="s">
        <v>535</v>
      </c>
      <c r="AM1661" t="s">
        <v>18252</v>
      </c>
      <c r="AN1661" t="s">
        <v>5759</v>
      </c>
      <c r="AO1661">
        <v>23</v>
      </c>
      <c r="AP1661" t="s">
        <v>219</v>
      </c>
      <c r="AQ1661" t="s">
        <v>18253</v>
      </c>
      <c r="AR1661" t="s">
        <v>18253</v>
      </c>
      <c r="AS1661" t="s">
        <v>18254</v>
      </c>
      <c r="AT1661" t="s">
        <v>18255</v>
      </c>
      <c r="AU1661" t="s">
        <v>18256</v>
      </c>
      <c r="AV1661" t="s">
        <v>18257</v>
      </c>
      <c r="AW1661" t="b">
        <v>1</v>
      </c>
      <c r="AX1661" t="s">
        <v>42</v>
      </c>
      <c r="AY1661" t="s">
        <v>76</v>
      </c>
    </row>
    <row r="1662" spans="1:51" hidden="1" x14ac:dyDescent="0.3">
      <c r="A1662">
        <v>12220089</v>
      </c>
      <c r="B1662">
        <v>7</v>
      </c>
      <c r="C1662">
        <v>19</v>
      </c>
      <c r="D1662">
        <v>4243012</v>
      </c>
      <c r="E1662" t="s">
        <v>5747</v>
      </c>
      <c r="F1662" t="s">
        <v>52</v>
      </c>
      <c r="G1662" t="s">
        <v>5748</v>
      </c>
      <c r="H1662">
        <v>670577</v>
      </c>
      <c r="I1662" t="s">
        <v>1075</v>
      </c>
      <c r="J1662">
        <v>3220.05</v>
      </c>
      <c r="K1662">
        <v>3220.05</v>
      </c>
      <c r="L1662" t="s">
        <v>418</v>
      </c>
      <c r="M1662" t="s">
        <v>18258</v>
      </c>
      <c r="N1662" t="s">
        <v>18259</v>
      </c>
      <c r="O1662">
        <v>0</v>
      </c>
      <c r="P1662">
        <v>0</v>
      </c>
      <c r="Q1662" t="s">
        <v>5751</v>
      </c>
      <c r="R1662" t="s">
        <v>3646</v>
      </c>
      <c r="T1662" t="s">
        <v>18260</v>
      </c>
      <c r="U1662" t="s">
        <v>18261</v>
      </c>
      <c r="Y1662" t="s">
        <v>18262</v>
      </c>
      <c r="Z1662" t="s">
        <v>10279</v>
      </c>
      <c r="AA1662" t="s">
        <v>10043</v>
      </c>
      <c r="AB1662" t="s">
        <v>18263</v>
      </c>
      <c r="AG1662">
        <v>67.75</v>
      </c>
      <c r="AH1662">
        <v>0</v>
      </c>
      <c r="AI1662" t="s">
        <v>66</v>
      </c>
      <c r="AJ1662" t="s">
        <v>18263</v>
      </c>
      <c r="AK1662" t="s">
        <v>18263</v>
      </c>
      <c r="AL1662" t="s">
        <v>535</v>
      </c>
      <c r="AM1662" t="s">
        <v>18264</v>
      </c>
      <c r="AN1662" t="s">
        <v>5759</v>
      </c>
      <c r="AO1662">
        <v>23</v>
      </c>
      <c r="AP1662" t="s">
        <v>219</v>
      </c>
      <c r="AQ1662" t="s">
        <v>18265</v>
      </c>
      <c r="AR1662" t="s">
        <v>18265</v>
      </c>
      <c r="AS1662" t="s">
        <v>18266</v>
      </c>
      <c r="AT1662" t="s">
        <v>18267</v>
      </c>
      <c r="AU1662" t="s">
        <v>18268</v>
      </c>
      <c r="AV1662" t="s">
        <v>18269</v>
      </c>
      <c r="AW1662" t="b">
        <v>1</v>
      </c>
      <c r="AX1662" t="s">
        <v>42</v>
      </c>
      <c r="AY1662" t="s">
        <v>76</v>
      </c>
    </row>
    <row r="1663" spans="1:51" hidden="1" x14ac:dyDescent="0.3">
      <c r="A1663">
        <v>12220090</v>
      </c>
      <c r="B1663">
        <v>7</v>
      </c>
      <c r="C1663">
        <v>19</v>
      </c>
      <c r="D1663">
        <v>4243012</v>
      </c>
      <c r="E1663" t="s">
        <v>5747</v>
      </c>
      <c r="F1663" t="s">
        <v>52</v>
      </c>
      <c r="G1663" t="s">
        <v>5748</v>
      </c>
      <c r="H1663">
        <v>605702</v>
      </c>
      <c r="I1663" t="s">
        <v>1075</v>
      </c>
      <c r="J1663">
        <v>3240.27</v>
      </c>
      <c r="K1663">
        <v>3240.27</v>
      </c>
      <c r="L1663" t="s">
        <v>229</v>
      </c>
      <c r="M1663" t="s">
        <v>250</v>
      </c>
      <c r="N1663" t="s">
        <v>18270</v>
      </c>
      <c r="O1663">
        <v>0</v>
      </c>
      <c r="P1663">
        <v>0</v>
      </c>
      <c r="Q1663" t="s">
        <v>5751</v>
      </c>
      <c r="R1663" t="s">
        <v>2292</v>
      </c>
      <c r="T1663" t="s">
        <v>15568</v>
      </c>
      <c r="U1663" t="s">
        <v>18271</v>
      </c>
      <c r="Y1663" t="s">
        <v>18272</v>
      </c>
      <c r="Z1663" t="s">
        <v>15428</v>
      </c>
      <c r="AA1663" t="s">
        <v>6330</v>
      </c>
      <c r="AB1663" t="s">
        <v>18273</v>
      </c>
      <c r="AG1663">
        <v>0</v>
      </c>
      <c r="AH1663">
        <v>0</v>
      </c>
      <c r="AI1663" t="s">
        <v>66</v>
      </c>
      <c r="AL1663" t="s">
        <v>681</v>
      </c>
      <c r="AM1663" t="s">
        <v>18274</v>
      </c>
      <c r="AN1663" t="s">
        <v>5759</v>
      </c>
      <c r="AO1663">
        <v>23</v>
      </c>
      <c r="AP1663" t="s">
        <v>16604</v>
      </c>
      <c r="AQ1663" t="s">
        <v>18275</v>
      </c>
      <c r="AR1663" t="s">
        <v>18275</v>
      </c>
      <c r="AS1663" t="s">
        <v>18276</v>
      </c>
      <c r="AT1663" t="s">
        <v>18277</v>
      </c>
      <c r="AU1663" t="s">
        <v>18278</v>
      </c>
      <c r="AV1663" t="s">
        <v>18279</v>
      </c>
      <c r="AW1663" t="b">
        <v>1</v>
      </c>
      <c r="AX1663" t="s">
        <v>42</v>
      </c>
      <c r="AY1663" t="s">
        <v>76</v>
      </c>
    </row>
    <row r="1664" spans="1:51" hidden="1" x14ac:dyDescent="0.3">
      <c r="A1664">
        <v>12220091</v>
      </c>
      <c r="B1664">
        <v>7</v>
      </c>
      <c r="C1664">
        <v>19</v>
      </c>
      <c r="D1664">
        <v>4243012</v>
      </c>
      <c r="E1664" t="s">
        <v>5747</v>
      </c>
      <c r="F1664" t="s">
        <v>52</v>
      </c>
      <c r="G1664" t="s">
        <v>5748</v>
      </c>
      <c r="H1664">
        <v>655784</v>
      </c>
      <c r="I1664" t="s">
        <v>1075</v>
      </c>
      <c r="J1664">
        <v>3258.17</v>
      </c>
      <c r="K1664">
        <v>3258.17</v>
      </c>
      <c r="M1664" t="s">
        <v>4524</v>
      </c>
      <c r="N1664" t="s">
        <v>18280</v>
      </c>
      <c r="O1664">
        <v>0</v>
      </c>
      <c r="P1664">
        <v>0</v>
      </c>
      <c r="Q1664" t="s">
        <v>10022</v>
      </c>
      <c r="R1664" t="s">
        <v>18281</v>
      </c>
      <c r="T1664" t="s">
        <v>18282</v>
      </c>
      <c r="U1664" t="s">
        <v>18283</v>
      </c>
      <c r="Y1664" t="s">
        <v>18284</v>
      </c>
      <c r="Z1664" t="s">
        <v>18285</v>
      </c>
      <c r="AA1664" t="s">
        <v>10029</v>
      </c>
      <c r="AB1664" t="s">
        <v>18286</v>
      </c>
      <c r="AG1664">
        <v>244.99</v>
      </c>
      <c r="AH1664">
        <v>0</v>
      </c>
      <c r="AI1664" t="s">
        <v>66</v>
      </c>
      <c r="AJ1664" t="s">
        <v>4533</v>
      </c>
      <c r="AK1664" t="s">
        <v>4533</v>
      </c>
      <c r="AL1664" t="s">
        <v>1171</v>
      </c>
      <c r="AM1664" t="s">
        <v>18287</v>
      </c>
      <c r="AN1664" t="s">
        <v>5759</v>
      </c>
      <c r="AO1664">
        <v>23</v>
      </c>
      <c r="AP1664" t="s">
        <v>16604</v>
      </c>
      <c r="AQ1664" t="s">
        <v>18288</v>
      </c>
      <c r="AR1664" t="s">
        <v>18288</v>
      </c>
      <c r="AS1664" t="s">
        <v>18289</v>
      </c>
      <c r="AT1664" t="s">
        <v>18290</v>
      </c>
      <c r="AU1664" t="s">
        <v>18291</v>
      </c>
      <c r="AV1664" t="s">
        <v>18292</v>
      </c>
      <c r="AW1664" t="b">
        <v>1</v>
      </c>
      <c r="AX1664" t="s">
        <v>42</v>
      </c>
      <c r="AY1664" t="s">
        <v>76</v>
      </c>
    </row>
    <row r="1665" spans="1:51" hidden="1" x14ac:dyDescent="0.3">
      <c r="A1665">
        <v>12220092</v>
      </c>
      <c r="B1665">
        <v>7</v>
      </c>
      <c r="C1665">
        <v>19</v>
      </c>
      <c r="D1665">
        <v>4243012</v>
      </c>
      <c r="E1665" t="s">
        <v>5747</v>
      </c>
      <c r="F1665" t="s">
        <v>52</v>
      </c>
      <c r="G1665" t="s">
        <v>5748</v>
      </c>
      <c r="H1665">
        <v>612756</v>
      </c>
      <c r="I1665" t="s">
        <v>1075</v>
      </c>
      <c r="J1665">
        <v>3285.79</v>
      </c>
      <c r="K1665">
        <v>3285.79</v>
      </c>
      <c r="L1665" t="s">
        <v>55</v>
      </c>
      <c r="M1665" t="s">
        <v>18293</v>
      </c>
      <c r="N1665" t="s">
        <v>18294</v>
      </c>
      <c r="O1665">
        <v>0</v>
      </c>
      <c r="P1665">
        <v>0</v>
      </c>
      <c r="Q1665" t="s">
        <v>15592</v>
      </c>
      <c r="R1665" t="s">
        <v>1029</v>
      </c>
      <c r="T1665" t="s">
        <v>18295</v>
      </c>
      <c r="U1665" t="s">
        <v>18296</v>
      </c>
      <c r="W1665" t="s">
        <v>10475</v>
      </c>
      <c r="X1665" t="s">
        <v>18297</v>
      </c>
      <c r="Y1665" t="s">
        <v>18298</v>
      </c>
      <c r="Z1665" t="s">
        <v>10657</v>
      </c>
      <c r="AA1665" t="s">
        <v>15596</v>
      </c>
      <c r="AB1665" t="s">
        <v>18299</v>
      </c>
      <c r="AG1665">
        <v>99.02</v>
      </c>
      <c r="AH1665">
        <v>0</v>
      </c>
      <c r="AI1665" t="s">
        <v>66</v>
      </c>
      <c r="AJ1665" t="s">
        <v>18299</v>
      </c>
      <c r="AK1665" t="s">
        <v>18299</v>
      </c>
      <c r="AL1665" t="s">
        <v>681</v>
      </c>
      <c r="AM1665" t="s">
        <v>18300</v>
      </c>
      <c r="AN1665" t="s">
        <v>5759</v>
      </c>
      <c r="AO1665">
        <v>23</v>
      </c>
      <c r="AP1665" t="s">
        <v>219</v>
      </c>
      <c r="AQ1665" t="s">
        <v>18301</v>
      </c>
      <c r="AR1665" t="s">
        <v>18301</v>
      </c>
      <c r="AS1665" t="s">
        <v>18302</v>
      </c>
      <c r="AT1665" t="s">
        <v>18303</v>
      </c>
      <c r="AU1665" t="s">
        <v>18304</v>
      </c>
      <c r="AV1665" t="s">
        <v>18305</v>
      </c>
      <c r="AW1665" t="b">
        <v>1</v>
      </c>
      <c r="AX1665" t="s">
        <v>42</v>
      </c>
      <c r="AY1665" t="s">
        <v>76</v>
      </c>
    </row>
    <row r="1666" spans="1:51" hidden="1" x14ac:dyDescent="0.3">
      <c r="A1666">
        <v>12220097</v>
      </c>
      <c r="B1666">
        <v>7</v>
      </c>
      <c r="C1666">
        <v>19</v>
      </c>
      <c r="D1666">
        <v>4243012</v>
      </c>
      <c r="E1666" t="s">
        <v>5747</v>
      </c>
      <c r="F1666" t="s">
        <v>52</v>
      </c>
      <c r="G1666" t="s">
        <v>5748</v>
      </c>
      <c r="H1666">
        <v>685736</v>
      </c>
      <c r="I1666" t="s">
        <v>1075</v>
      </c>
      <c r="J1666">
        <v>3452.45</v>
      </c>
      <c r="K1666">
        <v>3452.45</v>
      </c>
      <c r="L1666" t="s">
        <v>418</v>
      </c>
      <c r="M1666" t="s">
        <v>18306</v>
      </c>
      <c r="N1666" t="s">
        <v>18307</v>
      </c>
      <c r="O1666">
        <v>0</v>
      </c>
      <c r="P1666">
        <v>0</v>
      </c>
      <c r="Q1666" t="s">
        <v>5751</v>
      </c>
      <c r="R1666" t="s">
        <v>296</v>
      </c>
      <c r="T1666" t="s">
        <v>18308</v>
      </c>
      <c r="U1666" t="s">
        <v>14916</v>
      </c>
      <c r="Y1666" t="s">
        <v>18309</v>
      </c>
      <c r="Z1666" t="s">
        <v>17133</v>
      </c>
      <c r="AA1666" t="s">
        <v>10043</v>
      </c>
      <c r="AB1666" t="s">
        <v>18310</v>
      </c>
      <c r="AG1666">
        <v>94.65</v>
      </c>
      <c r="AH1666">
        <v>0</v>
      </c>
      <c r="AI1666" t="s">
        <v>66</v>
      </c>
      <c r="AJ1666" t="s">
        <v>18310</v>
      </c>
      <c r="AK1666" t="s">
        <v>18310</v>
      </c>
      <c r="AL1666" t="s">
        <v>1054</v>
      </c>
      <c r="AM1666" t="s">
        <v>18311</v>
      </c>
      <c r="AN1666" t="s">
        <v>5759</v>
      </c>
      <c r="AO1666">
        <v>23</v>
      </c>
      <c r="AP1666" t="s">
        <v>219</v>
      </c>
      <c r="AQ1666" t="s">
        <v>18312</v>
      </c>
      <c r="AR1666" t="s">
        <v>18312</v>
      </c>
      <c r="AS1666" t="s">
        <v>18313</v>
      </c>
      <c r="AT1666" t="s">
        <v>18314</v>
      </c>
      <c r="AU1666" t="s">
        <v>18315</v>
      </c>
      <c r="AV1666" t="s">
        <v>18316</v>
      </c>
      <c r="AW1666" t="b">
        <v>1</v>
      </c>
      <c r="AX1666" t="s">
        <v>42</v>
      </c>
      <c r="AY1666" t="s">
        <v>76</v>
      </c>
    </row>
    <row r="1667" spans="1:51" hidden="1" x14ac:dyDescent="0.3">
      <c r="A1667">
        <v>12220098</v>
      </c>
      <c r="B1667">
        <v>7</v>
      </c>
      <c r="C1667">
        <v>19</v>
      </c>
      <c r="D1667">
        <v>4243012</v>
      </c>
      <c r="E1667" t="s">
        <v>5747</v>
      </c>
      <c r="F1667" t="s">
        <v>52</v>
      </c>
      <c r="G1667" t="s">
        <v>5748</v>
      </c>
      <c r="H1667">
        <v>644233</v>
      </c>
      <c r="I1667" t="s">
        <v>1075</v>
      </c>
      <c r="J1667">
        <v>3562.91</v>
      </c>
      <c r="K1667">
        <v>3562.91</v>
      </c>
      <c r="L1667" t="s">
        <v>2015</v>
      </c>
      <c r="M1667" t="s">
        <v>2016</v>
      </c>
      <c r="N1667" t="s">
        <v>18317</v>
      </c>
      <c r="O1667">
        <v>0</v>
      </c>
      <c r="P1667">
        <v>0</v>
      </c>
      <c r="Q1667" t="s">
        <v>18318</v>
      </c>
      <c r="R1667" t="s">
        <v>16271</v>
      </c>
      <c r="T1667" t="s">
        <v>18319</v>
      </c>
      <c r="U1667" t="s">
        <v>18320</v>
      </c>
      <c r="W1667" t="s">
        <v>10025</v>
      </c>
      <c r="X1667" t="s">
        <v>18321</v>
      </c>
      <c r="Y1667" t="s">
        <v>18322</v>
      </c>
      <c r="Z1667" t="s">
        <v>16347</v>
      </c>
      <c r="AA1667" t="s">
        <v>16344</v>
      </c>
      <c r="AB1667" t="s">
        <v>18323</v>
      </c>
      <c r="AG1667">
        <v>391.77</v>
      </c>
      <c r="AH1667">
        <v>0</v>
      </c>
      <c r="AI1667" t="s">
        <v>66</v>
      </c>
      <c r="AJ1667" t="s">
        <v>590</v>
      </c>
      <c r="AK1667" t="s">
        <v>590</v>
      </c>
      <c r="AL1667" t="s">
        <v>303</v>
      </c>
      <c r="AM1667" t="s">
        <v>18324</v>
      </c>
      <c r="AN1667" t="s">
        <v>5759</v>
      </c>
      <c r="AO1667">
        <v>23</v>
      </c>
      <c r="AP1667" t="s">
        <v>15196</v>
      </c>
      <c r="AQ1667" t="s">
        <v>18325</v>
      </c>
      <c r="AR1667" t="s">
        <v>18325</v>
      </c>
      <c r="AS1667" t="s">
        <v>18326</v>
      </c>
      <c r="AT1667" t="s">
        <v>18327</v>
      </c>
      <c r="AU1667" t="s">
        <v>18328</v>
      </c>
      <c r="AV1667" t="s">
        <v>18329</v>
      </c>
      <c r="AW1667" t="b">
        <v>1</v>
      </c>
      <c r="AX1667" t="s">
        <v>42</v>
      </c>
      <c r="AY1667" t="s">
        <v>76</v>
      </c>
    </row>
    <row r="1668" spans="1:51" hidden="1" x14ac:dyDescent="0.3">
      <c r="A1668">
        <v>12220099</v>
      </c>
      <c r="B1668">
        <v>7</v>
      </c>
      <c r="C1668">
        <v>19</v>
      </c>
      <c r="D1668">
        <v>4243012</v>
      </c>
      <c r="E1668" t="s">
        <v>5747</v>
      </c>
      <c r="F1668" t="s">
        <v>52</v>
      </c>
      <c r="G1668" t="s">
        <v>5748</v>
      </c>
      <c r="H1668">
        <v>611277</v>
      </c>
      <c r="I1668" t="s">
        <v>1075</v>
      </c>
      <c r="J1668">
        <v>3580.8</v>
      </c>
      <c r="K1668">
        <v>3580.8</v>
      </c>
      <c r="L1668" t="s">
        <v>229</v>
      </c>
      <c r="M1668" t="s">
        <v>18330</v>
      </c>
      <c r="N1668" t="s">
        <v>18331</v>
      </c>
      <c r="O1668">
        <v>0</v>
      </c>
      <c r="P1668">
        <v>0</v>
      </c>
      <c r="Q1668" t="s">
        <v>7678</v>
      </c>
      <c r="R1668" t="s">
        <v>2292</v>
      </c>
      <c r="T1668" t="s">
        <v>18332</v>
      </c>
      <c r="U1668" t="s">
        <v>385</v>
      </c>
      <c r="Y1668" t="s">
        <v>18333</v>
      </c>
      <c r="Z1668" t="s">
        <v>18334</v>
      </c>
      <c r="AA1668" t="s">
        <v>9947</v>
      </c>
      <c r="AB1668" t="s">
        <v>18335</v>
      </c>
      <c r="AG1668">
        <v>124.76</v>
      </c>
      <c r="AH1668">
        <v>0</v>
      </c>
      <c r="AI1668" t="s">
        <v>66</v>
      </c>
      <c r="AJ1668" t="s">
        <v>18335</v>
      </c>
      <c r="AK1668" t="s">
        <v>18335</v>
      </c>
      <c r="AL1668" t="s">
        <v>834</v>
      </c>
      <c r="AM1668" t="s">
        <v>18336</v>
      </c>
      <c r="AN1668" t="s">
        <v>5759</v>
      </c>
      <c r="AO1668">
        <v>23</v>
      </c>
      <c r="AP1668" t="s">
        <v>9999</v>
      </c>
      <c r="AQ1668" t="s">
        <v>18337</v>
      </c>
      <c r="AR1668" t="s">
        <v>18337</v>
      </c>
      <c r="AS1668" t="s">
        <v>18338</v>
      </c>
      <c r="AT1668" t="s">
        <v>18339</v>
      </c>
      <c r="AU1668" t="s">
        <v>18340</v>
      </c>
      <c r="AV1668" t="s">
        <v>18341</v>
      </c>
      <c r="AW1668" t="b">
        <v>1</v>
      </c>
      <c r="AX1668" t="s">
        <v>42</v>
      </c>
      <c r="AY1668" t="s">
        <v>76</v>
      </c>
    </row>
    <row r="1669" spans="1:51" hidden="1" x14ac:dyDescent="0.3">
      <c r="A1669">
        <v>12220100</v>
      </c>
      <c r="B1669">
        <v>7</v>
      </c>
      <c r="C1669">
        <v>19</v>
      </c>
      <c r="D1669">
        <v>4243012</v>
      </c>
      <c r="E1669" t="s">
        <v>5747</v>
      </c>
      <c r="F1669" t="s">
        <v>52</v>
      </c>
      <c r="G1669" t="s">
        <v>5748</v>
      </c>
      <c r="H1669">
        <v>682638</v>
      </c>
      <c r="I1669" t="s">
        <v>1075</v>
      </c>
      <c r="J1669">
        <v>3802.52</v>
      </c>
      <c r="K1669">
        <v>3802.52</v>
      </c>
      <c r="L1669" t="s">
        <v>418</v>
      </c>
      <c r="M1669" t="s">
        <v>18342</v>
      </c>
      <c r="N1669" t="s">
        <v>18343</v>
      </c>
      <c r="O1669">
        <v>0</v>
      </c>
      <c r="P1669">
        <v>0</v>
      </c>
      <c r="Q1669" t="s">
        <v>7718</v>
      </c>
      <c r="R1669" t="s">
        <v>1231</v>
      </c>
      <c r="T1669" t="s">
        <v>18344</v>
      </c>
      <c r="U1669" t="s">
        <v>629</v>
      </c>
      <c r="Y1669" t="s">
        <v>18345</v>
      </c>
      <c r="Z1669" t="s">
        <v>18346</v>
      </c>
      <c r="AA1669" t="s">
        <v>9996</v>
      </c>
      <c r="AB1669" t="s">
        <v>18347</v>
      </c>
      <c r="AG1669">
        <v>124.76</v>
      </c>
      <c r="AH1669">
        <v>0</v>
      </c>
      <c r="AI1669" t="s">
        <v>66</v>
      </c>
      <c r="AJ1669" t="s">
        <v>18347</v>
      </c>
      <c r="AK1669" t="s">
        <v>18347</v>
      </c>
      <c r="AL1669" t="s">
        <v>564</v>
      </c>
      <c r="AM1669" t="s">
        <v>18348</v>
      </c>
      <c r="AN1669" t="s">
        <v>5759</v>
      </c>
      <c r="AO1669">
        <v>23</v>
      </c>
      <c r="AP1669" t="s">
        <v>219</v>
      </c>
      <c r="AQ1669" t="s">
        <v>18349</v>
      </c>
      <c r="AR1669" t="s">
        <v>18349</v>
      </c>
      <c r="AS1669" t="s">
        <v>18350</v>
      </c>
      <c r="AT1669" t="s">
        <v>18351</v>
      </c>
      <c r="AU1669" t="s">
        <v>18352</v>
      </c>
      <c r="AV1669" t="s">
        <v>18353</v>
      </c>
      <c r="AW1669" t="b">
        <v>1</v>
      </c>
      <c r="AX1669" t="s">
        <v>42</v>
      </c>
      <c r="AY1669" t="s">
        <v>76</v>
      </c>
    </row>
    <row r="1670" spans="1:51" hidden="1" x14ac:dyDescent="0.3">
      <c r="A1670">
        <v>12220101</v>
      </c>
      <c r="B1670">
        <v>7</v>
      </c>
      <c r="C1670">
        <v>19</v>
      </c>
      <c r="D1670">
        <v>4243012</v>
      </c>
      <c r="E1670" t="s">
        <v>5747</v>
      </c>
      <c r="F1670" t="s">
        <v>52</v>
      </c>
      <c r="G1670" t="s">
        <v>5748</v>
      </c>
      <c r="H1670">
        <v>674567</v>
      </c>
      <c r="I1670" t="s">
        <v>1075</v>
      </c>
      <c r="J1670">
        <v>3802.52</v>
      </c>
      <c r="K1670">
        <v>3802.52</v>
      </c>
      <c r="L1670" t="s">
        <v>418</v>
      </c>
      <c r="M1670" t="s">
        <v>18354</v>
      </c>
      <c r="N1670" t="s">
        <v>18355</v>
      </c>
      <c r="O1670">
        <v>0</v>
      </c>
      <c r="P1670">
        <v>0</v>
      </c>
      <c r="Q1670" t="s">
        <v>7718</v>
      </c>
      <c r="R1670" t="s">
        <v>1231</v>
      </c>
      <c r="T1670" t="s">
        <v>18356</v>
      </c>
      <c r="U1670" t="s">
        <v>629</v>
      </c>
      <c r="W1670" t="s">
        <v>10303</v>
      </c>
      <c r="X1670" t="s">
        <v>18357</v>
      </c>
      <c r="Y1670" t="s">
        <v>18358</v>
      </c>
      <c r="Z1670" t="s">
        <v>18346</v>
      </c>
      <c r="AA1670" t="s">
        <v>9996</v>
      </c>
      <c r="AB1670" t="s">
        <v>18359</v>
      </c>
      <c r="AG1670">
        <v>124.76</v>
      </c>
      <c r="AH1670">
        <v>0</v>
      </c>
      <c r="AI1670" t="s">
        <v>66</v>
      </c>
      <c r="AJ1670" t="s">
        <v>18359</v>
      </c>
      <c r="AK1670" t="s">
        <v>18359</v>
      </c>
      <c r="AL1670" t="s">
        <v>564</v>
      </c>
      <c r="AM1670" t="s">
        <v>18348</v>
      </c>
      <c r="AN1670" t="s">
        <v>5759</v>
      </c>
      <c r="AO1670">
        <v>23</v>
      </c>
      <c r="AP1670" t="s">
        <v>219</v>
      </c>
      <c r="AQ1670" t="s">
        <v>18360</v>
      </c>
      <c r="AR1670" t="s">
        <v>18360</v>
      </c>
      <c r="AS1670" t="s">
        <v>18361</v>
      </c>
      <c r="AT1670" t="s">
        <v>18362</v>
      </c>
      <c r="AU1670" t="s">
        <v>18363</v>
      </c>
      <c r="AV1670" t="s">
        <v>18364</v>
      </c>
      <c r="AW1670" t="b">
        <v>1</v>
      </c>
      <c r="AX1670" t="s">
        <v>42</v>
      </c>
      <c r="AY1670" t="s">
        <v>76</v>
      </c>
    </row>
    <row r="1671" spans="1:51" hidden="1" x14ac:dyDescent="0.3">
      <c r="A1671">
        <v>12220102</v>
      </c>
      <c r="B1671">
        <v>7</v>
      </c>
      <c r="C1671">
        <v>19</v>
      </c>
      <c r="D1671">
        <v>4243012</v>
      </c>
      <c r="E1671" t="s">
        <v>5747</v>
      </c>
      <c r="F1671" t="s">
        <v>52</v>
      </c>
      <c r="G1671" t="s">
        <v>5748</v>
      </c>
      <c r="H1671">
        <v>664544</v>
      </c>
      <c r="I1671" t="s">
        <v>1075</v>
      </c>
      <c r="J1671">
        <v>3943.18</v>
      </c>
      <c r="K1671">
        <v>3943.18</v>
      </c>
      <c r="L1671" t="s">
        <v>418</v>
      </c>
      <c r="M1671" t="s">
        <v>18365</v>
      </c>
      <c r="N1671" t="s">
        <v>18366</v>
      </c>
      <c r="O1671">
        <v>0</v>
      </c>
      <c r="P1671">
        <v>0</v>
      </c>
      <c r="Q1671" t="s">
        <v>18367</v>
      </c>
      <c r="R1671" t="s">
        <v>1075</v>
      </c>
      <c r="T1671" t="s">
        <v>18368</v>
      </c>
      <c r="U1671" t="s">
        <v>10582</v>
      </c>
      <c r="W1671" t="s">
        <v>5846</v>
      </c>
      <c r="X1671" t="s">
        <v>18369</v>
      </c>
      <c r="Y1671" t="s">
        <v>18370</v>
      </c>
      <c r="Z1671" t="s">
        <v>18371</v>
      </c>
      <c r="AA1671" t="s">
        <v>18368</v>
      </c>
      <c r="AB1671" t="s">
        <v>18372</v>
      </c>
      <c r="AG1671">
        <v>3943.18</v>
      </c>
      <c r="AH1671">
        <v>0</v>
      </c>
      <c r="AI1671" t="s">
        <v>66</v>
      </c>
      <c r="AJ1671" t="s">
        <v>18372</v>
      </c>
      <c r="AK1671" t="s">
        <v>18372</v>
      </c>
      <c r="AL1671" t="s">
        <v>67</v>
      </c>
      <c r="AM1671" t="s">
        <v>18373</v>
      </c>
      <c r="AN1671" t="s">
        <v>5759</v>
      </c>
      <c r="AO1671">
        <v>23</v>
      </c>
      <c r="AP1671" t="s">
        <v>10101</v>
      </c>
      <c r="AQ1671" t="s">
        <v>18374</v>
      </c>
      <c r="AR1671" t="s">
        <v>18374</v>
      </c>
      <c r="AS1671" t="s">
        <v>18375</v>
      </c>
      <c r="AT1671" t="s">
        <v>18376</v>
      </c>
      <c r="AU1671" t="s">
        <v>18377</v>
      </c>
      <c r="AV1671" t="s">
        <v>18378</v>
      </c>
      <c r="AW1671" t="b">
        <v>1</v>
      </c>
      <c r="AX1671" t="s">
        <v>42</v>
      </c>
      <c r="AY1671" t="s">
        <v>76</v>
      </c>
    </row>
    <row r="1672" spans="1:51" hidden="1" x14ac:dyDescent="0.3">
      <c r="A1672">
        <v>12220103</v>
      </c>
      <c r="B1672">
        <v>7</v>
      </c>
      <c r="C1672">
        <v>19</v>
      </c>
      <c r="D1672">
        <v>4243012</v>
      </c>
      <c r="E1672" t="s">
        <v>5747</v>
      </c>
      <c r="F1672" t="s">
        <v>52</v>
      </c>
      <c r="G1672" t="s">
        <v>5748</v>
      </c>
      <c r="H1672">
        <v>685905</v>
      </c>
      <c r="I1672" t="s">
        <v>1075</v>
      </c>
      <c r="J1672">
        <v>3951.03</v>
      </c>
      <c r="K1672">
        <v>3951.03</v>
      </c>
      <c r="L1672" t="s">
        <v>55</v>
      </c>
      <c r="M1672" t="s">
        <v>18379</v>
      </c>
      <c r="N1672" t="s">
        <v>18380</v>
      </c>
      <c r="O1672">
        <v>0</v>
      </c>
      <c r="P1672">
        <v>0</v>
      </c>
      <c r="Q1672" t="s">
        <v>7692</v>
      </c>
      <c r="R1672" t="s">
        <v>1231</v>
      </c>
      <c r="T1672" t="s">
        <v>18381</v>
      </c>
      <c r="U1672" t="s">
        <v>18382</v>
      </c>
      <c r="W1672" t="s">
        <v>17385</v>
      </c>
      <c r="X1672" t="s">
        <v>18383</v>
      </c>
      <c r="Y1672" t="s">
        <v>18384</v>
      </c>
      <c r="Z1672" t="s">
        <v>7697</v>
      </c>
      <c r="AA1672" t="s">
        <v>7698</v>
      </c>
      <c r="AB1672" t="s">
        <v>18385</v>
      </c>
      <c r="AG1672">
        <v>101.01</v>
      </c>
      <c r="AH1672">
        <v>0</v>
      </c>
      <c r="AI1672" t="s">
        <v>66</v>
      </c>
      <c r="AJ1672" t="s">
        <v>18385</v>
      </c>
      <c r="AK1672" t="s">
        <v>18385</v>
      </c>
      <c r="AL1672" t="s">
        <v>2411</v>
      </c>
      <c r="AM1672" t="s">
        <v>18386</v>
      </c>
      <c r="AN1672" t="s">
        <v>5759</v>
      </c>
      <c r="AO1672">
        <v>23</v>
      </c>
      <c r="AP1672" t="s">
        <v>219</v>
      </c>
      <c r="AQ1672" t="s">
        <v>18387</v>
      </c>
      <c r="AR1672" t="s">
        <v>18387</v>
      </c>
      <c r="AS1672" t="s">
        <v>18388</v>
      </c>
      <c r="AT1672" t="s">
        <v>18389</v>
      </c>
      <c r="AU1672" t="s">
        <v>18390</v>
      </c>
      <c r="AV1672" t="s">
        <v>18391</v>
      </c>
      <c r="AW1672" t="b">
        <v>1</v>
      </c>
      <c r="AX1672" t="s">
        <v>42</v>
      </c>
      <c r="AY1672" t="s">
        <v>76</v>
      </c>
    </row>
    <row r="1673" spans="1:51" hidden="1" x14ac:dyDescent="0.3">
      <c r="A1673">
        <v>12220104</v>
      </c>
      <c r="B1673">
        <v>7</v>
      </c>
      <c r="C1673">
        <v>19</v>
      </c>
      <c r="D1673">
        <v>4243012</v>
      </c>
      <c r="E1673" t="s">
        <v>5747</v>
      </c>
      <c r="F1673" t="s">
        <v>52</v>
      </c>
      <c r="G1673" t="s">
        <v>5748</v>
      </c>
      <c r="H1673">
        <v>635101</v>
      </c>
      <c r="I1673" t="s">
        <v>1075</v>
      </c>
      <c r="J1673">
        <v>3967.78</v>
      </c>
      <c r="K1673">
        <v>3967.78</v>
      </c>
      <c r="L1673" t="s">
        <v>418</v>
      </c>
      <c r="M1673" t="s">
        <v>18392</v>
      </c>
      <c r="N1673" t="s">
        <v>18393</v>
      </c>
      <c r="O1673">
        <v>0</v>
      </c>
      <c r="P1673">
        <v>0</v>
      </c>
      <c r="Q1673" t="s">
        <v>5751</v>
      </c>
      <c r="R1673" t="s">
        <v>1265</v>
      </c>
      <c r="T1673" t="s">
        <v>18394</v>
      </c>
      <c r="U1673" t="s">
        <v>2509</v>
      </c>
      <c r="Y1673" t="s">
        <v>18395</v>
      </c>
      <c r="Z1673" t="s">
        <v>17302</v>
      </c>
      <c r="AA1673" t="s">
        <v>5771</v>
      </c>
      <c r="AB1673" t="s">
        <v>18396</v>
      </c>
      <c r="AG1673">
        <v>88.09</v>
      </c>
      <c r="AH1673">
        <v>0</v>
      </c>
      <c r="AI1673" t="s">
        <v>66</v>
      </c>
      <c r="AJ1673" t="s">
        <v>18396</v>
      </c>
      <c r="AK1673" t="s">
        <v>18396</v>
      </c>
      <c r="AL1673" t="s">
        <v>535</v>
      </c>
      <c r="AM1673" t="s">
        <v>18397</v>
      </c>
      <c r="AN1673" t="s">
        <v>5759</v>
      </c>
      <c r="AO1673">
        <v>23</v>
      </c>
      <c r="AP1673" t="s">
        <v>219</v>
      </c>
      <c r="AQ1673" t="s">
        <v>18398</v>
      </c>
      <c r="AR1673" t="s">
        <v>18398</v>
      </c>
      <c r="AS1673" t="s">
        <v>18399</v>
      </c>
      <c r="AT1673" t="s">
        <v>18400</v>
      </c>
      <c r="AU1673" t="s">
        <v>18401</v>
      </c>
      <c r="AV1673" t="s">
        <v>18402</v>
      </c>
      <c r="AW1673" t="b">
        <v>1</v>
      </c>
      <c r="AX1673" t="s">
        <v>42</v>
      </c>
      <c r="AY1673" t="s">
        <v>76</v>
      </c>
    </row>
    <row r="1674" spans="1:51" hidden="1" x14ac:dyDescent="0.3">
      <c r="A1674">
        <v>12220105</v>
      </c>
      <c r="B1674">
        <v>7</v>
      </c>
      <c r="C1674">
        <v>19</v>
      </c>
      <c r="D1674">
        <v>4243012</v>
      </c>
      <c r="E1674" t="s">
        <v>5747</v>
      </c>
      <c r="F1674" t="s">
        <v>52</v>
      </c>
      <c r="G1674" t="s">
        <v>5748</v>
      </c>
      <c r="H1674">
        <v>611575</v>
      </c>
      <c r="I1674" t="s">
        <v>1075</v>
      </c>
      <c r="J1674">
        <v>4048.44</v>
      </c>
      <c r="K1674">
        <v>4048.44</v>
      </c>
      <c r="L1674" t="s">
        <v>418</v>
      </c>
      <c r="M1674" t="s">
        <v>18403</v>
      </c>
      <c r="N1674" t="s">
        <v>18404</v>
      </c>
      <c r="O1674">
        <v>0</v>
      </c>
      <c r="P1674">
        <v>0</v>
      </c>
      <c r="Q1674" t="s">
        <v>7678</v>
      </c>
      <c r="R1674" t="s">
        <v>1347</v>
      </c>
      <c r="T1674" t="s">
        <v>18405</v>
      </c>
      <c r="U1674" t="s">
        <v>629</v>
      </c>
      <c r="Y1674" t="s">
        <v>18406</v>
      </c>
      <c r="Z1674" t="s">
        <v>15892</v>
      </c>
      <c r="AA1674" t="s">
        <v>9947</v>
      </c>
      <c r="AB1674" t="s">
        <v>18407</v>
      </c>
      <c r="AG1674">
        <v>124.76</v>
      </c>
      <c r="AH1674">
        <v>0</v>
      </c>
      <c r="AI1674" t="s">
        <v>66</v>
      </c>
      <c r="AJ1674" t="s">
        <v>18407</v>
      </c>
      <c r="AK1674" t="s">
        <v>18407</v>
      </c>
      <c r="AL1674" t="s">
        <v>1054</v>
      </c>
      <c r="AM1674" t="s">
        <v>18408</v>
      </c>
      <c r="AN1674" t="s">
        <v>5759</v>
      </c>
      <c r="AO1674">
        <v>23</v>
      </c>
      <c r="AP1674" t="s">
        <v>219</v>
      </c>
      <c r="AQ1674" t="s">
        <v>18409</v>
      </c>
      <c r="AR1674" t="s">
        <v>18409</v>
      </c>
      <c r="AS1674" t="s">
        <v>18410</v>
      </c>
      <c r="AT1674" t="s">
        <v>18411</v>
      </c>
      <c r="AU1674" t="s">
        <v>18412</v>
      </c>
      <c r="AV1674" t="s">
        <v>18413</v>
      </c>
      <c r="AW1674" t="b">
        <v>1</v>
      </c>
      <c r="AX1674" t="s">
        <v>42</v>
      </c>
      <c r="AY1674" t="s">
        <v>76</v>
      </c>
    </row>
    <row r="1675" spans="1:51" hidden="1" x14ac:dyDescent="0.3">
      <c r="A1675">
        <v>12220106</v>
      </c>
      <c r="B1675">
        <v>7</v>
      </c>
      <c r="C1675">
        <v>19</v>
      </c>
      <c r="D1675">
        <v>4243012</v>
      </c>
      <c r="E1675" t="s">
        <v>5747</v>
      </c>
      <c r="F1675" t="s">
        <v>52</v>
      </c>
      <c r="G1675" t="s">
        <v>5748</v>
      </c>
      <c r="H1675">
        <v>611581</v>
      </c>
      <c r="I1675" t="s">
        <v>1075</v>
      </c>
      <c r="J1675">
        <v>4062.54</v>
      </c>
      <c r="K1675">
        <v>4062.54</v>
      </c>
      <c r="L1675" t="s">
        <v>418</v>
      </c>
      <c r="M1675" t="s">
        <v>18414</v>
      </c>
      <c r="N1675" t="s">
        <v>18415</v>
      </c>
      <c r="O1675">
        <v>0</v>
      </c>
      <c r="P1675">
        <v>0</v>
      </c>
      <c r="Q1675" t="s">
        <v>7678</v>
      </c>
      <c r="R1675" t="s">
        <v>296</v>
      </c>
      <c r="T1675" t="s">
        <v>18416</v>
      </c>
      <c r="U1675" t="s">
        <v>629</v>
      </c>
      <c r="Y1675" t="s">
        <v>18417</v>
      </c>
      <c r="Z1675" t="s">
        <v>15892</v>
      </c>
      <c r="AA1675" t="s">
        <v>9947</v>
      </c>
      <c r="AB1675" t="s">
        <v>18418</v>
      </c>
      <c r="AG1675">
        <v>124.76</v>
      </c>
      <c r="AH1675">
        <v>0</v>
      </c>
      <c r="AI1675" t="s">
        <v>66</v>
      </c>
      <c r="AJ1675" t="s">
        <v>18418</v>
      </c>
      <c r="AK1675" t="s">
        <v>18418</v>
      </c>
      <c r="AL1675" t="s">
        <v>427</v>
      </c>
      <c r="AM1675" t="s">
        <v>18419</v>
      </c>
      <c r="AN1675" t="s">
        <v>5759</v>
      </c>
      <c r="AO1675">
        <v>23</v>
      </c>
      <c r="AP1675" t="s">
        <v>1975</v>
      </c>
      <c r="AQ1675" t="s">
        <v>18420</v>
      </c>
      <c r="AR1675" t="s">
        <v>18420</v>
      </c>
      <c r="AS1675" t="s">
        <v>18421</v>
      </c>
      <c r="AT1675" t="s">
        <v>18422</v>
      </c>
      <c r="AU1675" t="s">
        <v>18423</v>
      </c>
      <c r="AV1675" t="s">
        <v>18424</v>
      </c>
      <c r="AW1675" t="b">
        <v>1</v>
      </c>
      <c r="AX1675" t="s">
        <v>42</v>
      </c>
      <c r="AY1675" t="s">
        <v>76</v>
      </c>
    </row>
    <row r="1676" spans="1:51" hidden="1" x14ac:dyDescent="0.3">
      <c r="A1676">
        <v>12220107</v>
      </c>
      <c r="B1676">
        <v>7</v>
      </c>
      <c r="C1676">
        <v>19</v>
      </c>
      <c r="D1676">
        <v>4243012</v>
      </c>
      <c r="E1676" t="s">
        <v>5747</v>
      </c>
      <c r="F1676" t="s">
        <v>52</v>
      </c>
      <c r="G1676" t="s">
        <v>5748</v>
      </c>
      <c r="H1676">
        <v>613242</v>
      </c>
      <c r="I1676" t="s">
        <v>1075</v>
      </c>
      <c r="J1676">
        <v>4111.53</v>
      </c>
      <c r="K1676">
        <v>4111.53</v>
      </c>
      <c r="L1676" t="s">
        <v>418</v>
      </c>
      <c r="M1676" t="s">
        <v>18425</v>
      </c>
      <c r="N1676" t="s">
        <v>18426</v>
      </c>
      <c r="O1676">
        <v>0</v>
      </c>
      <c r="P1676">
        <v>0</v>
      </c>
      <c r="Q1676" t="s">
        <v>7678</v>
      </c>
      <c r="R1676" t="s">
        <v>1347</v>
      </c>
      <c r="T1676" t="s">
        <v>18427</v>
      </c>
      <c r="U1676" t="s">
        <v>629</v>
      </c>
      <c r="Y1676" t="s">
        <v>18428</v>
      </c>
      <c r="Z1676" t="s">
        <v>15892</v>
      </c>
      <c r="AA1676" t="s">
        <v>9947</v>
      </c>
      <c r="AB1676" t="s">
        <v>18429</v>
      </c>
      <c r="AG1676">
        <v>124.76</v>
      </c>
      <c r="AH1676">
        <v>0</v>
      </c>
      <c r="AI1676" t="s">
        <v>66</v>
      </c>
      <c r="AJ1676" t="s">
        <v>18429</v>
      </c>
      <c r="AK1676" t="s">
        <v>18429</v>
      </c>
      <c r="AL1676" t="s">
        <v>535</v>
      </c>
      <c r="AM1676" t="s">
        <v>18430</v>
      </c>
      <c r="AN1676" t="s">
        <v>5759</v>
      </c>
      <c r="AO1676">
        <v>23</v>
      </c>
      <c r="AP1676" t="s">
        <v>219</v>
      </c>
      <c r="AQ1676" t="s">
        <v>18431</v>
      </c>
      <c r="AR1676" t="s">
        <v>18431</v>
      </c>
      <c r="AS1676" t="s">
        <v>18432</v>
      </c>
      <c r="AT1676" t="s">
        <v>18433</v>
      </c>
      <c r="AU1676" t="s">
        <v>18434</v>
      </c>
      <c r="AV1676" t="s">
        <v>18435</v>
      </c>
      <c r="AW1676" t="b">
        <v>1</v>
      </c>
      <c r="AX1676" t="s">
        <v>42</v>
      </c>
      <c r="AY1676" t="s">
        <v>76</v>
      </c>
    </row>
    <row r="1677" spans="1:51" hidden="1" x14ac:dyDescent="0.3">
      <c r="A1677">
        <v>12220108</v>
      </c>
      <c r="B1677">
        <v>7</v>
      </c>
      <c r="C1677">
        <v>19</v>
      </c>
      <c r="D1677">
        <v>4243012</v>
      </c>
      <c r="E1677" t="s">
        <v>5747</v>
      </c>
      <c r="F1677" t="s">
        <v>52</v>
      </c>
      <c r="G1677" t="s">
        <v>5748</v>
      </c>
      <c r="H1677">
        <v>673643</v>
      </c>
      <c r="I1677" t="s">
        <v>1075</v>
      </c>
      <c r="J1677">
        <v>4183.4799999999996</v>
      </c>
      <c r="K1677">
        <v>4183.4799999999996</v>
      </c>
      <c r="L1677" t="s">
        <v>55</v>
      </c>
      <c r="M1677" t="s">
        <v>18436</v>
      </c>
      <c r="N1677" t="s">
        <v>18437</v>
      </c>
      <c r="O1677">
        <v>0</v>
      </c>
      <c r="P1677">
        <v>0</v>
      </c>
      <c r="Q1677" t="s">
        <v>10068</v>
      </c>
      <c r="R1677" t="s">
        <v>1075</v>
      </c>
      <c r="T1677" t="s">
        <v>17890</v>
      </c>
      <c r="U1677" t="s">
        <v>18438</v>
      </c>
      <c r="Y1677" t="s">
        <v>18439</v>
      </c>
      <c r="Z1677" t="s">
        <v>10071</v>
      </c>
      <c r="AA1677" t="s">
        <v>10072</v>
      </c>
      <c r="AB1677" t="s">
        <v>18440</v>
      </c>
      <c r="AG1677">
        <v>62.62</v>
      </c>
      <c r="AH1677">
        <v>0</v>
      </c>
      <c r="AI1677" t="s">
        <v>66</v>
      </c>
      <c r="AJ1677" t="s">
        <v>18440</v>
      </c>
      <c r="AK1677" t="s">
        <v>18440</v>
      </c>
      <c r="AL1677" t="s">
        <v>67</v>
      </c>
      <c r="AM1677" t="s">
        <v>18441</v>
      </c>
      <c r="AN1677" t="s">
        <v>5759</v>
      </c>
      <c r="AO1677">
        <v>23</v>
      </c>
      <c r="AP1677" t="s">
        <v>219</v>
      </c>
      <c r="AQ1677" t="s">
        <v>18442</v>
      </c>
      <c r="AR1677" t="s">
        <v>18442</v>
      </c>
      <c r="AS1677" t="s">
        <v>18443</v>
      </c>
      <c r="AT1677" t="s">
        <v>18444</v>
      </c>
      <c r="AU1677" t="s">
        <v>18445</v>
      </c>
      <c r="AV1677" t="s">
        <v>18446</v>
      </c>
      <c r="AW1677" t="b">
        <v>1</v>
      </c>
      <c r="AX1677" t="s">
        <v>42</v>
      </c>
      <c r="AY1677" t="s">
        <v>76</v>
      </c>
    </row>
    <row r="1678" spans="1:51" hidden="1" x14ac:dyDescent="0.3">
      <c r="A1678">
        <v>12220109</v>
      </c>
      <c r="B1678">
        <v>7</v>
      </c>
      <c r="C1678">
        <v>19</v>
      </c>
      <c r="D1678">
        <v>4243012</v>
      </c>
      <c r="E1678" t="s">
        <v>5747</v>
      </c>
      <c r="F1678" t="s">
        <v>52</v>
      </c>
      <c r="G1678" t="s">
        <v>5748</v>
      </c>
      <c r="H1678">
        <v>614816</v>
      </c>
      <c r="I1678" t="s">
        <v>1075</v>
      </c>
      <c r="J1678">
        <v>4185.72</v>
      </c>
      <c r="K1678">
        <v>4185.72</v>
      </c>
      <c r="L1678" t="s">
        <v>418</v>
      </c>
      <c r="M1678" t="s">
        <v>18447</v>
      </c>
      <c r="N1678" t="s">
        <v>18448</v>
      </c>
      <c r="O1678">
        <v>0</v>
      </c>
      <c r="P1678">
        <v>0</v>
      </c>
      <c r="Q1678" t="s">
        <v>7678</v>
      </c>
      <c r="R1678" t="s">
        <v>1347</v>
      </c>
      <c r="T1678" t="s">
        <v>18449</v>
      </c>
      <c r="U1678" t="s">
        <v>629</v>
      </c>
      <c r="W1678" t="s">
        <v>10008</v>
      </c>
      <c r="X1678" t="s">
        <v>18450</v>
      </c>
      <c r="Y1678" t="s">
        <v>18451</v>
      </c>
      <c r="Z1678" t="s">
        <v>15892</v>
      </c>
      <c r="AA1678" t="s">
        <v>9947</v>
      </c>
      <c r="AB1678" t="s">
        <v>18452</v>
      </c>
      <c r="AG1678">
        <v>124.76</v>
      </c>
      <c r="AH1678">
        <v>0</v>
      </c>
      <c r="AI1678" t="s">
        <v>66</v>
      </c>
      <c r="AJ1678" t="s">
        <v>18452</v>
      </c>
      <c r="AK1678" t="s">
        <v>18452</v>
      </c>
      <c r="AL1678" t="s">
        <v>564</v>
      </c>
      <c r="AM1678" t="s">
        <v>18453</v>
      </c>
      <c r="AN1678" t="s">
        <v>5759</v>
      </c>
      <c r="AO1678">
        <v>23</v>
      </c>
      <c r="AP1678" t="s">
        <v>219</v>
      </c>
      <c r="AQ1678" t="s">
        <v>18454</v>
      </c>
      <c r="AR1678" t="s">
        <v>18454</v>
      </c>
      <c r="AS1678" t="s">
        <v>18455</v>
      </c>
      <c r="AT1678" t="s">
        <v>18456</v>
      </c>
      <c r="AU1678" t="s">
        <v>18457</v>
      </c>
      <c r="AV1678" t="s">
        <v>18458</v>
      </c>
      <c r="AW1678" t="b">
        <v>1</v>
      </c>
      <c r="AX1678" t="s">
        <v>42</v>
      </c>
      <c r="AY1678" t="s">
        <v>76</v>
      </c>
    </row>
    <row r="1679" spans="1:51" hidden="1" x14ac:dyDescent="0.3">
      <c r="A1679">
        <v>12220110</v>
      </c>
      <c r="B1679">
        <v>7</v>
      </c>
      <c r="C1679">
        <v>19</v>
      </c>
      <c r="D1679">
        <v>4243012</v>
      </c>
      <c r="E1679" t="s">
        <v>5747</v>
      </c>
      <c r="F1679" t="s">
        <v>52</v>
      </c>
      <c r="G1679" t="s">
        <v>5748</v>
      </c>
      <c r="H1679">
        <v>630981</v>
      </c>
      <c r="I1679" t="s">
        <v>1075</v>
      </c>
      <c r="J1679">
        <v>4420.54</v>
      </c>
      <c r="K1679">
        <v>4420.54</v>
      </c>
      <c r="L1679" t="s">
        <v>418</v>
      </c>
      <c r="M1679" t="s">
        <v>18459</v>
      </c>
      <c r="N1679" t="s">
        <v>18460</v>
      </c>
      <c r="O1679">
        <v>0</v>
      </c>
      <c r="P1679">
        <v>0</v>
      </c>
      <c r="Q1679" t="s">
        <v>7678</v>
      </c>
      <c r="R1679" t="s">
        <v>1347</v>
      </c>
      <c r="T1679" t="s">
        <v>18461</v>
      </c>
      <c r="U1679" t="s">
        <v>629</v>
      </c>
      <c r="Y1679" t="s">
        <v>18462</v>
      </c>
      <c r="Z1679" t="s">
        <v>15892</v>
      </c>
      <c r="AA1679" t="s">
        <v>9947</v>
      </c>
      <c r="AB1679" t="s">
        <v>18463</v>
      </c>
      <c r="AG1679">
        <v>124.76</v>
      </c>
      <c r="AH1679">
        <v>0</v>
      </c>
      <c r="AI1679" t="s">
        <v>66</v>
      </c>
      <c r="AJ1679" t="s">
        <v>18463</v>
      </c>
      <c r="AK1679" t="s">
        <v>18463</v>
      </c>
      <c r="AL1679" t="s">
        <v>535</v>
      </c>
      <c r="AM1679" t="s">
        <v>18464</v>
      </c>
      <c r="AN1679" t="s">
        <v>5759</v>
      </c>
      <c r="AO1679">
        <v>23</v>
      </c>
      <c r="AP1679" t="s">
        <v>219</v>
      </c>
      <c r="AQ1679" t="s">
        <v>18465</v>
      </c>
      <c r="AR1679" t="s">
        <v>18465</v>
      </c>
      <c r="AS1679" t="s">
        <v>18466</v>
      </c>
      <c r="AT1679" t="s">
        <v>18467</v>
      </c>
      <c r="AU1679" t="s">
        <v>18468</v>
      </c>
      <c r="AV1679" t="s">
        <v>18469</v>
      </c>
      <c r="AW1679" t="b">
        <v>1</v>
      </c>
      <c r="AX1679" t="s">
        <v>42</v>
      </c>
      <c r="AY1679" t="s">
        <v>76</v>
      </c>
    </row>
    <row r="1680" spans="1:51" hidden="1" x14ac:dyDescent="0.3">
      <c r="A1680">
        <v>12220111</v>
      </c>
      <c r="B1680">
        <v>7</v>
      </c>
      <c r="C1680">
        <v>19</v>
      </c>
      <c r="D1680">
        <v>4243012</v>
      </c>
      <c r="E1680" t="s">
        <v>5747</v>
      </c>
      <c r="F1680" t="s">
        <v>52</v>
      </c>
      <c r="G1680" t="s">
        <v>5748</v>
      </c>
      <c r="H1680">
        <v>632021</v>
      </c>
      <c r="I1680" t="s">
        <v>1075</v>
      </c>
      <c r="J1680">
        <v>4420.54</v>
      </c>
      <c r="K1680">
        <v>4420.54</v>
      </c>
      <c r="L1680" t="s">
        <v>418</v>
      </c>
      <c r="M1680" t="s">
        <v>18470</v>
      </c>
      <c r="N1680" t="s">
        <v>18471</v>
      </c>
      <c r="O1680">
        <v>0</v>
      </c>
      <c r="P1680">
        <v>0</v>
      </c>
      <c r="Q1680" t="s">
        <v>7678</v>
      </c>
      <c r="R1680" t="s">
        <v>1347</v>
      </c>
      <c r="T1680" t="s">
        <v>9946</v>
      </c>
      <c r="U1680" t="s">
        <v>629</v>
      </c>
      <c r="Y1680" t="s">
        <v>18472</v>
      </c>
      <c r="Z1680" t="s">
        <v>15892</v>
      </c>
      <c r="AA1680" t="s">
        <v>9947</v>
      </c>
      <c r="AB1680" t="s">
        <v>18473</v>
      </c>
      <c r="AG1680">
        <v>124.76</v>
      </c>
      <c r="AH1680">
        <v>0</v>
      </c>
      <c r="AI1680" t="s">
        <v>66</v>
      </c>
      <c r="AJ1680" t="s">
        <v>18473</v>
      </c>
      <c r="AK1680" t="s">
        <v>18473</v>
      </c>
      <c r="AL1680" t="s">
        <v>535</v>
      </c>
      <c r="AM1680" t="s">
        <v>18464</v>
      </c>
      <c r="AN1680" t="s">
        <v>5759</v>
      </c>
      <c r="AO1680">
        <v>23</v>
      </c>
      <c r="AP1680" t="s">
        <v>219</v>
      </c>
      <c r="AQ1680" t="s">
        <v>18474</v>
      </c>
      <c r="AR1680" t="s">
        <v>18474</v>
      </c>
      <c r="AS1680" t="s">
        <v>18475</v>
      </c>
      <c r="AT1680" t="s">
        <v>18476</v>
      </c>
      <c r="AU1680" t="s">
        <v>18477</v>
      </c>
      <c r="AV1680" t="s">
        <v>18478</v>
      </c>
      <c r="AW1680" t="b">
        <v>1</v>
      </c>
      <c r="AX1680" t="s">
        <v>42</v>
      </c>
      <c r="AY1680" t="s">
        <v>76</v>
      </c>
    </row>
    <row r="1681" spans="1:51" hidden="1" x14ac:dyDescent="0.3">
      <c r="A1681">
        <v>12220112</v>
      </c>
      <c r="B1681">
        <v>7</v>
      </c>
      <c r="C1681">
        <v>19</v>
      </c>
      <c r="D1681">
        <v>4243012</v>
      </c>
      <c r="E1681" t="s">
        <v>5747</v>
      </c>
      <c r="F1681" t="s">
        <v>52</v>
      </c>
      <c r="G1681" t="s">
        <v>5748</v>
      </c>
      <c r="H1681">
        <v>680779</v>
      </c>
      <c r="I1681" t="s">
        <v>1075</v>
      </c>
      <c r="J1681">
        <v>4420.54</v>
      </c>
      <c r="K1681">
        <v>4420.54</v>
      </c>
      <c r="L1681" t="s">
        <v>418</v>
      </c>
      <c r="M1681" t="s">
        <v>18479</v>
      </c>
      <c r="N1681" t="s">
        <v>18480</v>
      </c>
      <c r="O1681">
        <v>0</v>
      </c>
      <c r="P1681">
        <v>0</v>
      </c>
      <c r="Q1681" t="s">
        <v>7678</v>
      </c>
      <c r="R1681" t="s">
        <v>1347</v>
      </c>
      <c r="T1681" t="s">
        <v>18481</v>
      </c>
      <c r="U1681" t="s">
        <v>629</v>
      </c>
      <c r="Y1681" t="s">
        <v>18482</v>
      </c>
      <c r="Z1681" t="s">
        <v>15892</v>
      </c>
      <c r="AA1681" t="s">
        <v>9947</v>
      </c>
      <c r="AB1681" t="s">
        <v>18483</v>
      </c>
      <c r="AG1681">
        <v>124.76</v>
      </c>
      <c r="AH1681">
        <v>0</v>
      </c>
      <c r="AI1681" t="s">
        <v>66</v>
      </c>
      <c r="AJ1681" t="s">
        <v>18483</v>
      </c>
      <c r="AK1681" t="s">
        <v>18483</v>
      </c>
      <c r="AL1681" t="s">
        <v>535</v>
      </c>
      <c r="AM1681" t="s">
        <v>18464</v>
      </c>
      <c r="AN1681" t="s">
        <v>5759</v>
      </c>
      <c r="AO1681">
        <v>23</v>
      </c>
      <c r="AP1681" t="s">
        <v>219</v>
      </c>
      <c r="AQ1681" t="s">
        <v>18484</v>
      </c>
      <c r="AR1681" t="s">
        <v>18484</v>
      </c>
      <c r="AS1681" t="s">
        <v>18485</v>
      </c>
      <c r="AT1681" t="s">
        <v>18486</v>
      </c>
      <c r="AU1681" t="s">
        <v>18487</v>
      </c>
      <c r="AV1681" t="s">
        <v>18488</v>
      </c>
      <c r="AW1681" t="b">
        <v>1</v>
      </c>
      <c r="AX1681" t="s">
        <v>42</v>
      </c>
      <c r="AY1681" t="s">
        <v>76</v>
      </c>
    </row>
    <row r="1682" spans="1:51" hidden="1" x14ac:dyDescent="0.3">
      <c r="A1682">
        <v>12220113</v>
      </c>
      <c r="B1682">
        <v>7</v>
      </c>
      <c r="C1682">
        <v>19</v>
      </c>
      <c r="D1682">
        <v>4243012</v>
      </c>
      <c r="E1682" t="s">
        <v>5747</v>
      </c>
      <c r="F1682" t="s">
        <v>52</v>
      </c>
      <c r="G1682" t="s">
        <v>5748</v>
      </c>
      <c r="H1682">
        <v>630704</v>
      </c>
      <c r="I1682" t="s">
        <v>1075</v>
      </c>
      <c r="J1682">
        <v>4420.54</v>
      </c>
      <c r="K1682">
        <v>4420.54</v>
      </c>
      <c r="L1682" t="s">
        <v>418</v>
      </c>
      <c r="M1682" t="s">
        <v>18489</v>
      </c>
      <c r="N1682" t="s">
        <v>18490</v>
      </c>
      <c r="O1682">
        <v>0</v>
      </c>
      <c r="P1682">
        <v>0</v>
      </c>
      <c r="Q1682" t="s">
        <v>7678</v>
      </c>
      <c r="R1682" t="s">
        <v>1347</v>
      </c>
      <c r="T1682" t="s">
        <v>18491</v>
      </c>
      <c r="U1682" t="s">
        <v>629</v>
      </c>
      <c r="W1682" t="s">
        <v>5846</v>
      </c>
      <c r="X1682" t="s">
        <v>18492</v>
      </c>
      <c r="Y1682" t="s">
        <v>18493</v>
      </c>
      <c r="Z1682" t="s">
        <v>15892</v>
      </c>
      <c r="AA1682" t="s">
        <v>9947</v>
      </c>
      <c r="AB1682" t="s">
        <v>18494</v>
      </c>
      <c r="AG1682">
        <v>124.76</v>
      </c>
      <c r="AH1682">
        <v>0</v>
      </c>
      <c r="AI1682" t="s">
        <v>66</v>
      </c>
      <c r="AJ1682" t="s">
        <v>18494</v>
      </c>
      <c r="AK1682" t="s">
        <v>18494</v>
      </c>
      <c r="AL1682" t="s">
        <v>535</v>
      </c>
      <c r="AM1682" t="s">
        <v>18464</v>
      </c>
      <c r="AN1682" t="s">
        <v>5759</v>
      </c>
      <c r="AO1682">
        <v>23</v>
      </c>
      <c r="AP1682" t="s">
        <v>219</v>
      </c>
      <c r="AQ1682" t="s">
        <v>18495</v>
      </c>
      <c r="AR1682" t="s">
        <v>18495</v>
      </c>
      <c r="AS1682" t="s">
        <v>18496</v>
      </c>
      <c r="AT1682" t="s">
        <v>18497</v>
      </c>
      <c r="AU1682" t="s">
        <v>18498</v>
      </c>
      <c r="AV1682" t="s">
        <v>18499</v>
      </c>
      <c r="AW1682" t="b">
        <v>1</v>
      </c>
      <c r="AX1682" t="s">
        <v>42</v>
      </c>
      <c r="AY1682" t="s">
        <v>76</v>
      </c>
    </row>
    <row r="1683" spans="1:51" hidden="1" x14ac:dyDescent="0.3">
      <c r="A1683">
        <v>12220114</v>
      </c>
      <c r="B1683">
        <v>7</v>
      </c>
      <c r="C1683">
        <v>19</v>
      </c>
      <c r="D1683">
        <v>4243012</v>
      </c>
      <c r="E1683" t="s">
        <v>5747</v>
      </c>
      <c r="F1683" t="s">
        <v>52</v>
      </c>
      <c r="G1683" t="s">
        <v>5748</v>
      </c>
      <c r="H1683">
        <v>630699</v>
      </c>
      <c r="I1683" t="s">
        <v>1075</v>
      </c>
      <c r="J1683">
        <v>4420.54</v>
      </c>
      <c r="K1683">
        <v>4420.54</v>
      </c>
      <c r="L1683" t="s">
        <v>418</v>
      </c>
      <c r="M1683" t="s">
        <v>18500</v>
      </c>
      <c r="N1683" t="s">
        <v>18501</v>
      </c>
      <c r="O1683">
        <v>0</v>
      </c>
      <c r="P1683">
        <v>0</v>
      </c>
      <c r="Q1683" t="s">
        <v>7678</v>
      </c>
      <c r="R1683" t="s">
        <v>1347</v>
      </c>
      <c r="T1683" t="s">
        <v>18502</v>
      </c>
      <c r="U1683" t="s">
        <v>629</v>
      </c>
      <c r="Y1683" t="s">
        <v>18503</v>
      </c>
      <c r="Z1683" t="s">
        <v>15892</v>
      </c>
      <c r="AA1683" t="s">
        <v>9947</v>
      </c>
      <c r="AB1683" t="s">
        <v>16289</v>
      </c>
      <c r="AG1683">
        <v>124.76</v>
      </c>
      <c r="AH1683">
        <v>0</v>
      </c>
      <c r="AI1683" t="s">
        <v>66</v>
      </c>
      <c r="AJ1683" t="s">
        <v>16289</v>
      </c>
      <c r="AK1683" t="s">
        <v>16289</v>
      </c>
      <c r="AL1683" t="s">
        <v>535</v>
      </c>
      <c r="AM1683" t="s">
        <v>18464</v>
      </c>
      <c r="AN1683" t="s">
        <v>5759</v>
      </c>
      <c r="AO1683">
        <v>23</v>
      </c>
      <c r="AP1683" t="s">
        <v>219</v>
      </c>
      <c r="AQ1683" t="s">
        <v>18504</v>
      </c>
      <c r="AR1683" t="s">
        <v>18504</v>
      </c>
      <c r="AS1683" t="s">
        <v>18505</v>
      </c>
      <c r="AT1683" t="s">
        <v>18506</v>
      </c>
      <c r="AU1683" t="s">
        <v>18507</v>
      </c>
      <c r="AV1683" t="s">
        <v>18508</v>
      </c>
      <c r="AW1683" t="b">
        <v>1</v>
      </c>
      <c r="AX1683" t="s">
        <v>42</v>
      </c>
      <c r="AY1683" t="s">
        <v>76</v>
      </c>
    </row>
    <row r="1684" spans="1:51" hidden="1" x14ac:dyDescent="0.3">
      <c r="A1684">
        <v>12220115</v>
      </c>
      <c r="B1684">
        <v>7</v>
      </c>
      <c r="C1684">
        <v>19</v>
      </c>
      <c r="D1684">
        <v>4243012</v>
      </c>
      <c r="E1684" t="s">
        <v>5747</v>
      </c>
      <c r="F1684" t="s">
        <v>52</v>
      </c>
      <c r="G1684" t="s">
        <v>5748</v>
      </c>
      <c r="H1684">
        <v>655423</v>
      </c>
      <c r="I1684" t="s">
        <v>1075</v>
      </c>
      <c r="J1684">
        <v>4495.41</v>
      </c>
      <c r="K1684">
        <v>4495.41</v>
      </c>
      <c r="L1684" t="s">
        <v>229</v>
      </c>
      <c r="M1684" t="s">
        <v>18509</v>
      </c>
      <c r="N1684" t="s">
        <v>18510</v>
      </c>
      <c r="O1684">
        <v>0</v>
      </c>
      <c r="P1684">
        <v>0</v>
      </c>
      <c r="Q1684" t="s">
        <v>7692</v>
      </c>
      <c r="R1684" t="s">
        <v>2609</v>
      </c>
      <c r="T1684" t="s">
        <v>18511</v>
      </c>
      <c r="U1684" t="s">
        <v>16868</v>
      </c>
      <c r="W1684" t="s">
        <v>6343</v>
      </c>
      <c r="X1684" t="s">
        <v>18512</v>
      </c>
      <c r="Y1684" t="s">
        <v>18513</v>
      </c>
      <c r="Z1684" t="s">
        <v>10437</v>
      </c>
      <c r="AA1684" t="s">
        <v>11462</v>
      </c>
      <c r="AB1684" t="s">
        <v>18514</v>
      </c>
      <c r="AG1684">
        <v>86.83</v>
      </c>
      <c r="AH1684">
        <v>0</v>
      </c>
      <c r="AI1684" t="s">
        <v>66</v>
      </c>
      <c r="AJ1684" t="s">
        <v>18514</v>
      </c>
      <c r="AK1684" t="s">
        <v>18514</v>
      </c>
      <c r="AL1684" t="s">
        <v>816</v>
      </c>
      <c r="AM1684" t="s">
        <v>18515</v>
      </c>
      <c r="AN1684" t="s">
        <v>5759</v>
      </c>
      <c r="AO1684">
        <v>23</v>
      </c>
      <c r="AP1684" t="s">
        <v>18516</v>
      </c>
      <c r="AQ1684" t="s">
        <v>18517</v>
      </c>
      <c r="AR1684" t="s">
        <v>18517</v>
      </c>
      <c r="AS1684" t="s">
        <v>18518</v>
      </c>
      <c r="AT1684" t="s">
        <v>18519</v>
      </c>
      <c r="AU1684" t="s">
        <v>18520</v>
      </c>
      <c r="AV1684" t="s">
        <v>18521</v>
      </c>
      <c r="AW1684" t="b">
        <v>1</v>
      </c>
      <c r="AX1684" t="s">
        <v>42</v>
      </c>
      <c r="AY1684" t="s">
        <v>76</v>
      </c>
    </row>
    <row r="1685" spans="1:51" hidden="1" x14ac:dyDescent="0.3">
      <c r="A1685">
        <v>12220116</v>
      </c>
      <c r="B1685">
        <v>7</v>
      </c>
      <c r="C1685">
        <v>19</v>
      </c>
      <c r="D1685">
        <v>4243012</v>
      </c>
      <c r="E1685" t="s">
        <v>5747</v>
      </c>
      <c r="F1685" t="s">
        <v>52</v>
      </c>
      <c r="G1685" t="s">
        <v>5748</v>
      </c>
      <c r="H1685">
        <v>600690</v>
      </c>
      <c r="I1685" t="s">
        <v>1075</v>
      </c>
      <c r="J1685">
        <v>4567.8999999999996</v>
      </c>
      <c r="K1685">
        <v>4567.8999999999996</v>
      </c>
      <c r="L1685" t="s">
        <v>229</v>
      </c>
      <c r="M1685" t="s">
        <v>250</v>
      </c>
      <c r="N1685" t="s">
        <v>18522</v>
      </c>
      <c r="O1685">
        <v>0</v>
      </c>
      <c r="P1685">
        <v>0</v>
      </c>
      <c r="Q1685" t="s">
        <v>15748</v>
      </c>
      <c r="R1685" t="s">
        <v>968</v>
      </c>
      <c r="T1685" t="s">
        <v>18523</v>
      </c>
      <c r="U1685" t="s">
        <v>16210</v>
      </c>
      <c r="W1685" t="s">
        <v>5831</v>
      </c>
      <c r="X1685" t="s">
        <v>18524</v>
      </c>
      <c r="Y1685" t="s">
        <v>18525</v>
      </c>
      <c r="Z1685" t="s">
        <v>15752</v>
      </c>
      <c r="AA1685" t="s">
        <v>15753</v>
      </c>
      <c r="AB1685" t="s">
        <v>18526</v>
      </c>
      <c r="AG1685">
        <v>239.2</v>
      </c>
      <c r="AH1685">
        <v>0</v>
      </c>
      <c r="AI1685" t="s">
        <v>66</v>
      </c>
      <c r="AL1685" t="s">
        <v>303</v>
      </c>
      <c r="AM1685" t="s">
        <v>18527</v>
      </c>
      <c r="AN1685" t="s">
        <v>5759</v>
      </c>
      <c r="AO1685">
        <v>23</v>
      </c>
      <c r="AP1685" t="s">
        <v>6333</v>
      </c>
      <c r="AQ1685" t="s">
        <v>18528</v>
      </c>
      <c r="AR1685" t="s">
        <v>18528</v>
      </c>
      <c r="AS1685" t="s">
        <v>18529</v>
      </c>
      <c r="AT1685" t="s">
        <v>18530</v>
      </c>
      <c r="AU1685" t="s">
        <v>18531</v>
      </c>
      <c r="AV1685" t="s">
        <v>18532</v>
      </c>
      <c r="AW1685" t="b">
        <v>1</v>
      </c>
      <c r="AX1685" t="s">
        <v>42</v>
      </c>
      <c r="AY1685" t="s">
        <v>76</v>
      </c>
    </row>
    <row r="1686" spans="1:51" hidden="1" x14ac:dyDescent="0.3">
      <c r="A1686">
        <v>12220118</v>
      </c>
      <c r="B1686">
        <v>7</v>
      </c>
      <c r="C1686">
        <v>19</v>
      </c>
      <c r="D1686">
        <v>4243012</v>
      </c>
      <c r="E1686" t="s">
        <v>5747</v>
      </c>
      <c r="F1686" t="s">
        <v>52</v>
      </c>
      <c r="G1686" t="s">
        <v>5748</v>
      </c>
      <c r="H1686">
        <v>603096</v>
      </c>
      <c r="I1686" t="s">
        <v>1075</v>
      </c>
      <c r="J1686">
        <v>4659.32</v>
      </c>
      <c r="K1686">
        <v>4659.32</v>
      </c>
      <c r="L1686" t="s">
        <v>229</v>
      </c>
      <c r="M1686" t="s">
        <v>18533</v>
      </c>
      <c r="N1686" t="s">
        <v>18534</v>
      </c>
      <c r="O1686">
        <v>0</v>
      </c>
      <c r="P1686">
        <v>0</v>
      </c>
      <c r="Q1686" t="s">
        <v>7692</v>
      </c>
      <c r="R1686" t="s">
        <v>2609</v>
      </c>
      <c r="T1686" t="s">
        <v>18535</v>
      </c>
      <c r="U1686" t="s">
        <v>16868</v>
      </c>
      <c r="W1686" t="s">
        <v>18536</v>
      </c>
      <c r="X1686" t="s">
        <v>18537</v>
      </c>
      <c r="Y1686" t="s">
        <v>18538</v>
      </c>
      <c r="Z1686" t="s">
        <v>10437</v>
      </c>
      <c r="AA1686" t="s">
        <v>11462</v>
      </c>
      <c r="AB1686" t="s">
        <v>18539</v>
      </c>
      <c r="AG1686">
        <v>86.83</v>
      </c>
      <c r="AH1686">
        <v>0</v>
      </c>
      <c r="AI1686" t="s">
        <v>66</v>
      </c>
      <c r="AJ1686" t="s">
        <v>18539</v>
      </c>
      <c r="AK1686" t="s">
        <v>18539</v>
      </c>
      <c r="AL1686" t="s">
        <v>735</v>
      </c>
      <c r="AM1686" t="s">
        <v>18540</v>
      </c>
      <c r="AN1686" t="s">
        <v>5759</v>
      </c>
      <c r="AO1686">
        <v>23</v>
      </c>
      <c r="AP1686" t="s">
        <v>16409</v>
      </c>
      <c r="AQ1686" t="s">
        <v>18541</v>
      </c>
      <c r="AR1686" t="s">
        <v>18541</v>
      </c>
      <c r="AS1686" t="s">
        <v>18542</v>
      </c>
      <c r="AT1686" t="s">
        <v>18543</v>
      </c>
      <c r="AU1686" t="s">
        <v>18544</v>
      </c>
      <c r="AV1686" t="s">
        <v>18545</v>
      </c>
      <c r="AW1686" t="b">
        <v>1</v>
      </c>
      <c r="AX1686" t="s">
        <v>42</v>
      </c>
      <c r="AY1686" t="s">
        <v>76</v>
      </c>
    </row>
    <row r="1687" spans="1:51" hidden="1" x14ac:dyDescent="0.3">
      <c r="A1687">
        <v>12220119</v>
      </c>
      <c r="B1687">
        <v>7</v>
      </c>
      <c r="C1687">
        <v>19</v>
      </c>
      <c r="D1687">
        <v>4243012</v>
      </c>
      <c r="E1687" t="s">
        <v>5747</v>
      </c>
      <c r="F1687" t="s">
        <v>52</v>
      </c>
      <c r="G1687" t="s">
        <v>5748</v>
      </c>
      <c r="H1687">
        <v>684238</v>
      </c>
      <c r="I1687" t="s">
        <v>1075</v>
      </c>
      <c r="J1687">
        <v>5128.01</v>
      </c>
      <c r="K1687">
        <v>5128.01</v>
      </c>
      <c r="L1687" t="s">
        <v>418</v>
      </c>
      <c r="M1687" t="s">
        <v>18546</v>
      </c>
      <c r="N1687" t="s">
        <v>18547</v>
      </c>
      <c r="O1687">
        <v>0</v>
      </c>
      <c r="P1687">
        <v>0</v>
      </c>
      <c r="Q1687" t="s">
        <v>5751</v>
      </c>
      <c r="R1687" t="s">
        <v>1265</v>
      </c>
      <c r="T1687" t="s">
        <v>18548</v>
      </c>
      <c r="U1687" t="s">
        <v>18549</v>
      </c>
      <c r="W1687" t="s">
        <v>5831</v>
      </c>
      <c r="X1687" t="s">
        <v>18550</v>
      </c>
      <c r="Y1687" t="s">
        <v>18551</v>
      </c>
      <c r="Z1687" t="s">
        <v>17302</v>
      </c>
      <c r="AA1687" t="s">
        <v>5771</v>
      </c>
      <c r="AB1687" t="s">
        <v>18552</v>
      </c>
      <c r="AG1687">
        <v>88.56</v>
      </c>
      <c r="AH1687">
        <v>0</v>
      </c>
      <c r="AI1687" t="s">
        <v>66</v>
      </c>
      <c r="AJ1687" t="s">
        <v>18552</v>
      </c>
      <c r="AK1687" t="s">
        <v>18552</v>
      </c>
      <c r="AL1687" t="s">
        <v>67</v>
      </c>
      <c r="AM1687" t="s">
        <v>18553</v>
      </c>
      <c r="AN1687" t="s">
        <v>5759</v>
      </c>
      <c r="AO1687">
        <v>23</v>
      </c>
      <c r="AP1687" t="s">
        <v>219</v>
      </c>
      <c r="AQ1687" t="s">
        <v>18554</v>
      </c>
      <c r="AR1687" t="s">
        <v>18554</v>
      </c>
      <c r="AS1687" t="s">
        <v>18555</v>
      </c>
      <c r="AT1687" t="s">
        <v>18556</v>
      </c>
      <c r="AU1687" t="s">
        <v>18557</v>
      </c>
      <c r="AV1687" t="s">
        <v>18558</v>
      </c>
      <c r="AW1687" t="b">
        <v>1</v>
      </c>
      <c r="AX1687" t="s">
        <v>42</v>
      </c>
      <c r="AY1687" t="s">
        <v>76</v>
      </c>
    </row>
    <row r="1688" spans="1:51" hidden="1" x14ac:dyDescent="0.3">
      <c r="A1688">
        <v>12220121</v>
      </c>
      <c r="B1688">
        <v>7</v>
      </c>
      <c r="C1688">
        <v>19</v>
      </c>
      <c r="D1688">
        <v>4243012</v>
      </c>
      <c r="E1688" t="s">
        <v>5747</v>
      </c>
      <c r="F1688" t="s">
        <v>52</v>
      </c>
      <c r="G1688" t="s">
        <v>5748</v>
      </c>
      <c r="H1688">
        <v>684219</v>
      </c>
      <c r="I1688" t="s">
        <v>1075</v>
      </c>
      <c r="J1688">
        <v>5128.01</v>
      </c>
      <c r="K1688">
        <v>5128.01</v>
      </c>
      <c r="L1688" t="s">
        <v>418</v>
      </c>
      <c r="M1688" t="s">
        <v>18559</v>
      </c>
      <c r="N1688" t="s">
        <v>18560</v>
      </c>
      <c r="O1688">
        <v>0</v>
      </c>
      <c r="P1688">
        <v>0</v>
      </c>
      <c r="Q1688" t="s">
        <v>5751</v>
      </c>
      <c r="R1688" t="s">
        <v>1265</v>
      </c>
      <c r="T1688" t="s">
        <v>17302</v>
      </c>
      <c r="U1688" t="s">
        <v>18549</v>
      </c>
      <c r="W1688" t="s">
        <v>6362</v>
      </c>
      <c r="X1688" t="s">
        <v>18561</v>
      </c>
      <c r="Y1688" t="s">
        <v>18562</v>
      </c>
      <c r="Z1688" t="s">
        <v>17302</v>
      </c>
      <c r="AA1688" t="s">
        <v>5771</v>
      </c>
      <c r="AB1688" t="s">
        <v>18563</v>
      </c>
      <c r="AG1688">
        <v>88.56</v>
      </c>
      <c r="AH1688">
        <v>0</v>
      </c>
      <c r="AI1688" t="s">
        <v>66</v>
      </c>
      <c r="AJ1688" t="s">
        <v>18563</v>
      </c>
      <c r="AK1688" t="s">
        <v>18563</v>
      </c>
      <c r="AL1688" t="s">
        <v>67</v>
      </c>
      <c r="AM1688" t="s">
        <v>18553</v>
      </c>
      <c r="AN1688" t="s">
        <v>5759</v>
      </c>
      <c r="AO1688">
        <v>23</v>
      </c>
      <c r="AP1688" t="s">
        <v>219</v>
      </c>
      <c r="AQ1688" t="s">
        <v>18564</v>
      </c>
      <c r="AR1688" t="s">
        <v>18564</v>
      </c>
      <c r="AS1688" t="s">
        <v>18565</v>
      </c>
      <c r="AT1688" t="s">
        <v>18566</v>
      </c>
      <c r="AU1688" t="s">
        <v>18567</v>
      </c>
      <c r="AV1688" t="s">
        <v>18568</v>
      </c>
      <c r="AW1688" t="b">
        <v>1</v>
      </c>
      <c r="AX1688" t="s">
        <v>42</v>
      </c>
      <c r="AY1688" t="s">
        <v>76</v>
      </c>
    </row>
    <row r="1689" spans="1:51" hidden="1" x14ac:dyDescent="0.3">
      <c r="A1689">
        <v>12220122</v>
      </c>
      <c r="B1689">
        <v>7</v>
      </c>
      <c r="C1689">
        <v>19</v>
      </c>
      <c r="D1689">
        <v>4243012</v>
      </c>
      <c r="E1689" t="s">
        <v>5747</v>
      </c>
      <c r="F1689" t="s">
        <v>52</v>
      </c>
      <c r="G1689" t="s">
        <v>5748</v>
      </c>
      <c r="H1689">
        <v>684199</v>
      </c>
      <c r="I1689" t="s">
        <v>1075</v>
      </c>
      <c r="J1689">
        <v>5128.01</v>
      </c>
      <c r="K1689">
        <v>5128.01</v>
      </c>
      <c r="L1689" t="s">
        <v>418</v>
      </c>
      <c r="M1689" t="s">
        <v>18569</v>
      </c>
      <c r="N1689" t="s">
        <v>18570</v>
      </c>
      <c r="O1689">
        <v>0</v>
      </c>
      <c r="P1689">
        <v>0</v>
      </c>
      <c r="Q1689" t="s">
        <v>5751</v>
      </c>
      <c r="R1689" t="s">
        <v>1265</v>
      </c>
      <c r="T1689" t="s">
        <v>18571</v>
      </c>
      <c r="U1689" t="s">
        <v>18549</v>
      </c>
      <c r="W1689" t="s">
        <v>10545</v>
      </c>
      <c r="X1689" t="s">
        <v>18572</v>
      </c>
      <c r="Y1689" t="s">
        <v>18573</v>
      </c>
      <c r="Z1689" t="s">
        <v>17302</v>
      </c>
      <c r="AA1689" t="s">
        <v>5771</v>
      </c>
      <c r="AB1689" t="s">
        <v>18574</v>
      </c>
      <c r="AG1689">
        <v>88.56</v>
      </c>
      <c r="AH1689">
        <v>0</v>
      </c>
      <c r="AI1689" t="s">
        <v>66</v>
      </c>
      <c r="AJ1689" t="s">
        <v>18574</v>
      </c>
      <c r="AK1689" t="s">
        <v>18574</v>
      </c>
      <c r="AL1689" t="s">
        <v>67</v>
      </c>
      <c r="AM1689" t="s">
        <v>18553</v>
      </c>
      <c r="AN1689" t="s">
        <v>5759</v>
      </c>
      <c r="AO1689">
        <v>23</v>
      </c>
      <c r="AP1689" t="s">
        <v>219</v>
      </c>
      <c r="AQ1689" t="s">
        <v>18575</v>
      </c>
      <c r="AR1689" t="s">
        <v>18575</v>
      </c>
      <c r="AS1689" t="s">
        <v>18576</v>
      </c>
      <c r="AT1689" t="s">
        <v>18577</v>
      </c>
      <c r="AU1689" t="s">
        <v>18578</v>
      </c>
      <c r="AV1689" t="s">
        <v>18579</v>
      </c>
      <c r="AW1689" t="b">
        <v>1</v>
      </c>
      <c r="AX1689" t="s">
        <v>42</v>
      </c>
      <c r="AY1689" t="s">
        <v>76</v>
      </c>
    </row>
    <row r="1690" spans="1:51" hidden="1" x14ac:dyDescent="0.3">
      <c r="A1690">
        <v>12220124</v>
      </c>
      <c r="B1690">
        <v>7</v>
      </c>
      <c r="C1690">
        <v>19</v>
      </c>
      <c r="D1690">
        <v>4243012</v>
      </c>
      <c r="E1690" t="s">
        <v>5747</v>
      </c>
      <c r="F1690" t="s">
        <v>52</v>
      </c>
      <c r="G1690" t="s">
        <v>5748</v>
      </c>
      <c r="H1690">
        <v>661821</v>
      </c>
      <c r="I1690" t="s">
        <v>1075</v>
      </c>
      <c r="J1690">
        <v>5248.3</v>
      </c>
      <c r="K1690">
        <v>5248.3</v>
      </c>
      <c r="L1690" t="s">
        <v>55</v>
      </c>
      <c r="M1690" t="s">
        <v>18580</v>
      </c>
      <c r="N1690" t="s">
        <v>18581</v>
      </c>
      <c r="O1690">
        <v>0</v>
      </c>
      <c r="P1690">
        <v>0</v>
      </c>
      <c r="Q1690" t="s">
        <v>17570</v>
      </c>
      <c r="R1690" t="s">
        <v>1265</v>
      </c>
      <c r="T1690" t="s">
        <v>18582</v>
      </c>
      <c r="U1690" t="s">
        <v>327</v>
      </c>
      <c r="W1690" t="s">
        <v>18583</v>
      </c>
      <c r="X1690" t="s">
        <v>18584</v>
      </c>
      <c r="Y1690" t="s">
        <v>18585</v>
      </c>
      <c r="Z1690" t="s">
        <v>18582</v>
      </c>
      <c r="AA1690" t="s">
        <v>17574</v>
      </c>
      <c r="AB1690" t="s">
        <v>18586</v>
      </c>
      <c r="AG1690">
        <v>94.56</v>
      </c>
      <c r="AH1690">
        <v>0</v>
      </c>
      <c r="AI1690" t="s">
        <v>66</v>
      </c>
      <c r="AJ1690" t="s">
        <v>18586</v>
      </c>
      <c r="AK1690" t="s">
        <v>18586</v>
      </c>
      <c r="AL1690" t="s">
        <v>2411</v>
      </c>
      <c r="AM1690" t="s">
        <v>18587</v>
      </c>
      <c r="AN1690" t="s">
        <v>5759</v>
      </c>
      <c r="AO1690">
        <v>23</v>
      </c>
      <c r="AP1690" t="s">
        <v>219</v>
      </c>
      <c r="AQ1690" t="s">
        <v>18588</v>
      </c>
      <c r="AR1690" t="s">
        <v>18588</v>
      </c>
      <c r="AS1690" t="s">
        <v>18589</v>
      </c>
      <c r="AT1690" t="s">
        <v>18590</v>
      </c>
      <c r="AU1690" t="s">
        <v>18591</v>
      </c>
      <c r="AV1690" t="s">
        <v>18592</v>
      </c>
      <c r="AW1690" t="b">
        <v>1</v>
      </c>
      <c r="AX1690" t="s">
        <v>42</v>
      </c>
      <c r="AY1690" t="s">
        <v>76</v>
      </c>
    </row>
    <row r="1691" spans="1:51" hidden="1" x14ac:dyDescent="0.3">
      <c r="A1691">
        <v>12220125</v>
      </c>
      <c r="B1691">
        <v>7</v>
      </c>
      <c r="C1691">
        <v>19</v>
      </c>
      <c r="D1691">
        <v>4243012</v>
      </c>
      <c r="E1691" t="s">
        <v>5747</v>
      </c>
      <c r="F1691" t="s">
        <v>52</v>
      </c>
      <c r="G1691" t="s">
        <v>5748</v>
      </c>
      <c r="H1691">
        <v>634918</v>
      </c>
      <c r="I1691" t="s">
        <v>1075</v>
      </c>
      <c r="J1691">
        <v>5743.46</v>
      </c>
      <c r="K1691">
        <v>5743.46</v>
      </c>
      <c r="L1691" t="s">
        <v>8063</v>
      </c>
      <c r="M1691" t="s">
        <v>8064</v>
      </c>
      <c r="N1691" t="s">
        <v>18593</v>
      </c>
      <c r="O1691">
        <v>0</v>
      </c>
      <c r="P1691">
        <v>0</v>
      </c>
      <c r="Q1691" t="s">
        <v>18594</v>
      </c>
      <c r="R1691" t="s">
        <v>14939</v>
      </c>
      <c r="T1691" t="s">
        <v>18595</v>
      </c>
      <c r="U1691" t="s">
        <v>11694</v>
      </c>
      <c r="Y1691" t="s">
        <v>18596</v>
      </c>
      <c r="Z1691" t="s">
        <v>18597</v>
      </c>
      <c r="AA1691" t="s">
        <v>18057</v>
      </c>
      <c r="AB1691" t="s">
        <v>18598</v>
      </c>
      <c r="AG1691">
        <v>440.06</v>
      </c>
      <c r="AH1691">
        <v>0</v>
      </c>
      <c r="AI1691" t="s">
        <v>66</v>
      </c>
      <c r="AL1691" t="s">
        <v>780</v>
      </c>
      <c r="AM1691" t="s">
        <v>18599</v>
      </c>
      <c r="AN1691" t="s">
        <v>5759</v>
      </c>
      <c r="AO1691">
        <v>23</v>
      </c>
      <c r="AP1691" t="s">
        <v>6333</v>
      </c>
      <c r="AQ1691" t="s">
        <v>18600</v>
      </c>
      <c r="AR1691" t="s">
        <v>18600</v>
      </c>
      <c r="AS1691" t="s">
        <v>18601</v>
      </c>
      <c r="AT1691" t="s">
        <v>18602</v>
      </c>
      <c r="AU1691" t="s">
        <v>18603</v>
      </c>
      <c r="AV1691" t="s">
        <v>18604</v>
      </c>
      <c r="AW1691" t="b">
        <v>1</v>
      </c>
      <c r="AX1691" t="s">
        <v>42</v>
      </c>
      <c r="AY1691" t="s">
        <v>76</v>
      </c>
    </row>
    <row r="1692" spans="1:51" hidden="1" x14ac:dyDescent="0.3">
      <c r="A1692">
        <v>12220126</v>
      </c>
      <c r="B1692">
        <v>7</v>
      </c>
      <c r="C1692">
        <v>19</v>
      </c>
      <c r="D1692">
        <v>4243012</v>
      </c>
      <c r="E1692" t="s">
        <v>5747</v>
      </c>
      <c r="F1692" t="s">
        <v>52</v>
      </c>
      <c r="G1692" t="s">
        <v>5748</v>
      </c>
      <c r="H1692">
        <v>665284</v>
      </c>
      <c r="I1692" t="s">
        <v>1075</v>
      </c>
      <c r="J1692">
        <v>9721.11</v>
      </c>
      <c r="K1692">
        <v>9721.11</v>
      </c>
      <c r="L1692" t="s">
        <v>229</v>
      </c>
      <c r="M1692" t="s">
        <v>250</v>
      </c>
      <c r="N1692" t="s">
        <v>18605</v>
      </c>
      <c r="O1692">
        <v>0</v>
      </c>
      <c r="P1692">
        <v>0</v>
      </c>
      <c r="Q1692" t="s">
        <v>11366</v>
      </c>
      <c r="R1692" t="s">
        <v>4497</v>
      </c>
      <c r="T1692" t="s">
        <v>18606</v>
      </c>
      <c r="U1692" t="s">
        <v>18607</v>
      </c>
      <c r="W1692" t="s">
        <v>5846</v>
      </c>
      <c r="X1692" t="s">
        <v>18608</v>
      </c>
      <c r="Y1692" t="s">
        <v>18609</v>
      </c>
      <c r="Z1692" t="s">
        <v>18610</v>
      </c>
      <c r="AA1692" t="s">
        <v>11371</v>
      </c>
      <c r="AB1692" t="s">
        <v>18611</v>
      </c>
      <c r="AG1692">
        <v>508.88</v>
      </c>
      <c r="AH1692">
        <v>0</v>
      </c>
      <c r="AI1692" t="s">
        <v>66</v>
      </c>
      <c r="AL1692" t="s">
        <v>1825</v>
      </c>
      <c r="AM1692" t="s">
        <v>18612</v>
      </c>
      <c r="AN1692" t="s">
        <v>5759</v>
      </c>
      <c r="AO1692">
        <v>23</v>
      </c>
      <c r="AP1692" t="s">
        <v>15196</v>
      </c>
      <c r="AQ1692" t="s">
        <v>18613</v>
      </c>
      <c r="AR1692" t="s">
        <v>18613</v>
      </c>
      <c r="AS1692" t="s">
        <v>18614</v>
      </c>
      <c r="AT1692" t="s">
        <v>18615</v>
      </c>
      <c r="AU1692" t="s">
        <v>18616</v>
      </c>
      <c r="AV1692" t="s">
        <v>18617</v>
      </c>
      <c r="AW1692" t="b">
        <v>1</v>
      </c>
      <c r="AX1692" t="s">
        <v>42</v>
      </c>
      <c r="AY1692" t="s">
        <v>76</v>
      </c>
    </row>
    <row r="1693" spans="1:51" hidden="1" x14ac:dyDescent="0.3">
      <c r="A1693">
        <v>12220128</v>
      </c>
      <c r="B1693">
        <v>6</v>
      </c>
      <c r="C1693">
        <v>19</v>
      </c>
      <c r="D1693">
        <v>4243012</v>
      </c>
      <c r="E1693" t="s">
        <v>5747</v>
      </c>
      <c r="F1693" t="s">
        <v>52</v>
      </c>
      <c r="G1693" t="s">
        <v>5748</v>
      </c>
      <c r="H1693">
        <v>663116</v>
      </c>
      <c r="I1693" t="s">
        <v>1347</v>
      </c>
      <c r="J1693">
        <v>459.52</v>
      </c>
      <c r="K1693">
        <v>459.52</v>
      </c>
      <c r="L1693" t="s">
        <v>55</v>
      </c>
      <c r="M1693" t="s">
        <v>18618</v>
      </c>
      <c r="N1693" t="s">
        <v>18619</v>
      </c>
      <c r="O1693">
        <v>0</v>
      </c>
      <c r="P1693">
        <v>0</v>
      </c>
      <c r="Q1693" t="s">
        <v>16553</v>
      </c>
      <c r="R1693" t="s">
        <v>5632</v>
      </c>
      <c r="T1693" t="s">
        <v>16557</v>
      </c>
      <c r="U1693" t="s">
        <v>385</v>
      </c>
      <c r="W1693" t="s">
        <v>15296</v>
      </c>
      <c r="X1693" t="s">
        <v>18620</v>
      </c>
      <c r="Y1693" t="s">
        <v>18621</v>
      </c>
      <c r="Z1693" t="s">
        <v>16557</v>
      </c>
      <c r="AA1693" t="s">
        <v>16557</v>
      </c>
      <c r="AB1693" t="s">
        <v>18622</v>
      </c>
      <c r="AG1693">
        <v>124.76</v>
      </c>
      <c r="AH1693">
        <v>0</v>
      </c>
      <c r="AI1693" t="s">
        <v>66</v>
      </c>
      <c r="AJ1693" t="s">
        <v>18622</v>
      </c>
      <c r="AK1693" t="s">
        <v>18622</v>
      </c>
      <c r="AL1693" t="s">
        <v>780</v>
      </c>
      <c r="AM1693" t="s">
        <v>18623</v>
      </c>
      <c r="AN1693" t="s">
        <v>5759</v>
      </c>
      <c r="AO1693">
        <v>23</v>
      </c>
      <c r="AP1693" t="s">
        <v>219</v>
      </c>
      <c r="AQ1693" t="s">
        <v>18624</v>
      </c>
      <c r="AR1693" t="s">
        <v>18624</v>
      </c>
      <c r="AS1693" t="s">
        <v>18625</v>
      </c>
      <c r="AT1693" t="s">
        <v>18626</v>
      </c>
      <c r="AU1693" t="s">
        <v>18627</v>
      </c>
      <c r="AV1693" t="s">
        <v>18628</v>
      </c>
      <c r="AW1693" t="b">
        <v>1</v>
      </c>
      <c r="AX1693" t="s">
        <v>42</v>
      </c>
      <c r="AY1693" t="s">
        <v>76</v>
      </c>
    </row>
    <row r="1694" spans="1:51" hidden="1" x14ac:dyDescent="0.3">
      <c r="A1694">
        <v>12220129</v>
      </c>
      <c r="B1694">
        <v>6</v>
      </c>
      <c r="C1694">
        <v>19</v>
      </c>
      <c r="D1694">
        <v>4243012</v>
      </c>
      <c r="E1694" t="s">
        <v>5747</v>
      </c>
      <c r="F1694" t="s">
        <v>52</v>
      </c>
      <c r="G1694" t="s">
        <v>5748</v>
      </c>
      <c r="H1694">
        <v>661384</v>
      </c>
      <c r="I1694" t="s">
        <v>1347</v>
      </c>
      <c r="J1694">
        <v>517.79</v>
      </c>
      <c r="K1694">
        <v>517.79</v>
      </c>
      <c r="L1694" t="s">
        <v>418</v>
      </c>
      <c r="M1694" t="s">
        <v>18629</v>
      </c>
      <c r="N1694" t="s">
        <v>18630</v>
      </c>
      <c r="O1694">
        <v>0</v>
      </c>
      <c r="P1694">
        <v>0</v>
      </c>
      <c r="Q1694" t="s">
        <v>15592</v>
      </c>
      <c r="R1694" t="s">
        <v>2528</v>
      </c>
      <c r="T1694" t="s">
        <v>18631</v>
      </c>
      <c r="U1694" t="s">
        <v>4336</v>
      </c>
      <c r="Y1694" t="s">
        <v>18632</v>
      </c>
      <c r="Z1694" t="s">
        <v>10028</v>
      </c>
      <c r="AA1694" t="s">
        <v>15596</v>
      </c>
      <c r="AB1694" t="s">
        <v>18633</v>
      </c>
      <c r="AG1694">
        <v>59.46</v>
      </c>
      <c r="AH1694">
        <v>0</v>
      </c>
      <c r="AI1694" t="s">
        <v>66</v>
      </c>
      <c r="AJ1694" t="s">
        <v>18633</v>
      </c>
      <c r="AK1694" t="s">
        <v>18633</v>
      </c>
      <c r="AL1694" t="s">
        <v>303</v>
      </c>
      <c r="AM1694" t="s">
        <v>18634</v>
      </c>
      <c r="AN1694" t="s">
        <v>5759</v>
      </c>
      <c r="AO1694">
        <v>23</v>
      </c>
      <c r="AP1694" t="s">
        <v>219</v>
      </c>
      <c r="AQ1694" t="s">
        <v>18635</v>
      </c>
      <c r="AR1694" t="s">
        <v>18635</v>
      </c>
      <c r="AS1694" t="s">
        <v>18636</v>
      </c>
      <c r="AT1694" t="s">
        <v>18637</v>
      </c>
      <c r="AU1694" t="s">
        <v>18638</v>
      </c>
      <c r="AV1694" t="s">
        <v>18639</v>
      </c>
      <c r="AW1694" t="b">
        <v>1</v>
      </c>
      <c r="AX1694" t="s">
        <v>42</v>
      </c>
      <c r="AY1694" t="s">
        <v>76</v>
      </c>
    </row>
    <row r="1695" spans="1:51" hidden="1" x14ac:dyDescent="0.3">
      <c r="A1695">
        <v>12220130</v>
      </c>
      <c r="B1695">
        <v>6</v>
      </c>
      <c r="C1695">
        <v>19</v>
      </c>
      <c r="D1695">
        <v>4243012</v>
      </c>
      <c r="E1695" t="s">
        <v>5747</v>
      </c>
      <c r="F1695" t="s">
        <v>52</v>
      </c>
      <c r="G1695" t="s">
        <v>5748</v>
      </c>
      <c r="H1695">
        <v>611818</v>
      </c>
      <c r="I1695" t="s">
        <v>1347</v>
      </c>
      <c r="J1695">
        <v>603.01</v>
      </c>
      <c r="K1695">
        <v>603.01</v>
      </c>
      <c r="L1695" t="s">
        <v>418</v>
      </c>
      <c r="M1695" t="s">
        <v>18640</v>
      </c>
      <c r="N1695" t="s">
        <v>18641</v>
      </c>
      <c r="O1695">
        <v>0</v>
      </c>
      <c r="P1695">
        <v>0</v>
      </c>
      <c r="Q1695" t="s">
        <v>15361</v>
      </c>
      <c r="R1695" t="s">
        <v>958</v>
      </c>
      <c r="T1695" t="s">
        <v>18642</v>
      </c>
      <c r="U1695" t="s">
        <v>629</v>
      </c>
      <c r="W1695" t="s">
        <v>6165</v>
      </c>
      <c r="X1695" t="s">
        <v>18643</v>
      </c>
      <c r="Y1695" t="s">
        <v>18644</v>
      </c>
      <c r="Z1695" t="s">
        <v>18642</v>
      </c>
      <c r="AA1695" t="s">
        <v>15365</v>
      </c>
      <c r="AB1695" t="s">
        <v>18645</v>
      </c>
      <c r="AG1695">
        <v>124.76</v>
      </c>
      <c r="AH1695">
        <v>0</v>
      </c>
      <c r="AI1695" t="s">
        <v>66</v>
      </c>
      <c r="AJ1695" t="s">
        <v>18645</v>
      </c>
      <c r="AK1695" t="s">
        <v>18645</v>
      </c>
      <c r="AL1695" t="s">
        <v>834</v>
      </c>
      <c r="AM1695" t="s">
        <v>18646</v>
      </c>
      <c r="AN1695" t="s">
        <v>5759</v>
      </c>
      <c r="AO1695">
        <v>23</v>
      </c>
      <c r="AP1695" t="s">
        <v>219</v>
      </c>
      <c r="AQ1695" t="s">
        <v>18647</v>
      </c>
      <c r="AR1695" t="s">
        <v>18647</v>
      </c>
      <c r="AS1695" t="s">
        <v>18648</v>
      </c>
      <c r="AT1695" t="s">
        <v>18649</v>
      </c>
      <c r="AU1695" t="s">
        <v>18650</v>
      </c>
      <c r="AV1695" t="s">
        <v>18651</v>
      </c>
      <c r="AW1695" t="b">
        <v>1</v>
      </c>
      <c r="AX1695" t="s">
        <v>42</v>
      </c>
      <c r="AY1695" t="s">
        <v>76</v>
      </c>
    </row>
    <row r="1696" spans="1:51" hidden="1" x14ac:dyDescent="0.3">
      <c r="A1696">
        <v>12220131</v>
      </c>
      <c r="B1696">
        <v>6</v>
      </c>
      <c r="C1696">
        <v>19</v>
      </c>
      <c r="D1696">
        <v>4243012</v>
      </c>
      <c r="E1696" t="s">
        <v>5747</v>
      </c>
      <c r="F1696" t="s">
        <v>52</v>
      </c>
      <c r="G1696" t="s">
        <v>5748</v>
      </c>
      <c r="H1696">
        <v>662466</v>
      </c>
      <c r="I1696" t="s">
        <v>1347</v>
      </c>
      <c r="J1696">
        <v>616.21</v>
      </c>
      <c r="K1696">
        <v>616.21</v>
      </c>
      <c r="L1696" t="s">
        <v>418</v>
      </c>
      <c r="M1696" t="s">
        <v>18652</v>
      </c>
      <c r="N1696" t="s">
        <v>18653</v>
      </c>
      <c r="O1696">
        <v>0</v>
      </c>
      <c r="P1696">
        <v>0</v>
      </c>
      <c r="Q1696" t="s">
        <v>10068</v>
      </c>
      <c r="R1696" t="s">
        <v>296</v>
      </c>
      <c r="T1696" t="s">
        <v>18654</v>
      </c>
      <c r="U1696" t="s">
        <v>1592</v>
      </c>
      <c r="Y1696" t="s">
        <v>18655</v>
      </c>
      <c r="Z1696" t="s">
        <v>15867</v>
      </c>
      <c r="AA1696" t="s">
        <v>15312</v>
      </c>
      <c r="AB1696" t="s">
        <v>18656</v>
      </c>
      <c r="AG1696">
        <v>34.11</v>
      </c>
      <c r="AH1696">
        <v>0</v>
      </c>
      <c r="AI1696" t="s">
        <v>66</v>
      </c>
      <c r="AJ1696" t="s">
        <v>18656</v>
      </c>
      <c r="AK1696" t="s">
        <v>18656</v>
      </c>
      <c r="AL1696" t="s">
        <v>303</v>
      </c>
      <c r="AM1696" t="s">
        <v>18657</v>
      </c>
      <c r="AN1696" t="s">
        <v>5759</v>
      </c>
      <c r="AO1696">
        <v>23</v>
      </c>
      <c r="AP1696" t="s">
        <v>219</v>
      </c>
      <c r="AQ1696" t="s">
        <v>18658</v>
      </c>
      <c r="AR1696" t="s">
        <v>18658</v>
      </c>
      <c r="AS1696" t="s">
        <v>18659</v>
      </c>
      <c r="AT1696" t="s">
        <v>18660</v>
      </c>
      <c r="AU1696" t="s">
        <v>18661</v>
      </c>
      <c r="AV1696" t="s">
        <v>18662</v>
      </c>
      <c r="AW1696" t="b">
        <v>1</v>
      </c>
      <c r="AX1696" t="s">
        <v>42</v>
      </c>
      <c r="AY1696" t="s">
        <v>76</v>
      </c>
    </row>
    <row r="1697" spans="1:51" hidden="1" x14ac:dyDescent="0.3">
      <c r="A1697">
        <v>12220132</v>
      </c>
      <c r="B1697">
        <v>6</v>
      </c>
      <c r="C1697">
        <v>19</v>
      </c>
      <c r="D1697">
        <v>4243012</v>
      </c>
      <c r="E1697" t="s">
        <v>5747</v>
      </c>
      <c r="F1697" t="s">
        <v>52</v>
      </c>
      <c r="G1697" t="s">
        <v>5748</v>
      </c>
      <c r="H1697">
        <v>662685</v>
      </c>
      <c r="I1697" t="s">
        <v>1347</v>
      </c>
      <c r="J1697">
        <v>632.79</v>
      </c>
      <c r="K1697">
        <v>632.79</v>
      </c>
      <c r="L1697" t="s">
        <v>55</v>
      </c>
      <c r="M1697" t="s">
        <v>18663</v>
      </c>
      <c r="N1697" t="s">
        <v>18664</v>
      </c>
      <c r="O1697">
        <v>0</v>
      </c>
      <c r="P1697">
        <v>0</v>
      </c>
      <c r="Q1697" t="s">
        <v>5751</v>
      </c>
      <c r="R1697" t="s">
        <v>1591</v>
      </c>
      <c r="T1697" t="s">
        <v>18665</v>
      </c>
      <c r="U1697" t="s">
        <v>18666</v>
      </c>
      <c r="Y1697" t="s">
        <v>18667</v>
      </c>
      <c r="Z1697" t="s">
        <v>14952</v>
      </c>
      <c r="AA1697" t="s">
        <v>5771</v>
      </c>
      <c r="AB1697" t="s">
        <v>18668</v>
      </c>
      <c r="AG1697">
        <v>62.62</v>
      </c>
      <c r="AH1697">
        <v>0</v>
      </c>
      <c r="AI1697" t="s">
        <v>66</v>
      </c>
      <c r="AJ1697" t="s">
        <v>18668</v>
      </c>
      <c r="AK1697" t="s">
        <v>18668</v>
      </c>
      <c r="AL1697" t="s">
        <v>681</v>
      </c>
      <c r="AM1697" t="s">
        <v>18669</v>
      </c>
      <c r="AN1697" t="s">
        <v>5759</v>
      </c>
      <c r="AO1697">
        <v>23</v>
      </c>
      <c r="AP1697" t="s">
        <v>219</v>
      </c>
      <c r="AQ1697" t="s">
        <v>18670</v>
      </c>
      <c r="AR1697" t="s">
        <v>18670</v>
      </c>
      <c r="AS1697" t="s">
        <v>18671</v>
      </c>
      <c r="AT1697" t="s">
        <v>18672</v>
      </c>
      <c r="AU1697" t="s">
        <v>18673</v>
      </c>
      <c r="AV1697" t="s">
        <v>18674</v>
      </c>
      <c r="AW1697" t="b">
        <v>1</v>
      </c>
      <c r="AX1697" t="s">
        <v>42</v>
      </c>
      <c r="AY1697" t="s">
        <v>76</v>
      </c>
    </row>
    <row r="1698" spans="1:51" hidden="1" x14ac:dyDescent="0.3">
      <c r="A1698">
        <v>12220133</v>
      </c>
      <c r="B1698">
        <v>6</v>
      </c>
      <c r="C1698">
        <v>19</v>
      </c>
      <c r="D1698">
        <v>4243012</v>
      </c>
      <c r="E1698" t="s">
        <v>5747</v>
      </c>
      <c r="F1698" t="s">
        <v>52</v>
      </c>
      <c r="G1698" t="s">
        <v>5748</v>
      </c>
      <c r="H1698">
        <v>661381</v>
      </c>
      <c r="I1698" t="s">
        <v>1347</v>
      </c>
      <c r="J1698">
        <v>664.44</v>
      </c>
      <c r="K1698">
        <v>664.44</v>
      </c>
      <c r="L1698" t="s">
        <v>418</v>
      </c>
      <c r="M1698" t="s">
        <v>18675</v>
      </c>
      <c r="N1698" t="s">
        <v>18676</v>
      </c>
      <c r="O1698">
        <v>0</v>
      </c>
      <c r="P1698">
        <v>0</v>
      </c>
      <c r="Q1698" t="s">
        <v>15592</v>
      </c>
      <c r="R1698" t="s">
        <v>1029</v>
      </c>
      <c r="T1698" t="s">
        <v>18677</v>
      </c>
      <c r="U1698" t="s">
        <v>385</v>
      </c>
      <c r="W1698" t="s">
        <v>10475</v>
      </c>
      <c r="X1698" t="s">
        <v>18678</v>
      </c>
      <c r="Y1698" t="s">
        <v>18679</v>
      </c>
      <c r="Z1698" t="s">
        <v>10028</v>
      </c>
      <c r="AA1698" t="s">
        <v>15596</v>
      </c>
      <c r="AB1698" t="s">
        <v>18680</v>
      </c>
      <c r="AG1698">
        <v>124.76</v>
      </c>
      <c r="AH1698">
        <v>0</v>
      </c>
      <c r="AI1698" t="s">
        <v>66</v>
      </c>
      <c r="AJ1698" t="s">
        <v>18680</v>
      </c>
      <c r="AK1698" t="s">
        <v>18680</v>
      </c>
      <c r="AL1698" t="s">
        <v>770</v>
      </c>
      <c r="AM1698" t="s">
        <v>18681</v>
      </c>
      <c r="AN1698" t="s">
        <v>5759</v>
      </c>
      <c r="AO1698">
        <v>23</v>
      </c>
      <c r="AP1698" t="s">
        <v>219</v>
      </c>
      <c r="AQ1698" t="s">
        <v>18682</v>
      </c>
      <c r="AR1698" t="s">
        <v>18682</v>
      </c>
      <c r="AS1698" t="s">
        <v>18683</v>
      </c>
      <c r="AT1698" t="s">
        <v>18684</v>
      </c>
      <c r="AU1698" t="s">
        <v>18685</v>
      </c>
      <c r="AV1698" t="s">
        <v>18686</v>
      </c>
      <c r="AW1698" t="b">
        <v>1</v>
      </c>
      <c r="AX1698" t="s">
        <v>42</v>
      </c>
      <c r="AY1698" t="s">
        <v>76</v>
      </c>
    </row>
    <row r="1699" spans="1:51" hidden="1" x14ac:dyDescent="0.3">
      <c r="A1699">
        <v>12220134</v>
      </c>
      <c r="B1699">
        <v>6</v>
      </c>
      <c r="C1699">
        <v>19</v>
      </c>
      <c r="D1699">
        <v>4243012</v>
      </c>
      <c r="E1699" t="s">
        <v>5747</v>
      </c>
      <c r="F1699" t="s">
        <v>52</v>
      </c>
      <c r="G1699" t="s">
        <v>5748</v>
      </c>
      <c r="H1699">
        <v>611924</v>
      </c>
      <c r="I1699" t="s">
        <v>1347</v>
      </c>
      <c r="J1699">
        <v>709.87</v>
      </c>
      <c r="K1699">
        <v>709.87</v>
      </c>
      <c r="L1699" t="s">
        <v>229</v>
      </c>
      <c r="M1699" t="s">
        <v>18687</v>
      </c>
      <c r="N1699" t="s">
        <v>18688</v>
      </c>
      <c r="O1699">
        <v>0</v>
      </c>
      <c r="P1699">
        <v>0</v>
      </c>
      <c r="Q1699" t="s">
        <v>17019</v>
      </c>
      <c r="R1699" t="s">
        <v>3901</v>
      </c>
      <c r="T1699" t="s">
        <v>18689</v>
      </c>
      <c r="U1699" t="s">
        <v>629</v>
      </c>
      <c r="W1699" t="s">
        <v>5831</v>
      </c>
      <c r="X1699" t="s">
        <v>18690</v>
      </c>
      <c r="Y1699" t="s">
        <v>18691</v>
      </c>
      <c r="Z1699" t="s">
        <v>17025</v>
      </c>
      <c r="AA1699" t="s">
        <v>17026</v>
      </c>
      <c r="AB1699" t="s">
        <v>18692</v>
      </c>
      <c r="AG1699">
        <v>124.76</v>
      </c>
      <c r="AH1699">
        <v>0</v>
      </c>
      <c r="AI1699" t="s">
        <v>66</v>
      </c>
      <c r="AJ1699" t="s">
        <v>18692</v>
      </c>
      <c r="AK1699" t="s">
        <v>18692</v>
      </c>
      <c r="AL1699" t="s">
        <v>1054</v>
      </c>
      <c r="AM1699" t="s">
        <v>18693</v>
      </c>
      <c r="AN1699" t="s">
        <v>5759</v>
      </c>
      <c r="AO1699">
        <v>23</v>
      </c>
      <c r="AP1699" t="s">
        <v>219</v>
      </c>
      <c r="AQ1699" t="s">
        <v>18694</v>
      </c>
      <c r="AR1699" t="s">
        <v>18694</v>
      </c>
      <c r="AS1699" t="s">
        <v>18695</v>
      </c>
      <c r="AT1699" t="s">
        <v>18696</v>
      </c>
      <c r="AU1699" t="s">
        <v>18697</v>
      </c>
      <c r="AV1699" t="s">
        <v>18698</v>
      </c>
      <c r="AW1699" t="b">
        <v>1</v>
      </c>
      <c r="AX1699" t="s">
        <v>42</v>
      </c>
      <c r="AY1699" t="s">
        <v>76</v>
      </c>
    </row>
    <row r="1700" spans="1:51" hidden="1" x14ac:dyDescent="0.3">
      <c r="A1700">
        <v>12220135</v>
      </c>
      <c r="B1700">
        <v>6</v>
      </c>
      <c r="C1700">
        <v>19</v>
      </c>
      <c r="D1700">
        <v>4243012</v>
      </c>
      <c r="E1700" t="s">
        <v>5747</v>
      </c>
      <c r="F1700" t="s">
        <v>52</v>
      </c>
      <c r="G1700" t="s">
        <v>5748</v>
      </c>
      <c r="H1700">
        <v>661760</v>
      </c>
      <c r="I1700" t="s">
        <v>1347</v>
      </c>
      <c r="J1700">
        <v>721.49</v>
      </c>
      <c r="K1700">
        <v>721.49</v>
      </c>
      <c r="L1700" t="s">
        <v>229</v>
      </c>
      <c r="M1700" t="s">
        <v>18699</v>
      </c>
      <c r="N1700" t="s">
        <v>18700</v>
      </c>
      <c r="O1700">
        <v>0</v>
      </c>
      <c r="P1700">
        <v>0</v>
      </c>
      <c r="Q1700" t="s">
        <v>15592</v>
      </c>
      <c r="R1700" t="s">
        <v>762</v>
      </c>
      <c r="T1700" t="s">
        <v>18631</v>
      </c>
      <c r="U1700" t="s">
        <v>4350</v>
      </c>
      <c r="Y1700" t="s">
        <v>18632</v>
      </c>
      <c r="Z1700" t="s">
        <v>10028</v>
      </c>
      <c r="AA1700" t="s">
        <v>15596</v>
      </c>
      <c r="AB1700" t="s">
        <v>18701</v>
      </c>
      <c r="AG1700">
        <v>34.11</v>
      </c>
      <c r="AH1700">
        <v>0</v>
      </c>
      <c r="AI1700" t="s">
        <v>66</v>
      </c>
      <c r="AJ1700" t="s">
        <v>18701</v>
      </c>
      <c r="AK1700" t="s">
        <v>18701</v>
      </c>
      <c r="AL1700" t="s">
        <v>370</v>
      </c>
      <c r="AM1700" t="s">
        <v>18702</v>
      </c>
      <c r="AN1700" t="s">
        <v>5759</v>
      </c>
      <c r="AO1700">
        <v>23</v>
      </c>
      <c r="AP1700" t="s">
        <v>219</v>
      </c>
      <c r="AQ1700" t="s">
        <v>18703</v>
      </c>
      <c r="AR1700" t="s">
        <v>18703</v>
      </c>
      <c r="AS1700" t="s">
        <v>18704</v>
      </c>
      <c r="AT1700" t="s">
        <v>18705</v>
      </c>
      <c r="AU1700" t="s">
        <v>18706</v>
      </c>
      <c r="AV1700" t="s">
        <v>18707</v>
      </c>
      <c r="AW1700" t="b">
        <v>1</v>
      </c>
      <c r="AX1700" t="s">
        <v>42</v>
      </c>
      <c r="AY1700" t="s">
        <v>76</v>
      </c>
    </row>
    <row r="1701" spans="1:51" hidden="1" x14ac:dyDescent="0.3">
      <c r="A1701">
        <v>12220136</v>
      </c>
      <c r="B1701">
        <v>6</v>
      </c>
      <c r="C1701">
        <v>19</v>
      </c>
      <c r="D1701">
        <v>4243012</v>
      </c>
      <c r="E1701" t="s">
        <v>5747</v>
      </c>
      <c r="F1701" t="s">
        <v>52</v>
      </c>
      <c r="G1701" t="s">
        <v>5748</v>
      </c>
      <c r="H1701">
        <v>612969</v>
      </c>
      <c r="I1701" t="s">
        <v>1347</v>
      </c>
      <c r="J1701">
        <v>737.52</v>
      </c>
      <c r="K1701">
        <v>737.52</v>
      </c>
      <c r="L1701" t="s">
        <v>229</v>
      </c>
      <c r="M1701" t="s">
        <v>18708</v>
      </c>
      <c r="N1701" t="s">
        <v>18709</v>
      </c>
      <c r="O1701">
        <v>0</v>
      </c>
      <c r="P1701">
        <v>0</v>
      </c>
      <c r="Q1701" t="s">
        <v>5751</v>
      </c>
      <c r="R1701" t="s">
        <v>1591</v>
      </c>
      <c r="T1701" t="s">
        <v>18710</v>
      </c>
      <c r="U1701" t="s">
        <v>1768</v>
      </c>
      <c r="Y1701" t="s">
        <v>18711</v>
      </c>
      <c r="Z1701" t="s">
        <v>18712</v>
      </c>
      <c r="AA1701" t="s">
        <v>5771</v>
      </c>
      <c r="AB1701" t="s">
        <v>18713</v>
      </c>
      <c r="AG1701">
        <v>62.62</v>
      </c>
      <c r="AH1701">
        <v>0</v>
      </c>
      <c r="AI1701" t="s">
        <v>66</v>
      </c>
      <c r="AJ1701" t="s">
        <v>18713</v>
      </c>
      <c r="AK1701" t="s">
        <v>18713</v>
      </c>
      <c r="AL1701" t="s">
        <v>770</v>
      </c>
      <c r="AM1701" t="s">
        <v>18714</v>
      </c>
      <c r="AN1701" t="s">
        <v>5759</v>
      </c>
      <c r="AO1701">
        <v>23</v>
      </c>
      <c r="AP1701" t="s">
        <v>219</v>
      </c>
      <c r="AQ1701" t="s">
        <v>18715</v>
      </c>
      <c r="AR1701" t="s">
        <v>18715</v>
      </c>
      <c r="AS1701" t="s">
        <v>18716</v>
      </c>
      <c r="AT1701" t="s">
        <v>18717</v>
      </c>
      <c r="AU1701" t="s">
        <v>18718</v>
      </c>
      <c r="AV1701" t="s">
        <v>18719</v>
      </c>
      <c r="AW1701" t="b">
        <v>1</v>
      </c>
      <c r="AX1701" t="s">
        <v>42</v>
      </c>
      <c r="AY1701" t="s">
        <v>76</v>
      </c>
    </row>
    <row r="1702" spans="1:51" hidden="1" x14ac:dyDescent="0.3">
      <c r="A1702">
        <v>12220137</v>
      </c>
      <c r="B1702">
        <v>6</v>
      </c>
      <c r="C1702">
        <v>19</v>
      </c>
      <c r="D1702">
        <v>4243012</v>
      </c>
      <c r="E1702" t="s">
        <v>5747</v>
      </c>
      <c r="F1702" t="s">
        <v>52</v>
      </c>
      <c r="G1702" t="s">
        <v>5748</v>
      </c>
      <c r="H1702">
        <v>662119</v>
      </c>
      <c r="I1702" t="s">
        <v>1347</v>
      </c>
      <c r="J1702">
        <v>832.49</v>
      </c>
      <c r="K1702">
        <v>832.49</v>
      </c>
      <c r="L1702" t="s">
        <v>418</v>
      </c>
      <c r="M1702" t="s">
        <v>18720</v>
      </c>
      <c r="N1702" t="s">
        <v>18721</v>
      </c>
      <c r="O1702">
        <v>0</v>
      </c>
      <c r="P1702">
        <v>0</v>
      </c>
      <c r="Q1702" t="s">
        <v>5751</v>
      </c>
      <c r="R1702" t="s">
        <v>296</v>
      </c>
      <c r="T1702" t="s">
        <v>18722</v>
      </c>
      <c r="U1702" t="s">
        <v>18723</v>
      </c>
      <c r="Y1702" t="s">
        <v>18724</v>
      </c>
      <c r="Z1702" t="s">
        <v>14952</v>
      </c>
      <c r="AA1702" t="s">
        <v>5771</v>
      </c>
      <c r="AB1702" t="s">
        <v>18725</v>
      </c>
      <c r="AG1702">
        <v>49.73</v>
      </c>
      <c r="AH1702">
        <v>0</v>
      </c>
      <c r="AI1702" t="s">
        <v>66</v>
      </c>
      <c r="AJ1702" t="s">
        <v>18725</v>
      </c>
      <c r="AK1702" t="s">
        <v>18725</v>
      </c>
      <c r="AL1702" t="s">
        <v>303</v>
      </c>
      <c r="AM1702" t="s">
        <v>18726</v>
      </c>
      <c r="AN1702" t="s">
        <v>5759</v>
      </c>
      <c r="AO1702">
        <v>23</v>
      </c>
      <c r="AP1702" t="s">
        <v>219</v>
      </c>
      <c r="AQ1702" t="s">
        <v>18727</v>
      </c>
      <c r="AR1702" t="s">
        <v>18727</v>
      </c>
      <c r="AS1702" t="s">
        <v>18728</v>
      </c>
      <c r="AT1702" t="s">
        <v>18729</v>
      </c>
      <c r="AU1702" t="s">
        <v>18730</v>
      </c>
      <c r="AV1702" t="s">
        <v>18731</v>
      </c>
      <c r="AW1702" t="b">
        <v>1</v>
      </c>
      <c r="AX1702" t="s">
        <v>42</v>
      </c>
      <c r="AY1702" t="s">
        <v>76</v>
      </c>
    </row>
    <row r="1703" spans="1:51" hidden="1" x14ac:dyDescent="0.3">
      <c r="A1703">
        <v>12220138</v>
      </c>
      <c r="B1703">
        <v>6</v>
      </c>
      <c r="C1703">
        <v>19</v>
      </c>
      <c r="D1703">
        <v>4243012</v>
      </c>
      <c r="E1703" t="s">
        <v>5747</v>
      </c>
      <c r="F1703" t="s">
        <v>52</v>
      </c>
      <c r="G1703" t="s">
        <v>5748</v>
      </c>
      <c r="H1703">
        <v>662124</v>
      </c>
      <c r="I1703" t="s">
        <v>1347</v>
      </c>
      <c r="J1703">
        <v>870.35</v>
      </c>
      <c r="K1703">
        <v>870.35</v>
      </c>
      <c r="L1703" t="s">
        <v>418</v>
      </c>
      <c r="M1703" t="s">
        <v>18732</v>
      </c>
      <c r="N1703" t="s">
        <v>18733</v>
      </c>
      <c r="O1703">
        <v>0</v>
      </c>
      <c r="P1703">
        <v>0</v>
      </c>
      <c r="Q1703" t="s">
        <v>5751</v>
      </c>
      <c r="R1703" t="s">
        <v>2609</v>
      </c>
      <c r="T1703" t="s">
        <v>18734</v>
      </c>
      <c r="U1703" t="s">
        <v>2480</v>
      </c>
      <c r="Y1703" t="s">
        <v>18735</v>
      </c>
      <c r="Z1703" t="s">
        <v>14952</v>
      </c>
      <c r="AA1703" t="s">
        <v>5771</v>
      </c>
      <c r="AB1703" t="s">
        <v>18736</v>
      </c>
      <c r="AG1703">
        <v>62.14</v>
      </c>
      <c r="AH1703">
        <v>0</v>
      </c>
      <c r="AI1703" t="s">
        <v>66</v>
      </c>
      <c r="AJ1703" t="s">
        <v>18736</v>
      </c>
      <c r="AK1703" t="s">
        <v>18736</v>
      </c>
      <c r="AL1703" t="s">
        <v>780</v>
      </c>
      <c r="AM1703" t="s">
        <v>18737</v>
      </c>
      <c r="AN1703" t="s">
        <v>5759</v>
      </c>
      <c r="AO1703">
        <v>23</v>
      </c>
      <c r="AP1703" t="s">
        <v>219</v>
      </c>
      <c r="AQ1703" t="s">
        <v>18738</v>
      </c>
      <c r="AR1703" t="s">
        <v>18738</v>
      </c>
      <c r="AS1703" t="s">
        <v>18739</v>
      </c>
      <c r="AT1703" t="s">
        <v>18740</v>
      </c>
      <c r="AU1703" t="s">
        <v>18741</v>
      </c>
      <c r="AV1703" t="s">
        <v>18742</v>
      </c>
      <c r="AW1703" t="b">
        <v>1</v>
      </c>
      <c r="AX1703" t="s">
        <v>42</v>
      </c>
      <c r="AY1703" t="s">
        <v>76</v>
      </c>
    </row>
    <row r="1704" spans="1:51" hidden="1" x14ac:dyDescent="0.3">
      <c r="A1704">
        <v>12220139</v>
      </c>
      <c r="B1704">
        <v>6</v>
      </c>
      <c r="C1704">
        <v>19</v>
      </c>
      <c r="D1704">
        <v>4243012</v>
      </c>
      <c r="E1704" t="s">
        <v>5747</v>
      </c>
      <c r="F1704" t="s">
        <v>52</v>
      </c>
      <c r="G1704" t="s">
        <v>5748</v>
      </c>
      <c r="H1704">
        <v>612215</v>
      </c>
      <c r="I1704" t="s">
        <v>1347</v>
      </c>
      <c r="J1704">
        <v>870.35</v>
      </c>
      <c r="K1704">
        <v>870.35</v>
      </c>
      <c r="L1704" t="s">
        <v>418</v>
      </c>
      <c r="M1704" t="s">
        <v>18743</v>
      </c>
      <c r="N1704" t="s">
        <v>18744</v>
      </c>
      <c r="O1704">
        <v>0</v>
      </c>
      <c r="P1704">
        <v>0</v>
      </c>
      <c r="Q1704" t="s">
        <v>5751</v>
      </c>
      <c r="R1704" t="s">
        <v>2609</v>
      </c>
      <c r="T1704" t="s">
        <v>18665</v>
      </c>
      <c r="U1704" t="s">
        <v>2480</v>
      </c>
      <c r="Y1704" t="s">
        <v>18667</v>
      </c>
      <c r="Z1704" t="s">
        <v>14952</v>
      </c>
      <c r="AA1704" t="s">
        <v>5771</v>
      </c>
      <c r="AB1704" t="s">
        <v>18745</v>
      </c>
      <c r="AG1704">
        <v>62.14</v>
      </c>
      <c r="AH1704">
        <v>0</v>
      </c>
      <c r="AI1704" t="s">
        <v>66</v>
      </c>
      <c r="AJ1704" t="s">
        <v>18745</v>
      </c>
      <c r="AK1704" t="s">
        <v>18745</v>
      </c>
      <c r="AL1704" t="s">
        <v>780</v>
      </c>
      <c r="AM1704" t="s">
        <v>18737</v>
      </c>
      <c r="AN1704" t="s">
        <v>5759</v>
      </c>
      <c r="AO1704">
        <v>23</v>
      </c>
      <c r="AP1704" t="s">
        <v>219</v>
      </c>
      <c r="AQ1704" t="s">
        <v>18746</v>
      </c>
      <c r="AR1704" t="s">
        <v>18746</v>
      </c>
      <c r="AS1704" t="s">
        <v>18747</v>
      </c>
      <c r="AT1704" t="s">
        <v>18748</v>
      </c>
      <c r="AU1704" t="s">
        <v>18749</v>
      </c>
      <c r="AV1704" t="s">
        <v>18750</v>
      </c>
      <c r="AW1704" t="b">
        <v>1</v>
      </c>
      <c r="AX1704" t="s">
        <v>42</v>
      </c>
      <c r="AY1704" t="s">
        <v>76</v>
      </c>
    </row>
    <row r="1705" spans="1:51" hidden="1" x14ac:dyDescent="0.3">
      <c r="A1705">
        <v>12220140</v>
      </c>
      <c r="B1705">
        <v>6</v>
      </c>
      <c r="C1705">
        <v>19</v>
      </c>
      <c r="D1705">
        <v>4243012</v>
      </c>
      <c r="E1705" t="s">
        <v>5747</v>
      </c>
      <c r="F1705" t="s">
        <v>52</v>
      </c>
      <c r="G1705" t="s">
        <v>5748</v>
      </c>
      <c r="H1705">
        <v>611674</v>
      </c>
      <c r="I1705" t="s">
        <v>1347</v>
      </c>
      <c r="J1705">
        <v>967.64</v>
      </c>
      <c r="K1705">
        <v>967.64</v>
      </c>
      <c r="L1705" t="s">
        <v>418</v>
      </c>
      <c r="M1705" t="s">
        <v>18751</v>
      </c>
      <c r="N1705" t="s">
        <v>18752</v>
      </c>
      <c r="O1705">
        <v>0</v>
      </c>
      <c r="P1705">
        <v>0</v>
      </c>
      <c r="Q1705" t="s">
        <v>18753</v>
      </c>
      <c r="R1705" t="s">
        <v>762</v>
      </c>
      <c r="T1705" t="s">
        <v>18754</v>
      </c>
      <c r="U1705" t="s">
        <v>629</v>
      </c>
      <c r="W1705" t="s">
        <v>18755</v>
      </c>
      <c r="X1705" t="s">
        <v>18756</v>
      </c>
      <c r="Y1705" t="s">
        <v>18757</v>
      </c>
      <c r="Z1705" t="s">
        <v>18754</v>
      </c>
      <c r="AA1705" t="s">
        <v>18758</v>
      </c>
      <c r="AB1705" t="s">
        <v>18759</v>
      </c>
      <c r="AG1705">
        <v>124.76</v>
      </c>
      <c r="AH1705">
        <v>0</v>
      </c>
      <c r="AI1705" t="s">
        <v>66</v>
      </c>
      <c r="AJ1705" t="s">
        <v>18759</v>
      </c>
      <c r="AK1705" t="s">
        <v>18759</v>
      </c>
      <c r="AL1705" t="s">
        <v>303</v>
      </c>
      <c r="AM1705" t="s">
        <v>18760</v>
      </c>
      <c r="AN1705" t="s">
        <v>5759</v>
      </c>
      <c r="AO1705">
        <v>23</v>
      </c>
      <c r="AP1705" t="s">
        <v>219</v>
      </c>
      <c r="AQ1705" t="s">
        <v>18761</v>
      </c>
      <c r="AR1705" t="s">
        <v>18761</v>
      </c>
      <c r="AS1705" t="s">
        <v>18762</v>
      </c>
      <c r="AT1705" t="s">
        <v>18763</v>
      </c>
      <c r="AU1705" t="s">
        <v>18764</v>
      </c>
      <c r="AV1705" t="s">
        <v>18765</v>
      </c>
      <c r="AW1705" t="b">
        <v>1</v>
      </c>
      <c r="AX1705" t="s">
        <v>42</v>
      </c>
      <c r="AY1705" t="s">
        <v>76</v>
      </c>
    </row>
    <row r="1706" spans="1:51" hidden="1" x14ac:dyDescent="0.3">
      <c r="A1706">
        <v>12220142</v>
      </c>
      <c r="B1706">
        <v>6</v>
      </c>
      <c r="C1706">
        <v>19</v>
      </c>
      <c r="D1706">
        <v>4243012</v>
      </c>
      <c r="E1706" t="s">
        <v>5747</v>
      </c>
      <c r="F1706" t="s">
        <v>52</v>
      </c>
      <c r="G1706" t="s">
        <v>5748</v>
      </c>
      <c r="H1706">
        <v>662223</v>
      </c>
      <c r="I1706" t="s">
        <v>1347</v>
      </c>
      <c r="J1706">
        <v>1009.43</v>
      </c>
      <c r="K1706">
        <v>1009.43</v>
      </c>
      <c r="L1706" t="s">
        <v>229</v>
      </c>
      <c r="M1706" t="s">
        <v>18766</v>
      </c>
      <c r="N1706" t="s">
        <v>18767</v>
      </c>
      <c r="O1706">
        <v>0</v>
      </c>
      <c r="P1706">
        <v>0</v>
      </c>
      <c r="Q1706" t="s">
        <v>6271</v>
      </c>
      <c r="R1706" t="s">
        <v>296</v>
      </c>
      <c r="T1706" t="s">
        <v>18768</v>
      </c>
      <c r="U1706" t="s">
        <v>7415</v>
      </c>
      <c r="W1706" t="s">
        <v>10475</v>
      </c>
      <c r="X1706" t="s">
        <v>18769</v>
      </c>
      <c r="Y1706" t="s">
        <v>18770</v>
      </c>
      <c r="Z1706" t="s">
        <v>18771</v>
      </c>
      <c r="AA1706" t="s">
        <v>6277</v>
      </c>
      <c r="AB1706" t="s">
        <v>18772</v>
      </c>
      <c r="AG1706">
        <v>32.869999999999997</v>
      </c>
      <c r="AH1706">
        <v>0</v>
      </c>
      <c r="AI1706" t="s">
        <v>66</v>
      </c>
      <c r="AJ1706" t="s">
        <v>18772</v>
      </c>
      <c r="AK1706" t="s">
        <v>18772</v>
      </c>
      <c r="AL1706" t="s">
        <v>1825</v>
      </c>
      <c r="AM1706" t="s">
        <v>18773</v>
      </c>
      <c r="AN1706" t="s">
        <v>5759</v>
      </c>
      <c r="AO1706">
        <v>23</v>
      </c>
      <c r="AP1706" t="s">
        <v>219</v>
      </c>
      <c r="AQ1706" t="s">
        <v>18774</v>
      </c>
      <c r="AR1706" t="s">
        <v>18774</v>
      </c>
      <c r="AS1706" t="s">
        <v>18775</v>
      </c>
      <c r="AT1706" t="s">
        <v>18776</v>
      </c>
      <c r="AU1706" t="s">
        <v>18777</v>
      </c>
      <c r="AV1706" t="s">
        <v>18778</v>
      </c>
      <c r="AW1706" t="b">
        <v>1</v>
      </c>
      <c r="AX1706" t="s">
        <v>42</v>
      </c>
      <c r="AY1706" t="s">
        <v>76</v>
      </c>
    </row>
    <row r="1707" spans="1:51" hidden="1" x14ac:dyDescent="0.3">
      <c r="A1707">
        <v>12220143</v>
      </c>
      <c r="B1707">
        <v>6</v>
      </c>
      <c r="C1707">
        <v>19</v>
      </c>
      <c r="D1707">
        <v>4243012</v>
      </c>
      <c r="E1707" t="s">
        <v>5747</v>
      </c>
      <c r="F1707" t="s">
        <v>52</v>
      </c>
      <c r="G1707" t="s">
        <v>5748</v>
      </c>
      <c r="H1707">
        <v>615471</v>
      </c>
      <c r="I1707" t="s">
        <v>1347</v>
      </c>
      <c r="J1707">
        <v>1057.4000000000001</v>
      </c>
      <c r="K1707">
        <v>1057.4000000000001</v>
      </c>
      <c r="L1707" t="s">
        <v>229</v>
      </c>
      <c r="M1707" t="s">
        <v>18779</v>
      </c>
      <c r="N1707" t="s">
        <v>18780</v>
      </c>
      <c r="O1707">
        <v>0</v>
      </c>
      <c r="P1707">
        <v>0</v>
      </c>
      <c r="Q1707" t="s">
        <v>16457</v>
      </c>
      <c r="R1707" t="s">
        <v>3435</v>
      </c>
      <c r="T1707" t="s">
        <v>18781</v>
      </c>
      <c r="U1707" t="s">
        <v>2918</v>
      </c>
      <c r="W1707" t="s">
        <v>5831</v>
      </c>
      <c r="X1707" t="s">
        <v>18782</v>
      </c>
      <c r="Y1707" t="s">
        <v>18783</v>
      </c>
      <c r="Z1707" t="s">
        <v>16462</v>
      </c>
      <c r="AA1707" t="s">
        <v>16463</v>
      </c>
      <c r="AB1707" t="s">
        <v>18784</v>
      </c>
      <c r="AG1707">
        <v>0</v>
      </c>
      <c r="AH1707">
        <v>0</v>
      </c>
      <c r="AI1707" t="s">
        <v>66</v>
      </c>
      <c r="AJ1707" t="s">
        <v>18784</v>
      </c>
      <c r="AK1707" t="s">
        <v>18784</v>
      </c>
      <c r="AL1707" t="s">
        <v>303</v>
      </c>
      <c r="AM1707" t="s">
        <v>18785</v>
      </c>
      <c r="AN1707" t="s">
        <v>5759</v>
      </c>
      <c r="AO1707">
        <v>23</v>
      </c>
      <c r="AP1707" t="s">
        <v>6333</v>
      </c>
      <c r="AQ1707" t="s">
        <v>18786</v>
      </c>
      <c r="AR1707" t="s">
        <v>18786</v>
      </c>
      <c r="AS1707" t="s">
        <v>18787</v>
      </c>
      <c r="AT1707" t="s">
        <v>18788</v>
      </c>
      <c r="AU1707" t="s">
        <v>18789</v>
      </c>
      <c r="AV1707" t="s">
        <v>18790</v>
      </c>
      <c r="AW1707" t="b">
        <v>1</v>
      </c>
      <c r="AX1707" t="s">
        <v>42</v>
      </c>
      <c r="AY1707" t="s">
        <v>76</v>
      </c>
    </row>
    <row r="1708" spans="1:51" hidden="1" x14ac:dyDescent="0.3">
      <c r="A1708">
        <v>12220144</v>
      </c>
      <c r="B1708">
        <v>6</v>
      </c>
      <c r="C1708">
        <v>19</v>
      </c>
      <c r="D1708">
        <v>4243012</v>
      </c>
      <c r="E1708" t="s">
        <v>5747</v>
      </c>
      <c r="F1708" t="s">
        <v>52</v>
      </c>
      <c r="G1708" t="s">
        <v>5748</v>
      </c>
      <c r="H1708">
        <v>661376</v>
      </c>
      <c r="I1708" t="s">
        <v>1347</v>
      </c>
      <c r="J1708">
        <v>1086.97</v>
      </c>
      <c r="K1708">
        <v>1086.97</v>
      </c>
      <c r="L1708" t="s">
        <v>418</v>
      </c>
      <c r="M1708" t="s">
        <v>18791</v>
      </c>
      <c r="N1708" t="s">
        <v>18792</v>
      </c>
      <c r="O1708">
        <v>0</v>
      </c>
      <c r="P1708">
        <v>0</v>
      </c>
      <c r="Q1708" t="s">
        <v>15592</v>
      </c>
      <c r="R1708" t="s">
        <v>2528</v>
      </c>
      <c r="T1708" t="s">
        <v>18793</v>
      </c>
      <c r="U1708" t="s">
        <v>18794</v>
      </c>
      <c r="W1708" t="s">
        <v>10475</v>
      </c>
      <c r="X1708" t="s">
        <v>18795</v>
      </c>
      <c r="Y1708" t="s">
        <v>18796</v>
      </c>
      <c r="Z1708" t="s">
        <v>10028</v>
      </c>
      <c r="AA1708" t="s">
        <v>15596</v>
      </c>
      <c r="AB1708" t="s">
        <v>18797</v>
      </c>
      <c r="AG1708">
        <v>34.11</v>
      </c>
      <c r="AH1708">
        <v>0</v>
      </c>
      <c r="AI1708" t="s">
        <v>66</v>
      </c>
      <c r="AJ1708" t="s">
        <v>18797</v>
      </c>
      <c r="AK1708" t="s">
        <v>18797</v>
      </c>
      <c r="AL1708" t="s">
        <v>427</v>
      </c>
      <c r="AM1708" t="s">
        <v>18798</v>
      </c>
      <c r="AN1708" t="s">
        <v>5759</v>
      </c>
      <c r="AO1708">
        <v>23</v>
      </c>
      <c r="AP1708" t="s">
        <v>219</v>
      </c>
      <c r="AQ1708" t="s">
        <v>18799</v>
      </c>
      <c r="AR1708" t="s">
        <v>18799</v>
      </c>
      <c r="AS1708" t="s">
        <v>18800</v>
      </c>
      <c r="AT1708" t="s">
        <v>18801</v>
      </c>
      <c r="AU1708" t="s">
        <v>18802</v>
      </c>
      <c r="AV1708" t="s">
        <v>18803</v>
      </c>
      <c r="AW1708" t="b">
        <v>1</v>
      </c>
      <c r="AX1708" t="s">
        <v>42</v>
      </c>
      <c r="AY1708" t="s">
        <v>76</v>
      </c>
    </row>
    <row r="1709" spans="1:51" hidden="1" x14ac:dyDescent="0.3">
      <c r="A1709">
        <v>12220145</v>
      </c>
      <c r="B1709">
        <v>6</v>
      </c>
      <c r="C1709">
        <v>19</v>
      </c>
      <c r="D1709">
        <v>4243012</v>
      </c>
      <c r="E1709" t="s">
        <v>5747</v>
      </c>
      <c r="F1709" t="s">
        <v>52</v>
      </c>
      <c r="G1709" t="s">
        <v>5748</v>
      </c>
      <c r="H1709">
        <v>661752</v>
      </c>
      <c r="I1709" t="s">
        <v>1347</v>
      </c>
      <c r="J1709">
        <v>1087.6300000000001</v>
      </c>
      <c r="K1709">
        <v>1087.6300000000001</v>
      </c>
      <c r="L1709" t="s">
        <v>229</v>
      </c>
      <c r="M1709" t="s">
        <v>18804</v>
      </c>
      <c r="N1709" t="s">
        <v>18805</v>
      </c>
      <c r="O1709">
        <v>0</v>
      </c>
      <c r="P1709">
        <v>0</v>
      </c>
      <c r="Q1709" t="s">
        <v>15592</v>
      </c>
      <c r="R1709" t="s">
        <v>69</v>
      </c>
      <c r="T1709" t="s">
        <v>18793</v>
      </c>
      <c r="U1709" t="s">
        <v>18806</v>
      </c>
      <c r="W1709" t="s">
        <v>10475</v>
      </c>
      <c r="X1709" t="s">
        <v>18795</v>
      </c>
      <c r="Y1709" t="s">
        <v>18796</v>
      </c>
      <c r="Z1709" t="s">
        <v>10028</v>
      </c>
      <c r="AA1709" t="s">
        <v>15596</v>
      </c>
      <c r="AB1709" t="s">
        <v>18807</v>
      </c>
      <c r="AG1709">
        <v>54.61</v>
      </c>
      <c r="AH1709">
        <v>0</v>
      </c>
      <c r="AI1709" t="s">
        <v>66</v>
      </c>
      <c r="AJ1709" t="s">
        <v>18807</v>
      </c>
      <c r="AK1709" t="s">
        <v>18807</v>
      </c>
      <c r="AL1709" t="s">
        <v>1825</v>
      </c>
      <c r="AM1709" t="s">
        <v>18808</v>
      </c>
      <c r="AN1709" t="s">
        <v>5759</v>
      </c>
      <c r="AO1709">
        <v>23</v>
      </c>
      <c r="AP1709" t="s">
        <v>219</v>
      </c>
      <c r="AQ1709" t="s">
        <v>18809</v>
      </c>
      <c r="AR1709" t="s">
        <v>18809</v>
      </c>
      <c r="AS1709" t="s">
        <v>18810</v>
      </c>
      <c r="AT1709" t="s">
        <v>18811</v>
      </c>
      <c r="AU1709" t="s">
        <v>18812</v>
      </c>
      <c r="AV1709" t="s">
        <v>18813</v>
      </c>
      <c r="AW1709" t="b">
        <v>1</v>
      </c>
      <c r="AX1709" t="s">
        <v>42</v>
      </c>
      <c r="AY1709" t="s">
        <v>76</v>
      </c>
    </row>
    <row r="1710" spans="1:51" hidden="1" x14ac:dyDescent="0.3">
      <c r="A1710">
        <v>12220146</v>
      </c>
      <c r="B1710">
        <v>6</v>
      </c>
      <c r="C1710">
        <v>19</v>
      </c>
      <c r="D1710">
        <v>4243012</v>
      </c>
      <c r="E1710" t="s">
        <v>5747</v>
      </c>
      <c r="F1710" t="s">
        <v>52</v>
      </c>
      <c r="G1710" t="s">
        <v>5748</v>
      </c>
      <c r="H1710">
        <v>662249</v>
      </c>
      <c r="I1710" t="s">
        <v>1347</v>
      </c>
      <c r="J1710">
        <v>1100.27</v>
      </c>
      <c r="K1710">
        <v>1100.27</v>
      </c>
      <c r="L1710" t="s">
        <v>55</v>
      </c>
      <c r="M1710" t="s">
        <v>18814</v>
      </c>
      <c r="N1710" t="s">
        <v>18815</v>
      </c>
      <c r="O1710">
        <v>0</v>
      </c>
      <c r="P1710">
        <v>0</v>
      </c>
      <c r="Q1710" t="s">
        <v>11366</v>
      </c>
      <c r="R1710" t="s">
        <v>2609</v>
      </c>
      <c r="T1710" t="s">
        <v>18816</v>
      </c>
      <c r="U1710" t="s">
        <v>15500</v>
      </c>
      <c r="Y1710" t="s">
        <v>18817</v>
      </c>
      <c r="Z1710" t="s">
        <v>10657</v>
      </c>
      <c r="AA1710" t="s">
        <v>11371</v>
      </c>
      <c r="AB1710" t="s">
        <v>18818</v>
      </c>
      <c r="AG1710">
        <v>93.57</v>
      </c>
      <c r="AH1710">
        <v>0</v>
      </c>
      <c r="AI1710" t="s">
        <v>66</v>
      </c>
      <c r="AJ1710" t="s">
        <v>18818</v>
      </c>
      <c r="AK1710" t="s">
        <v>18818</v>
      </c>
      <c r="AL1710" t="s">
        <v>217</v>
      </c>
      <c r="AM1710" t="s">
        <v>18819</v>
      </c>
      <c r="AN1710" t="s">
        <v>5759</v>
      </c>
      <c r="AO1710">
        <v>23</v>
      </c>
      <c r="AP1710" t="s">
        <v>219</v>
      </c>
      <c r="AQ1710" t="s">
        <v>18820</v>
      </c>
      <c r="AR1710" t="s">
        <v>18820</v>
      </c>
      <c r="AS1710" t="s">
        <v>18821</v>
      </c>
      <c r="AT1710" t="s">
        <v>18822</v>
      </c>
      <c r="AU1710" t="s">
        <v>18823</v>
      </c>
      <c r="AV1710" t="s">
        <v>18824</v>
      </c>
      <c r="AW1710" t="b">
        <v>1</v>
      </c>
      <c r="AX1710" t="s">
        <v>42</v>
      </c>
      <c r="AY1710" t="s">
        <v>76</v>
      </c>
    </row>
    <row r="1711" spans="1:51" hidden="1" x14ac:dyDescent="0.3">
      <c r="A1711">
        <v>12220147</v>
      </c>
      <c r="B1711">
        <v>6</v>
      </c>
      <c r="C1711">
        <v>19</v>
      </c>
      <c r="D1711">
        <v>4243012</v>
      </c>
      <c r="E1711" t="s">
        <v>5747</v>
      </c>
      <c r="F1711" t="s">
        <v>52</v>
      </c>
      <c r="G1711" t="s">
        <v>5748</v>
      </c>
      <c r="H1711">
        <v>611680</v>
      </c>
      <c r="I1711" t="s">
        <v>1347</v>
      </c>
      <c r="J1711">
        <v>1139.67</v>
      </c>
      <c r="K1711">
        <v>1139.67</v>
      </c>
      <c r="L1711" t="s">
        <v>418</v>
      </c>
      <c r="M1711" t="s">
        <v>18825</v>
      </c>
      <c r="N1711" t="s">
        <v>18826</v>
      </c>
      <c r="O1711">
        <v>0</v>
      </c>
      <c r="P1711">
        <v>0</v>
      </c>
      <c r="Q1711" t="s">
        <v>17019</v>
      </c>
      <c r="R1711" t="s">
        <v>18827</v>
      </c>
      <c r="T1711" t="s">
        <v>18689</v>
      </c>
      <c r="U1711" t="s">
        <v>1435</v>
      </c>
      <c r="W1711" t="s">
        <v>5831</v>
      </c>
      <c r="X1711" t="s">
        <v>18690</v>
      </c>
      <c r="Y1711" t="s">
        <v>18691</v>
      </c>
      <c r="Z1711" t="s">
        <v>17025</v>
      </c>
      <c r="AA1711" t="s">
        <v>17026</v>
      </c>
      <c r="AB1711" t="s">
        <v>18828</v>
      </c>
      <c r="AG1711">
        <v>95.7</v>
      </c>
      <c r="AH1711">
        <v>0</v>
      </c>
      <c r="AI1711" t="s">
        <v>66</v>
      </c>
      <c r="AJ1711" t="s">
        <v>18828</v>
      </c>
      <c r="AK1711" t="s">
        <v>18828</v>
      </c>
      <c r="AL1711" t="s">
        <v>303</v>
      </c>
      <c r="AM1711" t="s">
        <v>18829</v>
      </c>
      <c r="AN1711" t="s">
        <v>5759</v>
      </c>
      <c r="AO1711">
        <v>23</v>
      </c>
      <c r="AP1711" t="s">
        <v>219</v>
      </c>
      <c r="AQ1711" t="s">
        <v>18830</v>
      </c>
      <c r="AR1711" t="s">
        <v>18830</v>
      </c>
      <c r="AS1711" t="s">
        <v>18831</v>
      </c>
      <c r="AT1711" t="s">
        <v>18832</v>
      </c>
      <c r="AU1711" t="s">
        <v>18833</v>
      </c>
      <c r="AV1711" t="s">
        <v>18834</v>
      </c>
      <c r="AW1711" t="b">
        <v>1</v>
      </c>
      <c r="AX1711" t="s">
        <v>42</v>
      </c>
      <c r="AY1711" t="s">
        <v>76</v>
      </c>
    </row>
    <row r="1712" spans="1:51" hidden="1" x14ac:dyDescent="0.3">
      <c r="A1712">
        <v>12220149</v>
      </c>
      <c r="B1712">
        <v>6</v>
      </c>
      <c r="C1712">
        <v>19</v>
      </c>
      <c r="D1712">
        <v>4243012</v>
      </c>
      <c r="E1712" t="s">
        <v>5747</v>
      </c>
      <c r="F1712" t="s">
        <v>52</v>
      </c>
      <c r="G1712" t="s">
        <v>5748</v>
      </c>
      <c r="H1712">
        <v>662471</v>
      </c>
      <c r="I1712" t="s">
        <v>1347</v>
      </c>
      <c r="J1712">
        <v>1193.5999999999999</v>
      </c>
      <c r="K1712">
        <v>1193.5999999999999</v>
      </c>
      <c r="L1712" t="s">
        <v>418</v>
      </c>
      <c r="M1712" t="s">
        <v>18835</v>
      </c>
      <c r="N1712" t="s">
        <v>18836</v>
      </c>
      <c r="O1712">
        <v>0</v>
      </c>
      <c r="P1712">
        <v>0</v>
      </c>
      <c r="Q1712" t="s">
        <v>10068</v>
      </c>
      <c r="R1712" t="s">
        <v>296</v>
      </c>
      <c r="T1712" t="s">
        <v>18654</v>
      </c>
      <c r="U1712" t="s">
        <v>2480</v>
      </c>
      <c r="Y1712" t="s">
        <v>18837</v>
      </c>
      <c r="Z1712" t="s">
        <v>15867</v>
      </c>
      <c r="AA1712" t="s">
        <v>15312</v>
      </c>
      <c r="AB1712" t="s">
        <v>18838</v>
      </c>
      <c r="AG1712">
        <v>62.14</v>
      </c>
      <c r="AH1712">
        <v>0</v>
      </c>
      <c r="AI1712" t="s">
        <v>66</v>
      </c>
      <c r="AJ1712" t="s">
        <v>18838</v>
      </c>
      <c r="AK1712" t="s">
        <v>18838</v>
      </c>
      <c r="AL1712" t="s">
        <v>427</v>
      </c>
      <c r="AM1712" t="s">
        <v>18839</v>
      </c>
      <c r="AN1712" t="s">
        <v>5759</v>
      </c>
      <c r="AO1712">
        <v>23</v>
      </c>
      <c r="AP1712" t="s">
        <v>219</v>
      </c>
      <c r="AQ1712" t="s">
        <v>18840</v>
      </c>
      <c r="AR1712" t="s">
        <v>18840</v>
      </c>
      <c r="AS1712" t="s">
        <v>18841</v>
      </c>
      <c r="AT1712" t="s">
        <v>18842</v>
      </c>
      <c r="AU1712" t="s">
        <v>18843</v>
      </c>
      <c r="AV1712" t="s">
        <v>18844</v>
      </c>
      <c r="AW1712" t="b">
        <v>1</v>
      </c>
      <c r="AX1712" t="s">
        <v>42</v>
      </c>
      <c r="AY1712" t="s">
        <v>76</v>
      </c>
    </row>
    <row r="1713" spans="1:51" hidden="1" x14ac:dyDescent="0.3">
      <c r="A1713">
        <v>12220150</v>
      </c>
      <c r="B1713">
        <v>6</v>
      </c>
      <c r="C1713">
        <v>19</v>
      </c>
      <c r="D1713">
        <v>4243012</v>
      </c>
      <c r="E1713" t="s">
        <v>5747</v>
      </c>
      <c r="F1713" t="s">
        <v>52</v>
      </c>
      <c r="G1713" t="s">
        <v>5748</v>
      </c>
      <c r="H1713">
        <v>662674</v>
      </c>
      <c r="I1713" t="s">
        <v>1347</v>
      </c>
      <c r="J1713">
        <v>1220.01</v>
      </c>
      <c r="K1713">
        <v>1220.01</v>
      </c>
      <c r="L1713" t="s">
        <v>229</v>
      </c>
      <c r="M1713" t="s">
        <v>18845</v>
      </c>
      <c r="N1713" t="s">
        <v>18846</v>
      </c>
      <c r="O1713">
        <v>0</v>
      </c>
      <c r="P1713">
        <v>0</v>
      </c>
      <c r="Q1713" t="s">
        <v>5751</v>
      </c>
      <c r="R1713" t="s">
        <v>1591</v>
      </c>
      <c r="T1713" t="s">
        <v>18734</v>
      </c>
      <c r="U1713" t="s">
        <v>18847</v>
      </c>
      <c r="Y1713" t="s">
        <v>18735</v>
      </c>
      <c r="Z1713" t="s">
        <v>14952</v>
      </c>
      <c r="AA1713" t="s">
        <v>5771</v>
      </c>
      <c r="AB1713" t="s">
        <v>18848</v>
      </c>
      <c r="AG1713">
        <v>62.62</v>
      </c>
      <c r="AH1713">
        <v>0</v>
      </c>
      <c r="AI1713" t="s">
        <v>66</v>
      </c>
      <c r="AJ1713" t="s">
        <v>18848</v>
      </c>
      <c r="AK1713" t="s">
        <v>18848</v>
      </c>
      <c r="AL1713" t="s">
        <v>1825</v>
      </c>
      <c r="AM1713" t="s">
        <v>18849</v>
      </c>
      <c r="AN1713" t="s">
        <v>5759</v>
      </c>
      <c r="AO1713">
        <v>23</v>
      </c>
      <c r="AP1713" t="s">
        <v>219</v>
      </c>
      <c r="AQ1713" t="s">
        <v>18850</v>
      </c>
      <c r="AR1713" t="s">
        <v>18850</v>
      </c>
      <c r="AS1713" t="s">
        <v>18851</v>
      </c>
      <c r="AT1713" t="s">
        <v>18852</v>
      </c>
      <c r="AU1713" t="s">
        <v>18853</v>
      </c>
      <c r="AV1713" t="s">
        <v>18854</v>
      </c>
      <c r="AW1713" t="b">
        <v>1</v>
      </c>
      <c r="AX1713" t="s">
        <v>42</v>
      </c>
      <c r="AY1713" t="s">
        <v>76</v>
      </c>
    </row>
    <row r="1714" spans="1:51" hidden="1" x14ac:dyDescent="0.3">
      <c r="A1714">
        <v>12220151</v>
      </c>
      <c r="B1714">
        <v>6</v>
      </c>
      <c r="C1714">
        <v>19</v>
      </c>
      <c r="D1714">
        <v>4243012</v>
      </c>
      <c r="E1714" t="s">
        <v>5747</v>
      </c>
      <c r="F1714" t="s">
        <v>52</v>
      </c>
      <c r="G1714" t="s">
        <v>5748</v>
      </c>
      <c r="H1714">
        <v>612041</v>
      </c>
      <c r="I1714" t="s">
        <v>1347</v>
      </c>
      <c r="J1714">
        <v>1237.79</v>
      </c>
      <c r="K1714">
        <v>1237.79</v>
      </c>
      <c r="L1714" t="s">
        <v>418</v>
      </c>
      <c r="M1714" t="s">
        <v>18855</v>
      </c>
      <c r="N1714" t="s">
        <v>18856</v>
      </c>
      <c r="O1714">
        <v>0</v>
      </c>
      <c r="P1714">
        <v>0</v>
      </c>
      <c r="Q1714" t="s">
        <v>15592</v>
      </c>
      <c r="R1714" t="s">
        <v>1020</v>
      </c>
      <c r="T1714" t="s">
        <v>18857</v>
      </c>
      <c r="U1714" t="s">
        <v>764</v>
      </c>
      <c r="W1714" t="s">
        <v>10475</v>
      </c>
      <c r="X1714" t="s">
        <v>18858</v>
      </c>
      <c r="Y1714" t="s">
        <v>18859</v>
      </c>
      <c r="Z1714" t="s">
        <v>10028</v>
      </c>
      <c r="AA1714" t="s">
        <v>15596</v>
      </c>
      <c r="AB1714" t="s">
        <v>18860</v>
      </c>
      <c r="AG1714">
        <v>82.74</v>
      </c>
      <c r="AH1714">
        <v>0</v>
      </c>
      <c r="AI1714" t="s">
        <v>66</v>
      </c>
      <c r="AJ1714" t="s">
        <v>18860</v>
      </c>
      <c r="AK1714" t="s">
        <v>18860</v>
      </c>
      <c r="AL1714" t="s">
        <v>780</v>
      </c>
      <c r="AM1714" t="s">
        <v>18861</v>
      </c>
      <c r="AN1714" t="s">
        <v>5759</v>
      </c>
      <c r="AO1714">
        <v>23</v>
      </c>
      <c r="AP1714" t="s">
        <v>219</v>
      </c>
      <c r="AQ1714" t="s">
        <v>18862</v>
      </c>
      <c r="AR1714" t="s">
        <v>18862</v>
      </c>
      <c r="AS1714" t="s">
        <v>18863</v>
      </c>
      <c r="AT1714" t="s">
        <v>18864</v>
      </c>
      <c r="AU1714" t="s">
        <v>18865</v>
      </c>
      <c r="AV1714" t="s">
        <v>18866</v>
      </c>
      <c r="AW1714" t="b">
        <v>1</v>
      </c>
      <c r="AX1714" t="s">
        <v>42</v>
      </c>
      <c r="AY1714" t="s">
        <v>76</v>
      </c>
    </row>
    <row r="1715" spans="1:51" hidden="1" x14ac:dyDescent="0.3">
      <c r="A1715">
        <v>12220152</v>
      </c>
      <c r="B1715">
        <v>6</v>
      </c>
      <c r="C1715">
        <v>19</v>
      </c>
      <c r="D1715">
        <v>4243012</v>
      </c>
      <c r="E1715" t="s">
        <v>5747</v>
      </c>
      <c r="F1715" t="s">
        <v>52</v>
      </c>
      <c r="G1715" t="s">
        <v>5748</v>
      </c>
      <c r="H1715">
        <v>680128</v>
      </c>
      <c r="I1715" t="s">
        <v>1347</v>
      </c>
      <c r="J1715">
        <v>1562</v>
      </c>
      <c r="K1715">
        <v>1562</v>
      </c>
      <c r="L1715" t="s">
        <v>229</v>
      </c>
      <c r="M1715" t="s">
        <v>18867</v>
      </c>
      <c r="N1715" t="s">
        <v>18868</v>
      </c>
      <c r="O1715">
        <v>0</v>
      </c>
      <c r="P1715">
        <v>0</v>
      </c>
      <c r="Q1715" t="s">
        <v>10068</v>
      </c>
      <c r="R1715" t="s">
        <v>3435</v>
      </c>
      <c r="T1715" t="s">
        <v>18869</v>
      </c>
      <c r="U1715" t="s">
        <v>385</v>
      </c>
      <c r="Y1715" t="s">
        <v>18870</v>
      </c>
      <c r="Z1715" t="s">
        <v>18871</v>
      </c>
      <c r="AA1715" t="s">
        <v>15855</v>
      </c>
      <c r="AB1715" t="s">
        <v>18872</v>
      </c>
      <c r="AG1715">
        <v>124.76</v>
      </c>
      <c r="AH1715">
        <v>0</v>
      </c>
      <c r="AI1715" t="s">
        <v>66</v>
      </c>
      <c r="AJ1715" t="s">
        <v>18872</v>
      </c>
      <c r="AK1715" t="s">
        <v>18872</v>
      </c>
      <c r="AL1715" t="s">
        <v>1054</v>
      </c>
      <c r="AM1715" t="s">
        <v>18873</v>
      </c>
      <c r="AN1715" t="s">
        <v>5759</v>
      </c>
      <c r="AO1715">
        <v>23</v>
      </c>
      <c r="AP1715" t="s">
        <v>5797</v>
      </c>
      <c r="AQ1715" t="s">
        <v>18874</v>
      </c>
      <c r="AR1715" t="s">
        <v>18874</v>
      </c>
      <c r="AS1715" t="s">
        <v>18875</v>
      </c>
      <c r="AT1715" t="s">
        <v>18876</v>
      </c>
      <c r="AU1715" t="s">
        <v>18877</v>
      </c>
      <c r="AV1715" t="s">
        <v>18878</v>
      </c>
      <c r="AW1715" t="b">
        <v>1</v>
      </c>
      <c r="AX1715" t="s">
        <v>42</v>
      </c>
      <c r="AY1715" t="s">
        <v>76</v>
      </c>
    </row>
    <row r="1716" spans="1:51" hidden="1" x14ac:dyDescent="0.3">
      <c r="A1716">
        <v>12220153</v>
      </c>
      <c r="B1716">
        <v>6</v>
      </c>
      <c r="C1716">
        <v>19</v>
      </c>
      <c r="D1716">
        <v>4243012</v>
      </c>
      <c r="E1716" t="s">
        <v>5747</v>
      </c>
      <c r="F1716" t="s">
        <v>52</v>
      </c>
      <c r="G1716" t="s">
        <v>5748</v>
      </c>
      <c r="H1716">
        <v>694432</v>
      </c>
      <c r="I1716" t="s">
        <v>1347</v>
      </c>
      <c r="J1716">
        <v>1569.73</v>
      </c>
      <c r="K1716">
        <v>1569.73</v>
      </c>
      <c r="L1716" t="s">
        <v>418</v>
      </c>
      <c r="M1716" t="s">
        <v>18879</v>
      </c>
      <c r="N1716" t="s">
        <v>18880</v>
      </c>
      <c r="O1716">
        <v>0</v>
      </c>
      <c r="P1716">
        <v>0</v>
      </c>
      <c r="Q1716" t="s">
        <v>5789</v>
      </c>
      <c r="R1716" t="s">
        <v>1931</v>
      </c>
      <c r="T1716" t="s">
        <v>18881</v>
      </c>
      <c r="U1716" t="s">
        <v>18882</v>
      </c>
      <c r="W1716" t="s">
        <v>6362</v>
      </c>
      <c r="X1716" t="s">
        <v>18883</v>
      </c>
      <c r="Y1716" t="s">
        <v>18884</v>
      </c>
      <c r="Z1716" t="s">
        <v>6244</v>
      </c>
      <c r="AA1716" t="s">
        <v>16870</v>
      </c>
      <c r="AB1716" t="s">
        <v>18885</v>
      </c>
      <c r="AG1716">
        <v>88.2</v>
      </c>
      <c r="AH1716">
        <v>0</v>
      </c>
      <c r="AI1716" t="s">
        <v>66</v>
      </c>
      <c r="AJ1716" t="s">
        <v>18885</v>
      </c>
      <c r="AK1716" t="s">
        <v>18885</v>
      </c>
      <c r="AL1716" t="s">
        <v>834</v>
      </c>
      <c r="AM1716" t="s">
        <v>18886</v>
      </c>
      <c r="AN1716" t="s">
        <v>5759</v>
      </c>
      <c r="AO1716">
        <v>23</v>
      </c>
      <c r="AP1716" t="s">
        <v>1975</v>
      </c>
      <c r="AQ1716" t="s">
        <v>18887</v>
      </c>
      <c r="AR1716" t="s">
        <v>18887</v>
      </c>
      <c r="AS1716" t="s">
        <v>18888</v>
      </c>
      <c r="AT1716" t="s">
        <v>18889</v>
      </c>
      <c r="AU1716" t="s">
        <v>18890</v>
      </c>
      <c r="AV1716" t="s">
        <v>18891</v>
      </c>
      <c r="AW1716" t="b">
        <v>1</v>
      </c>
      <c r="AX1716" t="s">
        <v>46</v>
      </c>
      <c r="AY1716" t="s">
        <v>76</v>
      </c>
    </row>
    <row r="1717" spans="1:51" hidden="1" x14ac:dyDescent="0.3">
      <c r="A1717">
        <v>12220154</v>
      </c>
      <c r="B1717">
        <v>6</v>
      </c>
      <c r="C1717">
        <v>19</v>
      </c>
      <c r="D1717">
        <v>4243012</v>
      </c>
      <c r="E1717" t="s">
        <v>5747</v>
      </c>
      <c r="F1717" t="s">
        <v>52</v>
      </c>
      <c r="G1717" t="s">
        <v>5748</v>
      </c>
      <c r="H1717">
        <v>662532</v>
      </c>
      <c r="I1717" t="s">
        <v>1347</v>
      </c>
      <c r="J1717">
        <v>1889.16</v>
      </c>
      <c r="K1717">
        <v>1889.16</v>
      </c>
      <c r="L1717" t="s">
        <v>418</v>
      </c>
      <c r="M1717" t="s">
        <v>18892</v>
      </c>
      <c r="N1717" t="s">
        <v>18893</v>
      </c>
      <c r="O1717">
        <v>0</v>
      </c>
      <c r="P1717">
        <v>0</v>
      </c>
      <c r="Q1717" t="s">
        <v>10068</v>
      </c>
      <c r="R1717" t="s">
        <v>2292</v>
      </c>
      <c r="T1717" t="s">
        <v>18894</v>
      </c>
      <c r="U1717" t="s">
        <v>385</v>
      </c>
      <c r="Y1717" t="s">
        <v>18895</v>
      </c>
      <c r="Z1717" t="s">
        <v>18896</v>
      </c>
      <c r="AA1717" t="s">
        <v>18897</v>
      </c>
      <c r="AB1717" t="s">
        <v>18898</v>
      </c>
      <c r="AG1717">
        <v>124.76</v>
      </c>
      <c r="AH1717">
        <v>0</v>
      </c>
      <c r="AI1717" t="s">
        <v>66</v>
      </c>
      <c r="AJ1717" t="s">
        <v>18898</v>
      </c>
      <c r="AK1717" t="s">
        <v>18898</v>
      </c>
      <c r="AL1717" t="s">
        <v>389</v>
      </c>
      <c r="AM1717" t="s">
        <v>18899</v>
      </c>
      <c r="AN1717" t="s">
        <v>5759</v>
      </c>
      <c r="AO1717">
        <v>23</v>
      </c>
      <c r="AP1717" t="s">
        <v>219</v>
      </c>
      <c r="AQ1717" t="s">
        <v>18900</v>
      </c>
      <c r="AR1717" t="s">
        <v>18900</v>
      </c>
      <c r="AS1717" t="s">
        <v>18901</v>
      </c>
      <c r="AT1717" t="s">
        <v>18902</v>
      </c>
      <c r="AU1717" t="s">
        <v>18903</v>
      </c>
      <c r="AV1717" t="s">
        <v>18904</v>
      </c>
      <c r="AW1717" t="b">
        <v>1</v>
      </c>
      <c r="AX1717" t="s">
        <v>42</v>
      </c>
      <c r="AY1717" t="s">
        <v>76</v>
      </c>
    </row>
    <row r="1718" spans="1:51" hidden="1" x14ac:dyDescent="0.3">
      <c r="A1718">
        <v>12220155</v>
      </c>
      <c r="B1718">
        <v>6</v>
      </c>
      <c r="C1718">
        <v>19</v>
      </c>
      <c r="D1718">
        <v>4243012</v>
      </c>
      <c r="E1718" t="s">
        <v>5747</v>
      </c>
      <c r="F1718" t="s">
        <v>52</v>
      </c>
      <c r="G1718" t="s">
        <v>5748</v>
      </c>
      <c r="H1718">
        <v>611738</v>
      </c>
      <c r="I1718" t="s">
        <v>1347</v>
      </c>
      <c r="J1718">
        <v>2204.75</v>
      </c>
      <c r="K1718">
        <v>2204.75</v>
      </c>
      <c r="L1718" t="s">
        <v>418</v>
      </c>
      <c r="M1718" t="s">
        <v>18905</v>
      </c>
      <c r="N1718" t="s">
        <v>18906</v>
      </c>
      <c r="O1718">
        <v>0</v>
      </c>
      <c r="P1718">
        <v>0</v>
      </c>
      <c r="Q1718" t="s">
        <v>6271</v>
      </c>
      <c r="R1718" t="s">
        <v>3646</v>
      </c>
      <c r="T1718" t="s">
        <v>18768</v>
      </c>
      <c r="U1718" t="s">
        <v>9295</v>
      </c>
      <c r="W1718" t="s">
        <v>10475</v>
      </c>
      <c r="X1718" t="s">
        <v>18769</v>
      </c>
      <c r="Y1718" t="s">
        <v>18770</v>
      </c>
      <c r="Z1718" t="s">
        <v>18771</v>
      </c>
      <c r="AA1718" t="s">
        <v>6277</v>
      </c>
      <c r="AB1718" t="s">
        <v>18907</v>
      </c>
      <c r="AG1718">
        <v>62.14</v>
      </c>
      <c r="AH1718">
        <v>0</v>
      </c>
      <c r="AI1718" t="s">
        <v>66</v>
      </c>
      <c r="AJ1718" t="s">
        <v>18907</v>
      </c>
      <c r="AK1718" t="s">
        <v>18907</v>
      </c>
      <c r="AL1718" t="s">
        <v>564</v>
      </c>
      <c r="AM1718" t="s">
        <v>18908</v>
      </c>
      <c r="AN1718" t="s">
        <v>5759</v>
      </c>
      <c r="AO1718">
        <v>23</v>
      </c>
      <c r="AP1718" t="s">
        <v>219</v>
      </c>
      <c r="AQ1718" t="s">
        <v>18909</v>
      </c>
      <c r="AR1718" t="s">
        <v>18909</v>
      </c>
      <c r="AS1718" t="s">
        <v>18910</v>
      </c>
      <c r="AT1718" t="s">
        <v>18911</v>
      </c>
      <c r="AU1718" t="s">
        <v>18912</v>
      </c>
      <c r="AV1718" t="s">
        <v>18913</v>
      </c>
      <c r="AW1718" t="b">
        <v>1</v>
      </c>
      <c r="AX1718" t="s">
        <v>42</v>
      </c>
      <c r="AY1718" t="s">
        <v>76</v>
      </c>
    </row>
    <row r="1719" spans="1:51" hidden="1" x14ac:dyDescent="0.3">
      <c r="A1719">
        <v>12220156</v>
      </c>
      <c r="B1719">
        <v>6</v>
      </c>
      <c r="C1719">
        <v>19</v>
      </c>
      <c r="D1719">
        <v>4243012</v>
      </c>
      <c r="E1719" t="s">
        <v>5747</v>
      </c>
      <c r="F1719" t="s">
        <v>52</v>
      </c>
      <c r="G1719" t="s">
        <v>5748</v>
      </c>
      <c r="H1719">
        <v>662607</v>
      </c>
      <c r="I1719" t="s">
        <v>1347</v>
      </c>
      <c r="J1719">
        <v>2668.77</v>
      </c>
      <c r="K1719">
        <v>2668.77</v>
      </c>
      <c r="L1719" t="s">
        <v>418</v>
      </c>
      <c r="M1719" t="s">
        <v>18914</v>
      </c>
      <c r="N1719" t="s">
        <v>18915</v>
      </c>
      <c r="O1719">
        <v>0</v>
      </c>
      <c r="P1719">
        <v>0</v>
      </c>
      <c r="Q1719" t="s">
        <v>16553</v>
      </c>
      <c r="R1719" t="s">
        <v>2292</v>
      </c>
      <c r="T1719" t="s">
        <v>16557</v>
      </c>
      <c r="U1719" t="s">
        <v>18916</v>
      </c>
      <c r="W1719" t="s">
        <v>15296</v>
      </c>
      <c r="X1719" t="s">
        <v>18620</v>
      </c>
      <c r="Y1719" t="s">
        <v>18917</v>
      </c>
      <c r="Z1719" t="s">
        <v>16557</v>
      </c>
      <c r="AA1719" t="s">
        <v>16557</v>
      </c>
      <c r="AB1719" t="s">
        <v>18918</v>
      </c>
      <c r="AG1719">
        <v>67.75</v>
      </c>
      <c r="AH1719">
        <v>0</v>
      </c>
      <c r="AI1719" t="s">
        <v>66</v>
      </c>
      <c r="AJ1719" t="s">
        <v>18918</v>
      </c>
      <c r="AK1719" t="s">
        <v>18918</v>
      </c>
      <c r="AL1719" t="s">
        <v>535</v>
      </c>
      <c r="AM1719" t="s">
        <v>18919</v>
      </c>
      <c r="AN1719" t="s">
        <v>5759</v>
      </c>
      <c r="AO1719">
        <v>23</v>
      </c>
      <c r="AP1719" t="s">
        <v>219</v>
      </c>
      <c r="AQ1719" t="s">
        <v>18920</v>
      </c>
      <c r="AR1719" t="s">
        <v>18920</v>
      </c>
      <c r="AS1719" t="s">
        <v>18921</v>
      </c>
      <c r="AT1719" t="s">
        <v>18922</v>
      </c>
      <c r="AU1719" t="s">
        <v>18923</v>
      </c>
      <c r="AV1719" t="s">
        <v>18924</v>
      </c>
      <c r="AW1719" t="b">
        <v>1</v>
      </c>
      <c r="AX1719" t="s">
        <v>42</v>
      </c>
      <c r="AY1719" t="s">
        <v>76</v>
      </c>
    </row>
    <row r="1720" spans="1:51" hidden="1" x14ac:dyDescent="0.3">
      <c r="A1720">
        <v>12220157</v>
      </c>
      <c r="B1720">
        <v>6</v>
      </c>
      <c r="C1720">
        <v>19</v>
      </c>
      <c r="D1720">
        <v>4243012</v>
      </c>
      <c r="E1720" t="s">
        <v>5747</v>
      </c>
      <c r="F1720" t="s">
        <v>52</v>
      </c>
      <c r="G1720" t="s">
        <v>5748</v>
      </c>
      <c r="H1720">
        <v>633819</v>
      </c>
      <c r="I1720" t="s">
        <v>1347</v>
      </c>
      <c r="J1720">
        <v>2844.14</v>
      </c>
      <c r="K1720">
        <v>2844.14</v>
      </c>
      <c r="L1720" t="s">
        <v>229</v>
      </c>
      <c r="M1720" t="s">
        <v>18925</v>
      </c>
      <c r="N1720" t="s">
        <v>18926</v>
      </c>
      <c r="O1720">
        <v>0</v>
      </c>
      <c r="P1720">
        <v>0</v>
      </c>
      <c r="Q1720" t="s">
        <v>5751</v>
      </c>
      <c r="R1720" t="s">
        <v>1231</v>
      </c>
      <c r="T1720" t="s">
        <v>18927</v>
      </c>
      <c r="U1720" t="s">
        <v>18928</v>
      </c>
      <c r="Y1720" t="s">
        <v>18929</v>
      </c>
      <c r="Z1720" t="s">
        <v>18712</v>
      </c>
      <c r="AA1720" t="s">
        <v>5771</v>
      </c>
      <c r="AB1720" t="s">
        <v>18930</v>
      </c>
      <c r="AG1720">
        <v>66.98</v>
      </c>
      <c r="AH1720">
        <v>0</v>
      </c>
      <c r="AI1720" t="s">
        <v>66</v>
      </c>
      <c r="AJ1720" t="s">
        <v>18930</v>
      </c>
      <c r="AK1720" t="s">
        <v>18930</v>
      </c>
      <c r="AL1720" t="s">
        <v>816</v>
      </c>
      <c r="AM1720" t="s">
        <v>18931</v>
      </c>
      <c r="AN1720" t="s">
        <v>5759</v>
      </c>
      <c r="AO1720">
        <v>23</v>
      </c>
      <c r="AP1720" t="s">
        <v>7700</v>
      </c>
      <c r="AQ1720" t="s">
        <v>18932</v>
      </c>
      <c r="AR1720" t="s">
        <v>18932</v>
      </c>
      <c r="AS1720" t="s">
        <v>18933</v>
      </c>
      <c r="AT1720" t="s">
        <v>18934</v>
      </c>
      <c r="AU1720" t="s">
        <v>18935</v>
      </c>
      <c r="AV1720" t="s">
        <v>18936</v>
      </c>
      <c r="AW1720" t="b">
        <v>1</v>
      </c>
      <c r="AX1720" t="s">
        <v>42</v>
      </c>
      <c r="AY1720" t="s">
        <v>76</v>
      </c>
    </row>
    <row r="1721" spans="1:51" hidden="1" x14ac:dyDescent="0.3">
      <c r="A1721">
        <v>12220158</v>
      </c>
      <c r="B1721">
        <v>6</v>
      </c>
      <c r="C1721">
        <v>19</v>
      </c>
      <c r="D1721">
        <v>4243012</v>
      </c>
      <c r="E1721" t="s">
        <v>5747</v>
      </c>
      <c r="F1721" t="s">
        <v>52</v>
      </c>
      <c r="G1721" t="s">
        <v>5748</v>
      </c>
      <c r="H1721">
        <v>661744</v>
      </c>
      <c r="I1721" t="s">
        <v>1347</v>
      </c>
      <c r="J1721">
        <v>2882.23</v>
      </c>
      <c r="K1721">
        <v>2882.23</v>
      </c>
      <c r="L1721" t="s">
        <v>418</v>
      </c>
      <c r="M1721" t="s">
        <v>18937</v>
      </c>
      <c r="N1721" t="s">
        <v>18938</v>
      </c>
      <c r="O1721">
        <v>0</v>
      </c>
      <c r="P1721">
        <v>0</v>
      </c>
      <c r="Q1721" t="s">
        <v>10068</v>
      </c>
      <c r="R1721" t="s">
        <v>2292</v>
      </c>
      <c r="T1721" t="s">
        <v>18939</v>
      </c>
      <c r="U1721" t="s">
        <v>385</v>
      </c>
      <c r="Y1721" t="s">
        <v>18940</v>
      </c>
      <c r="Z1721" t="s">
        <v>10355</v>
      </c>
      <c r="AA1721" t="s">
        <v>18941</v>
      </c>
      <c r="AB1721" t="s">
        <v>18942</v>
      </c>
      <c r="AG1721">
        <v>124.76</v>
      </c>
      <c r="AH1721">
        <v>0</v>
      </c>
      <c r="AI1721" t="s">
        <v>66</v>
      </c>
      <c r="AJ1721" t="s">
        <v>18942</v>
      </c>
      <c r="AK1721" t="s">
        <v>18942</v>
      </c>
      <c r="AL1721" t="s">
        <v>535</v>
      </c>
      <c r="AM1721" t="s">
        <v>18943</v>
      </c>
      <c r="AN1721" t="s">
        <v>5759</v>
      </c>
      <c r="AO1721">
        <v>23</v>
      </c>
      <c r="AP1721" t="s">
        <v>219</v>
      </c>
      <c r="AQ1721" t="s">
        <v>18944</v>
      </c>
      <c r="AR1721" t="s">
        <v>18944</v>
      </c>
      <c r="AS1721" t="s">
        <v>18945</v>
      </c>
      <c r="AT1721" t="s">
        <v>18946</v>
      </c>
      <c r="AU1721" t="s">
        <v>18947</v>
      </c>
      <c r="AV1721" t="s">
        <v>18948</v>
      </c>
      <c r="AW1721" t="b">
        <v>1</v>
      </c>
      <c r="AX1721" t="s">
        <v>42</v>
      </c>
      <c r="AY1721" t="s">
        <v>76</v>
      </c>
    </row>
    <row r="1722" spans="1:51" hidden="1" x14ac:dyDescent="0.3">
      <c r="A1722">
        <v>12220160</v>
      </c>
      <c r="B1722">
        <v>6</v>
      </c>
      <c r="C1722">
        <v>19</v>
      </c>
      <c r="D1722">
        <v>4243012</v>
      </c>
      <c r="E1722" t="s">
        <v>5747</v>
      </c>
      <c r="F1722" t="s">
        <v>52</v>
      </c>
      <c r="G1722" t="s">
        <v>5748</v>
      </c>
      <c r="H1722">
        <v>662667</v>
      </c>
      <c r="I1722" t="s">
        <v>1347</v>
      </c>
      <c r="J1722">
        <v>3277.6</v>
      </c>
      <c r="K1722">
        <v>3277.6</v>
      </c>
      <c r="L1722" t="s">
        <v>229</v>
      </c>
      <c r="M1722" t="s">
        <v>18949</v>
      </c>
      <c r="N1722" t="s">
        <v>18950</v>
      </c>
      <c r="O1722">
        <v>0</v>
      </c>
      <c r="P1722">
        <v>0</v>
      </c>
      <c r="Q1722" t="s">
        <v>5751</v>
      </c>
      <c r="R1722" t="s">
        <v>7554</v>
      </c>
      <c r="T1722" t="s">
        <v>18951</v>
      </c>
      <c r="U1722" t="s">
        <v>18952</v>
      </c>
      <c r="Y1722" t="s">
        <v>18953</v>
      </c>
      <c r="Z1722" t="s">
        <v>18712</v>
      </c>
      <c r="AA1722" t="s">
        <v>5771</v>
      </c>
      <c r="AB1722" t="s">
        <v>18954</v>
      </c>
      <c r="AG1722">
        <v>83.84</v>
      </c>
      <c r="AH1722">
        <v>0</v>
      </c>
      <c r="AI1722" t="s">
        <v>66</v>
      </c>
      <c r="AJ1722" t="s">
        <v>18954</v>
      </c>
      <c r="AK1722" t="s">
        <v>18954</v>
      </c>
      <c r="AL1722" t="s">
        <v>834</v>
      </c>
      <c r="AM1722" t="s">
        <v>18955</v>
      </c>
      <c r="AN1722" t="s">
        <v>5759</v>
      </c>
      <c r="AO1722">
        <v>23</v>
      </c>
      <c r="AP1722" t="s">
        <v>219</v>
      </c>
      <c r="AQ1722" t="s">
        <v>18956</v>
      </c>
      <c r="AR1722" t="s">
        <v>18956</v>
      </c>
      <c r="AS1722" t="s">
        <v>18957</v>
      </c>
      <c r="AT1722" t="s">
        <v>18958</v>
      </c>
      <c r="AU1722" t="s">
        <v>18959</v>
      </c>
      <c r="AV1722" t="s">
        <v>18960</v>
      </c>
      <c r="AW1722" t="b">
        <v>1</v>
      </c>
      <c r="AX1722" t="s">
        <v>42</v>
      </c>
      <c r="AY1722" t="s">
        <v>76</v>
      </c>
    </row>
    <row r="1723" spans="1:51" hidden="1" x14ac:dyDescent="0.3">
      <c r="A1723">
        <v>12220161</v>
      </c>
      <c r="B1723">
        <v>6</v>
      </c>
      <c r="C1723">
        <v>19</v>
      </c>
      <c r="D1723">
        <v>4243012</v>
      </c>
      <c r="E1723" t="s">
        <v>5747</v>
      </c>
      <c r="F1723" t="s">
        <v>52</v>
      </c>
      <c r="G1723" t="s">
        <v>5748</v>
      </c>
      <c r="H1723">
        <v>662670</v>
      </c>
      <c r="I1723" t="s">
        <v>1347</v>
      </c>
      <c r="J1723">
        <v>3542.36</v>
      </c>
      <c r="K1723">
        <v>3542.36</v>
      </c>
      <c r="L1723" t="s">
        <v>229</v>
      </c>
      <c r="M1723" t="s">
        <v>18961</v>
      </c>
      <c r="N1723" t="s">
        <v>18962</v>
      </c>
      <c r="O1723">
        <v>0</v>
      </c>
      <c r="P1723">
        <v>0</v>
      </c>
      <c r="Q1723" t="s">
        <v>5751</v>
      </c>
      <c r="R1723" t="s">
        <v>1231</v>
      </c>
      <c r="T1723" t="s">
        <v>18963</v>
      </c>
      <c r="U1723" t="s">
        <v>18952</v>
      </c>
      <c r="W1723" t="s">
        <v>10008</v>
      </c>
      <c r="X1723" t="s">
        <v>18964</v>
      </c>
      <c r="Y1723" t="s">
        <v>18965</v>
      </c>
      <c r="Z1723" t="s">
        <v>18712</v>
      </c>
      <c r="AA1723" t="s">
        <v>5771</v>
      </c>
      <c r="AB1723" t="s">
        <v>18966</v>
      </c>
      <c r="AG1723">
        <v>83.84</v>
      </c>
      <c r="AH1723">
        <v>0</v>
      </c>
      <c r="AI1723" t="s">
        <v>66</v>
      </c>
      <c r="AJ1723" t="s">
        <v>18966</v>
      </c>
      <c r="AK1723" t="s">
        <v>18966</v>
      </c>
      <c r="AL1723" t="s">
        <v>834</v>
      </c>
      <c r="AM1723" t="s">
        <v>18967</v>
      </c>
      <c r="AN1723" t="s">
        <v>5759</v>
      </c>
      <c r="AO1723">
        <v>23</v>
      </c>
      <c r="AP1723" t="s">
        <v>219</v>
      </c>
      <c r="AQ1723" t="s">
        <v>18968</v>
      </c>
      <c r="AR1723" t="s">
        <v>18968</v>
      </c>
      <c r="AS1723" t="s">
        <v>18969</v>
      </c>
      <c r="AT1723" t="s">
        <v>18970</v>
      </c>
      <c r="AU1723" t="s">
        <v>18971</v>
      </c>
      <c r="AV1723" t="s">
        <v>18972</v>
      </c>
      <c r="AW1723" t="b">
        <v>1</v>
      </c>
      <c r="AX1723" t="s">
        <v>42</v>
      </c>
      <c r="AY1723" t="s">
        <v>76</v>
      </c>
    </row>
    <row r="1724" spans="1:51" hidden="1" x14ac:dyDescent="0.3">
      <c r="A1724">
        <v>12220163</v>
      </c>
      <c r="B1724">
        <v>5</v>
      </c>
      <c r="C1724">
        <v>19</v>
      </c>
      <c r="D1724">
        <v>4243012</v>
      </c>
      <c r="E1724" t="s">
        <v>5747</v>
      </c>
      <c r="F1724" t="s">
        <v>52</v>
      </c>
      <c r="G1724" t="s">
        <v>5748</v>
      </c>
      <c r="H1724">
        <v>611729</v>
      </c>
      <c r="I1724" t="s">
        <v>296</v>
      </c>
      <c r="J1724">
        <v>386.72</v>
      </c>
      <c r="K1724">
        <v>386.72</v>
      </c>
      <c r="L1724" t="s">
        <v>418</v>
      </c>
      <c r="M1724" t="s">
        <v>18973</v>
      </c>
      <c r="N1724" t="s">
        <v>18974</v>
      </c>
      <c r="O1724">
        <v>0</v>
      </c>
      <c r="P1724">
        <v>0</v>
      </c>
      <c r="Q1724" t="s">
        <v>18975</v>
      </c>
      <c r="R1724" t="s">
        <v>2343</v>
      </c>
      <c r="T1724" t="s">
        <v>18976</v>
      </c>
      <c r="U1724" t="s">
        <v>385</v>
      </c>
      <c r="W1724" t="s">
        <v>6165</v>
      </c>
      <c r="X1724" t="s">
        <v>18977</v>
      </c>
      <c r="Y1724" t="s">
        <v>18978</v>
      </c>
      <c r="Z1724" t="s">
        <v>18976</v>
      </c>
      <c r="AA1724" t="s">
        <v>18976</v>
      </c>
      <c r="AB1724" t="s">
        <v>18979</v>
      </c>
      <c r="AG1724">
        <v>124.76</v>
      </c>
      <c r="AH1724">
        <v>0</v>
      </c>
      <c r="AI1724" t="s">
        <v>66</v>
      </c>
      <c r="AJ1724" t="s">
        <v>18979</v>
      </c>
      <c r="AK1724" t="s">
        <v>18979</v>
      </c>
      <c r="AL1724" t="s">
        <v>770</v>
      </c>
      <c r="AM1724" t="s">
        <v>18980</v>
      </c>
      <c r="AN1724" t="s">
        <v>5759</v>
      </c>
      <c r="AO1724">
        <v>23</v>
      </c>
      <c r="AP1724" t="s">
        <v>219</v>
      </c>
      <c r="AQ1724" t="s">
        <v>18981</v>
      </c>
      <c r="AR1724" t="s">
        <v>18981</v>
      </c>
      <c r="AS1724" t="s">
        <v>18982</v>
      </c>
      <c r="AT1724" t="s">
        <v>18983</v>
      </c>
      <c r="AU1724" t="s">
        <v>18984</v>
      </c>
      <c r="AV1724" t="s">
        <v>18985</v>
      </c>
      <c r="AW1724" t="b">
        <v>1</v>
      </c>
      <c r="AX1724" t="s">
        <v>42</v>
      </c>
      <c r="AY1724" t="s">
        <v>76</v>
      </c>
    </row>
    <row r="1725" spans="1:51" hidden="1" x14ac:dyDescent="0.3">
      <c r="A1725">
        <v>12220164</v>
      </c>
      <c r="B1725">
        <v>5</v>
      </c>
      <c r="C1725">
        <v>19</v>
      </c>
      <c r="D1725">
        <v>4243012</v>
      </c>
      <c r="E1725" t="s">
        <v>5747</v>
      </c>
      <c r="F1725" t="s">
        <v>52</v>
      </c>
      <c r="G1725" t="s">
        <v>5748</v>
      </c>
      <c r="H1725">
        <v>661566</v>
      </c>
      <c r="I1725" t="s">
        <v>296</v>
      </c>
      <c r="J1725">
        <v>407.32</v>
      </c>
      <c r="K1725">
        <v>407.32</v>
      </c>
      <c r="L1725" t="s">
        <v>418</v>
      </c>
      <c r="M1725" t="s">
        <v>18986</v>
      </c>
      <c r="N1725" t="s">
        <v>18987</v>
      </c>
      <c r="O1725">
        <v>0</v>
      </c>
      <c r="P1725">
        <v>0</v>
      </c>
      <c r="Q1725" t="s">
        <v>10068</v>
      </c>
      <c r="R1725" t="s">
        <v>7273</v>
      </c>
      <c r="T1725" t="s">
        <v>18988</v>
      </c>
      <c r="U1725" t="s">
        <v>1768</v>
      </c>
      <c r="Y1725" t="s">
        <v>18989</v>
      </c>
      <c r="Z1725" t="s">
        <v>15854</v>
      </c>
      <c r="AA1725" t="s">
        <v>15855</v>
      </c>
      <c r="AB1725" t="s">
        <v>18990</v>
      </c>
      <c r="AG1725">
        <v>62.62</v>
      </c>
      <c r="AH1725">
        <v>0</v>
      </c>
      <c r="AI1725" t="s">
        <v>66</v>
      </c>
      <c r="AJ1725" t="s">
        <v>18990</v>
      </c>
      <c r="AK1725" t="s">
        <v>18990</v>
      </c>
      <c r="AL1725" t="s">
        <v>770</v>
      </c>
      <c r="AM1725" t="s">
        <v>18991</v>
      </c>
      <c r="AN1725" t="s">
        <v>5759</v>
      </c>
      <c r="AO1725">
        <v>23</v>
      </c>
      <c r="AP1725" t="s">
        <v>219</v>
      </c>
      <c r="AQ1725" t="s">
        <v>18992</v>
      </c>
      <c r="AR1725" t="s">
        <v>18992</v>
      </c>
      <c r="AS1725" t="s">
        <v>18993</v>
      </c>
      <c r="AT1725" t="s">
        <v>18994</v>
      </c>
      <c r="AU1725" t="s">
        <v>18995</v>
      </c>
      <c r="AV1725" t="s">
        <v>18996</v>
      </c>
      <c r="AW1725" t="b">
        <v>1</v>
      </c>
      <c r="AX1725" t="s">
        <v>42</v>
      </c>
      <c r="AY1725" t="s">
        <v>76</v>
      </c>
    </row>
    <row r="1726" spans="1:51" hidden="1" x14ac:dyDescent="0.3">
      <c r="A1726">
        <v>12220165</v>
      </c>
      <c r="B1726">
        <v>5</v>
      </c>
      <c r="C1726">
        <v>19</v>
      </c>
      <c r="D1726">
        <v>4243012</v>
      </c>
      <c r="E1726" t="s">
        <v>5747</v>
      </c>
      <c r="F1726" t="s">
        <v>52</v>
      </c>
      <c r="G1726" t="s">
        <v>5748</v>
      </c>
      <c r="H1726">
        <v>640883</v>
      </c>
      <c r="I1726" t="s">
        <v>296</v>
      </c>
      <c r="J1726">
        <v>552.83000000000004</v>
      </c>
      <c r="K1726">
        <v>552.83000000000004</v>
      </c>
      <c r="L1726" t="s">
        <v>418</v>
      </c>
      <c r="M1726" t="s">
        <v>18997</v>
      </c>
      <c r="N1726" t="s">
        <v>18998</v>
      </c>
      <c r="O1726">
        <v>0</v>
      </c>
      <c r="P1726">
        <v>0</v>
      </c>
      <c r="Q1726" t="s">
        <v>5789</v>
      </c>
      <c r="R1726" t="s">
        <v>18999</v>
      </c>
      <c r="T1726" t="s">
        <v>18881</v>
      </c>
      <c r="U1726" t="s">
        <v>14250</v>
      </c>
      <c r="W1726" t="s">
        <v>6362</v>
      </c>
      <c r="X1726" t="s">
        <v>18883</v>
      </c>
      <c r="Y1726" t="s">
        <v>18884</v>
      </c>
      <c r="Z1726" t="s">
        <v>6244</v>
      </c>
      <c r="AA1726" t="s">
        <v>16870</v>
      </c>
      <c r="AB1726" t="s">
        <v>19000</v>
      </c>
      <c r="AG1726">
        <v>52.72</v>
      </c>
      <c r="AH1726">
        <v>0</v>
      </c>
      <c r="AI1726" t="s">
        <v>66</v>
      </c>
      <c r="AJ1726" t="s">
        <v>19000</v>
      </c>
      <c r="AK1726" t="s">
        <v>19000</v>
      </c>
      <c r="AL1726" t="s">
        <v>834</v>
      </c>
      <c r="AM1726" t="s">
        <v>19001</v>
      </c>
      <c r="AN1726" t="s">
        <v>5759</v>
      </c>
      <c r="AO1726">
        <v>23</v>
      </c>
      <c r="AP1726" t="s">
        <v>16768</v>
      </c>
      <c r="AQ1726" t="s">
        <v>19002</v>
      </c>
      <c r="AR1726" t="s">
        <v>19002</v>
      </c>
      <c r="AS1726" t="s">
        <v>19003</v>
      </c>
      <c r="AT1726" t="s">
        <v>19004</v>
      </c>
      <c r="AU1726" t="s">
        <v>19005</v>
      </c>
      <c r="AV1726" t="s">
        <v>19006</v>
      </c>
      <c r="AW1726" t="b">
        <v>1</v>
      </c>
      <c r="AX1726" t="s">
        <v>42</v>
      </c>
      <c r="AY1726" t="s">
        <v>76</v>
      </c>
    </row>
    <row r="1727" spans="1:51" hidden="1" x14ac:dyDescent="0.3">
      <c r="A1727">
        <v>12220166</v>
      </c>
      <c r="B1727">
        <v>5</v>
      </c>
      <c r="C1727">
        <v>19</v>
      </c>
      <c r="D1727">
        <v>4243012</v>
      </c>
      <c r="E1727" t="s">
        <v>5747</v>
      </c>
      <c r="F1727" t="s">
        <v>52</v>
      </c>
      <c r="G1727" t="s">
        <v>5748</v>
      </c>
      <c r="H1727">
        <v>621658</v>
      </c>
      <c r="I1727" t="s">
        <v>296</v>
      </c>
      <c r="J1727">
        <v>616.83000000000004</v>
      </c>
      <c r="K1727">
        <v>616.83000000000004</v>
      </c>
      <c r="L1727" t="s">
        <v>418</v>
      </c>
      <c r="M1727" t="s">
        <v>19007</v>
      </c>
      <c r="N1727" t="s">
        <v>19008</v>
      </c>
      <c r="O1727">
        <v>0</v>
      </c>
      <c r="P1727">
        <v>0</v>
      </c>
      <c r="Q1727" t="s">
        <v>5789</v>
      </c>
      <c r="R1727" t="s">
        <v>18999</v>
      </c>
      <c r="T1727" t="s">
        <v>19009</v>
      </c>
      <c r="U1727" t="s">
        <v>14250</v>
      </c>
      <c r="Y1727" t="s">
        <v>19010</v>
      </c>
      <c r="Z1727" t="s">
        <v>6244</v>
      </c>
      <c r="AA1727" t="s">
        <v>16870</v>
      </c>
      <c r="AB1727" t="s">
        <v>19011</v>
      </c>
      <c r="AG1727">
        <v>52.72</v>
      </c>
      <c r="AH1727">
        <v>0</v>
      </c>
      <c r="AI1727" t="s">
        <v>66</v>
      </c>
      <c r="AJ1727" t="s">
        <v>19011</v>
      </c>
      <c r="AK1727" t="s">
        <v>19011</v>
      </c>
      <c r="AL1727" t="s">
        <v>834</v>
      </c>
      <c r="AM1727" t="s">
        <v>19012</v>
      </c>
      <c r="AN1727" t="s">
        <v>5759</v>
      </c>
      <c r="AO1727">
        <v>23</v>
      </c>
      <c r="AP1727" t="s">
        <v>6333</v>
      </c>
      <c r="AQ1727" t="s">
        <v>19013</v>
      </c>
      <c r="AR1727" t="s">
        <v>19013</v>
      </c>
      <c r="AS1727" t="s">
        <v>19014</v>
      </c>
      <c r="AT1727" t="s">
        <v>19015</v>
      </c>
      <c r="AU1727" t="s">
        <v>19016</v>
      </c>
      <c r="AV1727" t="s">
        <v>19017</v>
      </c>
      <c r="AW1727" t="b">
        <v>1</v>
      </c>
      <c r="AX1727" t="s">
        <v>42</v>
      </c>
      <c r="AY1727" t="s">
        <v>76</v>
      </c>
    </row>
    <row r="1728" spans="1:51" hidden="1" x14ac:dyDescent="0.3">
      <c r="A1728">
        <v>12220167</v>
      </c>
      <c r="B1728">
        <v>5</v>
      </c>
      <c r="C1728">
        <v>19</v>
      </c>
      <c r="D1728">
        <v>4243012</v>
      </c>
      <c r="E1728" t="s">
        <v>5747</v>
      </c>
      <c r="F1728" t="s">
        <v>52</v>
      </c>
      <c r="G1728" t="s">
        <v>5748</v>
      </c>
      <c r="H1728">
        <v>672612</v>
      </c>
      <c r="I1728" t="s">
        <v>296</v>
      </c>
      <c r="J1728">
        <v>616.83000000000004</v>
      </c>
      <c r="K1728">
        <v>616.83000000000004</v>
      </c>
      <c r="L1728" t="s">
        <v>418</v>
      </c>
      <c r="M1728" t="s">
        <v>19018</v>
      </c>
      <c r="N1728" t="s">
        <v>19019</v>
      </c>
      <c r="O1728">
        <v>0</v>
      </c>
      <c r="P1728">
        <v>0</v>
      </c>
      <c r="Q1728" t="s">
        <v>5789</v>
      </c>
      <c r="R1728" t="s">
        <v>18999</v>
      </c>
      <c r="T1728" t="s">
        <v>19020</v>
      </c>
      <c r="U1728" t="s">
        <v>14250</v>
      </c>
      <c r="W1728" t="s">
        <v>5846</v>
      </c>
      <c r="X1728" t="s">
        <v>19021</v>
      </c>
      <c r="Y1728" t="s">
        <v>19022</v>
      </c>
      <c r="Z1728" t="s">
        <v>6244</v>
      </c>
      <c r="AA1728" t="s">
        <v>16870</v>
      </c>
      <c r="AB1728" t="s">
        <v>19023</v>
      </c>
      <c r="AG1728">
        <v>52.72</v>
      </c>
      <c r="AH1728">
        <v>0</v>
      </c>
      <c r="AI1728" t="s">
        <v>66</v>
      </c>
      <c r="AJ1728" t="s">
        <v>19023</v>
      </c>
      <c r="AK1728" t="s">
        <v>19023</v>
      </c>
      <c r="AL1728" t="s">
        <v>834</v>
      </c>
      <c r="AM1728" t="s">
        <v>19012</v>
      </c>
      <c r="AN1728" t="s">
        <v>5759</v>
      </c>
      <c r="AO1728">
        <v>23</v>
      </c>
      <c r="AP1728" t="s">
        <v>6333</v>
      </c>
      <c r="AQ1728" t="s">
        <v>19024</v>
      </c>
      <c r="AR1728" t="s">
        <v>19024</v>
      </c>
      <c r="AS1728" t="s">
        <v>19025</v>
      </c>
      <c r="AT1728" t="s">
        <v>19026</v>
      </c>
      <c r="AU1728" t="s">
        <v>19027</v>
      </c>
      <c r="AV1728" t="s">
        <v>19028</v>
      </c>
      <c r="AW1728" t="b">
        <v>1</v>
      </c>
      <c r="AX1728" t="s">
        <v>42</v>
      </c>
      <c r="AY1728" t="s">
        <v>76</v>
      </c>
    </row>
    <row r="1729" spans="1:51" hidden="1" x14ac:dyDescent="0.3">
      <c r="A1729">
        <v>12220168</v>
      </c>
      <c r="B1729">
        <v>5</v>
      </c>
      <c r="C1729">
        <v>19</v>
      </c>
      <c r="D1729">
        <v>4243012</v>
      </c>
      <c r="E1729" t="s">
        <v>5747</v>
      </c>
      <c r="F1729" t="s">
        <v>52</v>
      </c>
      <c r="G1729" t="s">
        <v>5748</v>
      </c>
      <c r="H1729">
        <v>621664</v>
      </c>
      <c r="I1729" t="s">
        <v>296</v>
      </c>
      <c r="J1729">
        <v>616.83000000000004</v>
      </c>
      <c r="K1729">
        <v>616.83000000000004</v>
      </c>
      <c r="L1729" t="s">
        <v>418</v>
      </c>
      <c r="M1729" t="s">
        <v>19029</v>
      </c>
      <c r="N1729" t="s">
        <v>19030</v>
      </c>
      <c r="O1729">
        <v>0</v>
      </c>
      <c r="P1729">
        <v>0</v>
      </c>
      <c r="Q1729" t="s">
        <v>5789</v>
      </c>
      <c r="R1729" t="s">
        <v>18999</v>
      </c>
      <c r="T1729" t="s">
        <v>19031</v>
      </c>
      <c r="U1729" t="s">
        <v>14250</v>
      </c>
      <c r="W1729" t="s">
        <v>6362</v>
      </c>
      <c r="X1729" t="s">
        <v>19032</v>
      </c>
      <c r="Y1729" t="s">
        <v>19033</v>
      </c>
      <c r="Z1729" t="s">
        <v>6244</v>
      </c>
      <c r="AA1729" t="s">
        <v>16870</v>
      </c>
      <c r="AB1729" t="s">
        <v>19034</v>
      </c>
      <c r="AG1729">
        <v>52.72</v>
      </c>
      <c r="AH1729">
        <v>0</v>
      </c>
      <c r="AI1729" t="s">
        <v>66</v>
      </c>
      <c r="AJ1729" t="s">
        <v>19034</v>
      </c>
      <c r="AK1729" t="s">
        <v>19034</v>
      </c>
      <c r="AL1729" t="s">
        <v>834</v>
      </c>
      <c r="AM1729" t="s">
        <v>19012</v>
      </c>
      <c r="AN1729" t="s">
        <v>5759</v>
      </c>
      <c r="AO1729">
        <v>23</v>
      </c>
      <c r="AP1729" t="s">
        <v>6333</v>
      </c>
      <c r="AQ1729" t="s">
        <v>19035</v>
      </c>
      <c r="AR1729" t="s">
        <v>19035</v>
      </c>
      <c r="AS1729" t="s">
        <v>19036</v>
      </c>
      <c r="AT1729" t="s">
        <v>19037</v>
      </c>
      <c r="AU1729" t="s">
        <v>19038</v>
      </c>
      <c r="AV1729" t="s">
        <v>19039</v>
      </c>
      <c r="AW1729" t="b">
        <v>1</v>
      </c>
      <c r="AX1729" t="s">
        <v>42</v>
      </c>
      <c r="AY1729" t="s">
        <v>76</v>
      </c>
    </row>
    <row r="1730" spans="1:51" hidden="1" x14ac:dyDescent="0.3">
      <c r="A1730">
        <v>12220169</v>
      </c>
      <c r="B1730">
        <v>5</v>
      </c>
      <c r="C1730">
        <v>19</v>
      </c>
      <c r="D1730">
        <v>4243012</v>
      </c>
      <c r="E1730" t="s">
        <v>5747</v>
      </c>
      <c r="F1730" t="s">
        <v>52</v>
      </c>
      <c r="G1730" t="s">
        <v>5748</v>
      </c>
      <c r="H1730">
        <v>652248</v>
      </c>
      <c r="I1730" t="s">
        <v>296</v>
      </c>
      <c r="J1730">
        <v>616.83000000000004</v>
      </c>
      <c r="K1730">
        <v>616.83000000000004</v>
      </c>
      <c r="L1730" t="s">
        <v>418</v>
      </c>
      <c r="M1730" t="s">
        <v>19040</v>
      </c>
      <c r="N1730" t="s">
        <v>19041</v>
      </c>
      <c r="O1730">
        <v>0</v>
      </c>
      <c r="P1730">
        <v>0</v>
      </c>
      <c r="Q1730" t="s">
        <v>5789</v>
      </c>
      <c r="R1730" t="s">
        <v>18999</v>
      </c>
      <c r="T1730" t="s">
        <v>19042</v>
      </c>
      <c r="U1730" t="s">
        <v>14250</v>
      </c>
      <c r="W1730" t="s">
        <v>6362</v>
      </c>
      <c r="X1730" t="s">
        <v>19043</v>
      </c>
      <c r="Y1730" t="s">
        <v>19044</v>
      </c>
      <c r="Z1730" t="s">
        <v>6244</v>
      </c>
      <c r="AA1730" t="s">
        <v>16870</v>
      </c>
      <c r="AB1730" t="s">
        <v>19045</v>
      </c>
      <c r="AG1730">
        <v>52.72</v>
      </c>
      <c r="AH1730">
        <v>0</v>
      </c>
      <c r="AI1730" t="s">
        <v>66</v>
      </c>
      <c r="AJ1730" t="s">
        <v>19045</v>
      </c>
      <c r="AK1730" t="s">
        <v>19045</v>
      </c>
      <c r="AL1730" t="s">
        <v>834</v>
      </c>
      <c r="AM1730" t="s">
        <v>19012</v>
      </c>
      <c r="AN1730" t="s">
        <v>5759</v>
      </c>
      <c r="AO1730">
        <v>23</v>
      </c>
      <c r="AP1730" t="s">
        <v>6333</v>
      </c>
      <c r="AQ1730" t="s">
        <v>19046</v>
      </c>
      <c r="AR1730" t="s">
        <v>19046</v>
      </c>
      <c r="AS1730" t="s">
        <v>19047</v>
      </c>
      <c r="AT1730" t="s">
        <v>19048</v>
      </c>
      <c r="AU1730" t="s">
        <v>19049</v>
      </c>
      <c r="AV1730" t="s">
        <v>19050</v>
      </c>
      <c r="AW1730" t="b">
        <v>1</v>
      </c>
      <c r="AX1730" t="s">
        <v>42</v>
      </c>
      <c r="AY1730" t="s">
        <v>76</v>
      </c>
    </row>
    <row r="1731" spans="1:51" hidden="1" x14ac:dyDescent="0.3">
      <c r="A1731">
        <v>12220170</v>
      </c>
      <c r="B1731">
        <v>5</v>
      </c>
      <c r="C1731">
        <v>19</v>
      </c>
      <c r="D1731">
        <v>4243012</v>
      </c>
      <c r="E1731" t="s">
        <v>5747</v>
      </c>
      <c r="F1731" t="s">
        <v>52</v>
      </c>
      <c r="G1731" t="s">
        <v>5748</v>
      </c>
      <c r="H1731">
        <v>670478</v>
      </c>
      <c r="I1731" t="s">
        <v>296</v>
      </c>
      <c r="J1731">
        <v>723.4</v>
      </c>
      <c r="K1731">
        <v>723.4</v>
      </c>
      <c r="L1731" t="s">
        <v>418</v>
      </c>
      <c r="M1731" t="s">
        <v>19051</v>
      </c>
      <c r="N1731" t="s">
        <v>19052</v>
      </c>
      <c r="O1731">
        <v>0</v>
      </c>
      <c r="P1731">
        <v>0</v>
      </c>
      <c r="Q1731" t="s">
        <v>10068</v>
      </c>
      <c r="R1731" t="s">
        <v>2292</v>
      </c>
      <c r="T1731" t="s">
        <v>16839</v>
      </c>
      <c r="U1731" t="s">
        <v>2480</v>
      </c>
      <c r="Y1731" t="s">
        <v>19053</v>
      </c>
      <c r="Z1731" t="s">
        <v>15854</v>
      </c>
      <c r="AA1731" t="s">
        <v>15855</v>
      </c>
      <c r="AB1731" t="s">
        <v>16995</v>
      </c>
      <c r="AG1731">
        <v>0</v>
      </c>
      <c r="AH1731">
        <v>0</v>
      </c>
      <c r="AI1731" t="s">
        <v>66</v>
      </c>
      <c r="AJ1731" t="s">
        <v>16995</v>
      </c>
      <c r="AK1731" t="s">
        <v>16995</v>
      </c>
      <c r="AL1731" t="s">
        <v>389</v>
      </c>
      <c r="AM1731" t="s">
        <v>19054</v>
      </c>
      <c r="AN1731" t="s">
        <v>5759</v>
      </c>
      <c r="AO1731">
        <v>23</v>
      </c>
      <c r="AP1731" t="s">
        <v>1975</v>
      </c>
      <c r="AQ1731" t="s">
        <v>19055</v>
      </c>
      <c r="AR1731" t="s">
        <v>19055</v>
      </c>
      <c r="AS1731" t="s">
        <v>19056</v>
      </c>
      <c r="AT1731" t="s">
        <v>19057</v>
      </c>
      <c r="AU1731" t="s">
        <v>19058</v>
      </c>
      <c r="AV1731" t="s">
        <v>19059</v>
      </c>
      <c r="AW1731" t="b">
        <v>1</v>
      </c>
      <c r="AX1731" t="s">
        <v>44</v>
      </c>
      <c r="AY1731" t="s">
        <v>76</v>
      </c>
    </row>
    <row r="1732" spans="1:51" hidden="1" x14ac:dyDescent="0.3">
      <c r="A1732">
        <v>12220171</v>
      </c>
      <c r="B1732">
        <v>5</v>
      </c>
      <c r="C1732">
        <v>19</v>
      </c>
      <c r="D1732">
        <v>4243012</v>
      </c>
      <c r="E1732" t="s">
        <v>5747</v>
      </c>
      <c r="F1732" t="s">
        <v>52</v>
      </c>
      <c r="G1732" t="s">
        <v>5748</v>
      </c>
      <c r="H1732">
        <v>661972</v>
      </c>
      <c r="I1732" t="s">
        <v>296</v>
      </c>
      <c r="J1732">
        <v>844.9</v>
      </c>
      <c r="K1732">
        <v>844.9</v>
      </c>
      <c r="L1732" t="s">
        <v>418</v>
      </c>
      <c r="M1732" t="s">
        <v>19060</v>
      </c>
      <c r="N1732" t="s">
        <v>19061</v>
      </c>
      <c r="O1732">
        <v>0</v>
      </c>
      <c r="P1732">
        <v>0</v>
      </c>
      <c r="Q1732" t="s">
        <v>19062</v>
      </c>
      <c r="R1732" t="s">
        <v>1276</v>
      </c>
      <c r="T1732" t="s">
        <v>19063</v>
      </c>
      <c r="U1732" t="s">
        <v>629</v>
      </c>
      <c r="W1732" t="s">
        <v>10740</v>
      </c>
      <c r="X1732" t="s">
        <v>19064</v>
      </c>
      <c r="Y1732" t="s">
        <v>19065</v>
      </c>
      <c r="Z1732" t="s">
        <v>19063</v>
      </c>
      <c r="AA1732" t="s">
        <v>19063</v>
      </c>
      <c r="AB1732" t="s">
        <v>19066</v>
      </c>
      <c r="AG1732">
        <v>124.76</v>
      </c>
      <c r="AH1732">
        <v>0</v>
      </c>
      <c r="AI1732" t="s">
        <v>66</v>
      </c>
      <c r="AJ1732" t="s">
        <v>19066</v>
      </c>
      <c r="AK1732" t="s">
        <v>19066</v>
      </c>
      <c r="AL1732" t="s">
        <v>834</v>
      </c>
      <c r="AM1732" t="s">
        <v>19067</v>
      </c>
      <c r="AN1732" t="s">
        <v>5759</v>
      </c>
      <c r="AO1732">
        <v>23</v>
      </c>
      <c r="AP1732" t="s">
        <v>219</v>
      </c>
      <c r="AQ1732" t="s">
        <v>19068</v>
      </c>
      <c r="AR1732" t="s">
        <v>19068</v>
      </c>
      <c r="AS1732" t="s">
        <v>19069</v>
      </c>
      <c r="AT1732" t="s">
        <v>19070</v>
      </c>
      <c r="AU1732" t="s">
        <v>19071</v>
      </c>
      <c r="AV1732" t="s">
        <v>19072</v>
      </c>
      <c r="AW1732" t="b">
        <v>1</v>
      </c>
      <c r="AX1732" t="s">
        <v>42</v>
      </c>
      <c r="AY1732" t="s">
        <v>76</v>
      </c>
    </row>
    <row r="1733" spans="1:51" hidden="1" x14ac:dyDescent="0.3">
      <c r="A1733">
        <v>12220172</v>
      </c>
      <c r="B1733">
        <v>5</v>
      </c>
      <c r="C1733">
        <v>19</v>
      </c>
      <c r="D1733">
        <v>4243012</v>
      </c>
      <c r="E1733" t="s">
        <v>5747</v>
      </c>
      <c r="F1733" t="s">
        <v>52</v>
      </c>
      <c r="G1733" t="s">
        <v>5748</v>
      </c>
      <c r="H1733">
        <v>662150</v>
      </c>
      <c r="I1733" t="s">
        <v>296</v>
      </c>
      <c r="J1733">
        <v>971.98</v>
      </c>
      <c r="K1733">
        <v>971.98</v>
      </c>
      <c r="L1733" t="s">
        <v>229</v>
      </c>
      <c r="M1733" t="s">
        <v>19073</v>
      </c>
      <c r="N1733" t="s">
        <v>19074</v>
      </c>
      <c r="O1733">
        <v>0</v>
      </c>
      <c r="P1733">
        <v>0</v>
      </c>
      <c r="Q1733" t="s">
        <v>19075</v>
      </c>
      <c r="R1733" t="s">
        <v>296</v>
      </c>
      <c r="T1733" t="s">
        <v>19076</v>
      </c>
      <c r="U1733" t="s">
        <v>1579</v>
      </c>
      <c r="W1733" t="s">
        <v>10475</v>
      </c>
      <c r="X1733" t="s">
        <v>19077</v>
      </c>
      <c r="Y1733" t="s">
        <v>19078</v>
      </c>
      <c r="Z1733" t="s">
        <v>10028</v>
      </c>
      <c r="AA1733" t="s">
        <v>19079</v>
      </c>
      <c r="AB1733" t="s">
        <v>19080</v>
      </c>
      <c r="AG1733">
        <v>33.64</v>
      </c>
      <c r="AH1733">
        <v>0</v>
      </c>
      <c r="AI1733" t="s">
        <v>66</v>
      </c>
      <c r="AJ1733" t="s">
        <v>19080</v>
      </c>
      <c r="AK1733" t="s">
        <v>19080</v>
      </c>
      <c r="AL1733" t="s">
        <v>370</v>
      </c>
      <c r="AM1733" t="s">
        <v>19081</v>
      </c>
      <c r="AN1733" t="s">
        <v>5759</v>
      </c>
      <c r="AO1733">
        <v>23</v>
      </c>
      <c r="AP1733" t="s">
        <v>219</v>
      </c>
      <c r="AQ1733" t="s">
        <v>19082</v>
      </c>
      <c r="AR1733" t="s">
        <v>19082</v>
      </c>
      <c r="AS1733" t="s">
        <v>19083</v>
      </c>
      <c r="AT1733" t="s">
        <v>19084</v>
      </c>
      <c r="AU1733" t="s">
        <v>19085</v>
      </c>
      <c r="AV1733" t="s">
        <v>19086</v>
      </c>
      <c r="AW1733" t="b">
        <v>1</v>
      </c>
      <c r="AX1733" t="s">
        <v>42</v>
      </c>
      <c r="AY1733" t="s">
        <v>76</v>
      </c>
    </row>
    <row r="1734" spans="1:51" hidden="1" x14ac:dyDescent="0.3">
      <c r="A1734">
        <v>12220173</v>
      </c>
      <c r="B1734">
        <v>5</v>
      </c>
      <c r="C1734">
        <v>19</v>
      </c>
      <c r="D1734">
        <v>4243012</v>
      </c>
      <c r="E1734" t="s">
        <v>5747</v>
      </c>
      <c r="F1734" t="s">
        <v>52</v>
      </c>
      <c r="G1734" t="s">
        <v>5748</v>
      </c>
      <c r="H1734">
        <v>603365</v>
      </c>
      <c r="I1734" t="s">
        <v>296</v>
      </c>
      <c r="J1734">
        <v>1394</v>
      </c>
      <c r="K1734">
        <v>1394</v>
      </c>
      <c r="L1734" t="s">
        <v>418</v>
      </c>
      <c r="M1734" t="s">
        <v>19087</v>
      </c>
      <c r="N1734" t="s">
        <v>19088</v>
      </c>
      <c r="O1734">
        <v>0</v>
      </c>
      <c r="P1734">
        <v>0</v>
      </c>
      <c r="Q1734" t="s">
        <v>19089</v>
      </c>
      <c r="R1734" t="s">
        <v>3646</v>
      </c>
      <c r="T1734" t="s">
        <v>19090</v>
      </c>
      <c r="U1734" t="s">
        <v>19091</v>
      </c>
      <c r="W1734" t="s">
        <v>5831</v>
      </c>
      <c r="X1734" t="s">
        <v>19092</v>
      </c>
      <c r="Y1734" t="s">
        <v>19093</v>
      </c>
      <c r="Z1734" t="s">
        <v>19094</v>
      </c>
      <c r="AA1734" t="s">
        <v>19090</v>
      </c>
      <c r="AB1734" t="s">
        <v>19095</v>
      </c>
      <c r="AG1734">
        <v>0</v>
      </c>
      <c r="AH1734">
        <v>0</v>
      </c>
      <c r="AI1734" t="s">
        <v>66</v>
      </c>
      <c r="AJ1734" t="s">
        <v>19095</v>
      </c>
      <c r="AK1734" t="s">
        <v>19095</v>
      </c>
      <c r="AL1734" t="s">
        <v>67</v>
      </c>
      <c r="AM1734" t="s">
        <v>19096</v>
      </c>
      <c r="AN1734" t="s">
        <v>5759</v>
      </c>
      <c r="AO1734">
        <v>23</v>
      </c>
      <c r="AP1734" t="s">
        <v>17851</v>
      </c>
      <c r="AQ1734" t="s">
        <v>19097</v>
      </c>
      <c r="AR1734" t="s">
        <v>19097</v>
      </c>
      <c r="AS1734" t="s">
        <v>19098</v>
      </c>
      <c r="AT1734" t="s">
        <v>19099</v>
      </c>
      <c r="AU1734" t="s">
        <v>19100</v>
      </c>
      <c r="AV1734" t="s">
        <v>19101</v>
      </c>
      <c r="AW1734" t="b">
        <v>1</v>
      </c>
      <c r="AX1734" t="s">
        <v>46</v>
      </c>
      <c r="AY1734" t="s">
        <v>76</v>
      </c>
    </row>
    <row r="1735" spans="1:51" hidden="1" x14ac:dyDescent="0.3">
      <c r="A1735">
        <v>12220174</v>
      </c>
      <c r="B1735">
        <v>5</v>
      </c>
      <c r="C1735">
        <v>19</v>
      </c>
      <c r="D1735">
        <v>4243012</v>
      </c>
      <c r="E1735" t="s">
        <v>5747</v>
      </c>
      <c r="F1735" t="s">
        <v>52</v>
      </c>
      <c r="G1735" t="s">
        <v>5748</v>
      </c>
      <c r="H1735">
        <v>661998</v>
      </c>
      <c r="I1735" t="s">
        <v>296</v>
      </c>
      <c r="J1735">
        <v>1426.36</v>
      </c>
      <c r="K1735">
        <v>1426.36</v>
      </c>
      <c r="L1735" t="s">
        <v>418</v>
      </c>
      <c r="M1735" t="s">
        <v>19102</v>
      </c>
      <c r="N1735" t="s">
        <v>19103</v>
      </c>
      <c r="O1735">
        <v>0</v>
      </c>
      <c r="P1735">
        <v>0</v>
      </c>
      <c r="Q1735" t="s">
        <v>5751</v>
      </c>
      <c r="R1735" t="s">
        <v>1265</v>
      </c>
      <c r="T1735" t="s">
        <v>19104</v>
      </c>
      <c r="U1735" t="s">
        <v>629</v>
      </c>
      <c r="Y1735" t="s">
        <v>19105</v>
      </c>
      <c r="Z1735" t="s">
        <v>5770</v>
      </c>
      <c r="AA1735" t="s">
        <v>5771</v>
      </c>
      <c r="AB1735" t="s">
        <v>19106</v>
      </c>
      <c r="AG1735">
        <v>124.76</v>
      </c>
      <c r="AH1735">
        <v>0</v>
      </c>
      <c r="AI1735" t="s">
        <v>66</v>
      </c>
      <c r="AJ1735" t="s">
        <v>19106</v>
      </c>
      <c r="AK1735" t="s">
        <v>19106</v>
      </c>
      <c r="AL1735" t="s">
        <v>834</v>
      </c>
      <c r="AM1735" t="s">
        <v>19107</v>
      </c>
      <c r="AN1735" t="s">
        <v>5759</v>
      </c>
      <c r="AO1735">
        <v>23</v>
      </c>
      <c r="AP1735" t="s">
        <v>219</v>
      </c>
      <c r="AQ1735" t="s">
        <v>19108</v>
      </c>
      <c r="AR1735" t="s">
        <v>19108</v>
      </c>
      <c r="AS1735" t="s">
        <v>19109</v>
      </c>
      <c r="AT1735" t="s">
        <v>19110</v>
      </c>
      <c r="AU1735" t="s">
        <v>19111</v>
      </c>
      <c r="AV1735" t="s">
        <v>19112</v>
      </c>
      <c r="AW1735" t="b">
        <v>1</v>
      </c>
      <c r="AX1735" t="s">
        <v>42</v>
      </c>
      <c r="AY1735" t="s">
        <v>76</v>
      </c>
    </row>
    <row r="1736" spans="1:51" hidden="1" x14ac:dyDescent="0.3">
      <c r="A1736">
        <v>12220175</v>
      </c>
      <c r="B1736">
        <v>5</v>
      </c>
      <c r="C1736">
        <v>19</v>
      </c>
      <c r="D1736">
        <v>4243012</v>
      </c>
      <c r="E1736" t="s">
        <v>5747</v>
      </c>
      <c r="F1736" t="s">
        <v>52</v>
      </c>
      <c r="G1736" t="s">
        <v>5748</v>
      </c>
      <c r="H1736">
        <v>662010</v>
      </c>
      <c r="I1736" t="s">
        <v>296</v>
      </c>
      <c r="J1736">
        <v>1426.36</v>
      </c>
      <c r="K1736">
        <v>1426.36</v>
      </c>
      <c r="L1736" t="s">
        <v>418</v>
      </c>
      <c r="M1736" t="s">
        <v>19113</v>
      </c>
      <c r="N1736" t="s">
        <v>19114</v>
      </c>
      <c r="O1736">
        <v>0</v>
      </c>
      <c r="P1736">
        <v>0</v>
      </c>
      <c r="Q1736" t="s">
        <v>5751</v>
      </c>
      <c r="R1736" t="s">
        <v>1265</v>
      </c>
      <c r="T1736" t="s">
        <v>19115</v>
      </c>
      <c r="U1736" t="s">
        <v>629</v>
      </c>
      <c r="Y1736" t="s">
        <v>19116</v>
      </c>
      <c r="Z1736" t="s">
        <v>5770</v>
      </c>
      <c r="AA1736" t="s">
        <v>5771</v>
      </c>
      <c r="AB1736" t="s">
        <v>19117</v>
      </c>
      <c r="AG1736">
        <v>124.76</v>
      </c>
      <c r="AH1736">
        <v>0</v>
      </c>
      <c r="AI1736" t="s">
        <v>66</v>
      </c>
      <c r="AJ1736" t="s">
        <v>19117</v>
      </c>
      <c r="AK1736" t="s">
        <v>19117</v>
      </c>
      <c r="AL1736" t="s">
        <v>834</v>
      </c>
      <c r="AM1736" t="s">
        <v>19107</v>
      </c>
      <c r="AN1736" t="s">
        <v>5759</v>
      </c>
      <c r="AO1736">
        <v>23</v>
      </c>
      <c r="AP1736" t="s">
        <v>219</v>
      </c>
      <c r="AQ1736" t="s">
        <v>19118</v>
      </c>
      <c r="AR1736" t="s">
        <v>19118</v>
      </c>
      <c r="AS1736" t="s">
        <v>19119</v>
      </c>
      <c r="AT1736" t="s">
        <v>19120</v>
      </c>
      <c r="AU1736" t="s">
        <v>19121</v>
      </c>
      <c r="AV1736" t="s">
        <v>19122</v>
      </c>
      <c r="AW1736" t="b">
        <v>1</v>
      </c>
      <c r="AX1736" t="s">
        <v>42</v>
      </c>
      <c r="AY1736" t="s">
        <v>76</v>
      </c>
    </row>
    <row r="1737" spans="1:51" hidden="1" x14ac:dyDescent="0.3">
      <c r="A1737">
        <v>12220176</v>
      </c>
      <c r="B1737">
        <v>5</v>
      </c>
      <c r="C1737">
        <v>19</v>
      </c>
      <c r="D1737">
        <v>4243012</v>
      </c>
      <c r="E1737" t="s">
        <v>5747</v>
      </c>
      <c r="F1737" t="s">
        <v>52</v>
      </c>
      <c r="G1737" t="s">
        <v>5748</v>
      </c>
      <c r="H1737">
        <v>600158</v>
      </c>
      <c r="I1737" t="s">
        <v>296</v>
      </c>
      <c r="J1737">
        <v>1452.91</v>
      </c>
      <c r="K1737">
        <v>1452.91</v>
      </c>
      <c r="L1737" t="s">
        <v>418</v>
      </c>
      <c r="M1737" t="s">
        <v>19123</v>
      </c>
      <c r="N1737" t="s">
        <v>19124</v>
      </c>
      <c r="O1737">
        <v>0</v>
      </c>
      <c r="P1737">
        <v>0</v>
      </c>
      <c r="Q1737" t="s">
        <v>5789</v>
      </c>
      <c r="R1737" t="s">
        <v>1931</v>
      </c>
      <c r="T1737" t="s">
        <v>19020</v>
      </c>
      <c r="U1737" t="s">
        <v>18882</v>
      </c>
      <c r="W1737" t="s">
        <v>5846</v>
      </c>
      <c r="X1737" t="s">
        <v>19021</v>
      </c>
      <c r="Y1737" t="s">
        <v>19022</v>
      </c>
      <c r="Z1737" t="s">
        <v>6244</v>
      </c>
      <c r="AA1737" t="s">
        <v>16870</v>
      </c>
      <c r="AB1737" t="s">
        <v>19125</v>
      </c>
      <c r="AG1737">
        <v>88.2</v>
      </c>
      <c r="AH1737">
        <v>0</v>
      </c>
      <c r="AI1737" t="s">
        <v>66</v>
      </c>
      <c r="AJ1737" t="s">
        <v>19125</v>
      </c>
      <c r="AK1737" t="s">
        <v>19125</v>
      </c>
      <c r="AL1737" t="s">
        <v>303</v>
      </c>
      <c r="AM1737" t="s">
        <v>19126</v>
      </c>
      <c r="AN1737" t="s">
        <v>5759</v>
      </c>
      <c r="AO1737">
        <v>23</v>
      </c>
      <c r="AP1737" t="s">
        <v>6333</v>
      </c>
      <c r="AQ1737" t="s">
        <v>19127</v>
      </c>
      <c r="AR1737" t="s">
        <v>19127</v>
      </c>
      <c r="AS1737" t="s">
        <v>19128</v>
      </c>
      <c r="AT1737" t="s">
        <v>19129</v>
      </c>
      <c r="AU1737" t="s">
        <v>19130</v>
      </c>
      <c r="AV1737" t="s">
        <v>19131</v>
      </c>
      <c r="AW1737" t="b">
        <v>1</v>
      </c>
      <c r="AX1737" t="s">
        <v>42</v>
      </c>
      <c r="AY1737" t="s">
        <v>76</v>
      </c>
    </row>
    <row r="1738" spans="1:51" hidden="1" x14ac:dyDescent="0.3">
      <c r="A1738">
        <v>12220177</v>
      </c>
      <c r="B1738">
        <v>5</v>
      </c>
      <c r="C1738">
        <v>19</v>
      </c>
      <c r="D1738">
        <v>4243012</v>
      </c>
      <c r="E1738" t="s">
        <v>5747</v>
      </c>
      <c r="F1738" t="s">
        <v>52</v>
      </c>
      <c r="G1738" t="s">
        <v>5748</v>
      </c>
      <c r="H1738">
        <v>630817</v>
      </c>
      <c r="I1738" t="s">
        <v>296</v>
      </c>
      <c r="J1738">
        <v>1452.91</v>
      </c>
      <c r="K1738">
        <v>1452.91</v>
      </c>
      <c r="L1738" t="s">
        <v>418</v>
      </c>
      <c r="M1738" t="s">
        <v>19132</v>
      </c>
      <c r="N1738" t="s">
        <v>19133</v>
      </c>
      <c r="O1738">
        <v>0</v>
      </c>
      <c r="P1738">
        <v>0</v>
      </c>
      <c r="Q1738" t="s">
        <v>5789</v>
      </c>
      <c r="R1738" t="s">
        <v>1931</v>
      </c>
      <c r="T1738" t="s">
        <v>19042</v>
      </c>
      <c r="U1738" t="s">
        <v>18882</v>
      </c>
      <c r="W1738" t="s">
        <v>6362</v>
      </c>
      <c r="X1738" t="s">
        <v>19043</v>
      </c>
      <c r="Y1738" t="s">
        <v>19044</v>
      </c>
      <c r="Z1738" t="s">
        <v>6244</v>
      </c>
      <c r="AA1738" t="s">
        <v>16870</v>
      </c>
      <c r="AB1738" t="s">
        <v>19134</v>
      </c>
      <c r="AG1738">
        <v>88.2</v>
      </c>
      <c r="AH1738">
        <v>0</v>
      </c>
      <c r="AI1738" t="s">
        <v>66</v>
      </c>
      <c r="AJ1738" t="s">
        <v>19134</v>
      </c>
      <c r="AK1738" t="s">
        <v>19134</v>
      </c>
      <c r="AL1738" t="s">
        <v>303</v>
      </c>
      <c r="AM1738" t="s">
        <v>19126</v>
      </c>
      <c r="AN1738" t="s">
        <v>5759</v>
      </c>
      <c r="AO1738">
        <v>23</v>
      </c>
      <c r="AP1738" t="s">
        <v>6333</v>
      </c>
      <c r="AQ1738" t="s">
        <v>19135</v>
      </c>
      <c r="AR1738" t="s">
        <v>19135</v>
      </c>
      <c r="AS1738" t="s">
        <v>19136</v>
      </c>
      <c r="AT1738" t="s">
        <v>19137</v>
      </c>
      <c r="AU1738" t="s">
        <v>19138</v>
      </c>
      <c r="AV1738" t="s">
        <v>19139</v>
      </c>
      <c r="AW1738" t="b">
        <v>1</v>
      </c>
      <c r="AX1738" t="s">
        <v>42</v>
      </c>
      <c r="AY1738" t="s">
        <v>76</v>
      </c>
    </row>
    <row r="1739" spans="1:51" hidden="1" x14ac:dyDescent="0.3">
      <c r="A1739">
        <v>12220178</v>
      </c>
      <c r="B1739">
        <v>5</v>
      </c>
      <c r="C1739">
        <v>19</v>
      </c>
      <c r="D1739">
        <v>4243012</v>
      </c>
      <c r="E1739" t="s">
        <v>5747</v>
      </c>
      <c r="F1739" t="s">
        <v>52</v>
      </c>
      <c r="G1739" t="s">
        <v>5748</v>
      </c>
      <c r="H1739">
        <v>611775</v>
      </c>
      <c r="I1739" t="s">
        <v>296</v>
      </c>
      <c r="J1739">
        <v>1459.04</v>
      </c>
      <c r="K1739">
        <v>1459.04</v>
      </c>
      <c r="L1739" t="s">
        <v>418</v>
      </c>
      <c r="M1739" t="s">
        <v>19140</v>
      </c>
      <c r="N1739" t="s">
        <v>19141</v>
      </c>
      <c r="O1739">
        <v>0</v>
      </c>
      <c r="P1739">
        <v>0</v>
      </c>
      <c r="Q1739" t="s">
        <v>5751</v>
      </c>
      <c r="R1739" t="s">
        <v>296</v>
      </c>
      <c r="T1739" t="s">
        <v>18308</v>
      </c>
      <c r="U1739" t="s">
        <v>6049</v>
      </c>
      <c r="Y1739" t="s">
        <v>19142</v>
      </c>
      <c r="Z1739" t="s">
        <v>10042</v>
      </c>
      <c r="AA1739" t="s">
        <v>10043</v>
      </c>
      <c r="AB1739" t="s">
        <v>19143</v>
      </c>
      <c r="AG1739">
        <v>60.54</v>
      </c>
      <c r="AH1739">
        <v>0</v>
      </c>
      <c r="AI1739" t="s">
        <v>66</v>
      </c>
      <c r="AJ1739" t="s">
        <v>19143</v>
      </c>
      <c r="AK1739" t="s">
        <v>19143</v>
      </c>
      <c r="AL1739" t="s">
        <v>780</v>
      </c>
      <c r="AM1739" t="s">
        <v>19144</v>
      </c>
      <c r="AN1739" t="s">
        <v>5759</v>
      </c>
      <c r="AO1739">
        <v>23</v>
      </c>
      <c r="AP1739" t="s">
        <v>219</v>
      </c>
      <c r="AQ1739" t="s">
        <v>19145</v>
      </c>
      <c r="AR1739" t="s">
        <v>19145</v>
      </c>
      <c r="AS1739" t="s">
        <v>19146</v>
      </c>
      <c r="AT1739" t="s">
        <v>19147</v>
      </c>
      <c r="AU1739" t="s">
        <v>19148</v>
      </c>
      <c r="AV1739" t="s">
        <v>19149</v>
      </c>
      <c r="AW1739" t="b">
        <v>1</v>
      </c>
      <c r="AX1739" t="s">
        <v>42</v>
      </c>
      <c r="AY1739" t="s">
        <v>76</v>
      </c>
    </row>
    <row r="1740" spans="1:51" hidden="1" x14ac:dyDescent="0.3">
      <c r="A1740">
        <v>12220180</v>
      </c>
      <c r="B1740">
        <v>5</v>
      </c>
      <c r="C1740">
        <v>19</v>
      </c>
      <c r="D1740">
        <v>4243012</v>
      </c>
      <c r="E1740" t="s">
        <v>5747</v>
      </c>
      <c r="F1740" t="s">
        <v>52</v>
      </c>
      <c r="G1740" t="s">
        <v>5748</v>
      </c>
      <c r="H1740">
        <v>611411</v>
      </c>
      <c r="I1740" t="s">
        <v>296</v>
      </c>
      <c r="J1740">
        <v>1642.16</v>
      </c>
      <c r="K1740">
        <v>1642.16</v>
      </c>
      <c r="L1740" t="s">
        <v>418</v>
      </c>
      <c r="M1740" t="s">
        <v>19150</v>
      </c>
      <c r="N1740" t="s">
        <v>19151</v>
      </c>
      <c r="O1740">
        <v>0</v>
      </c>
      <c r="P1740">
        <v>0</v>
      </c>
      <c r="Q1740" t="s">
        <v>10068</v>
      </c>
      <c r="R1740" t="s">
        <v>7554</v>
      </c>
      <c r="T1740" t="s">
        <v>19152</v>
      </c>
      <c r="U1740" t="s">
        <v>6049</v>
      </c>
      <c r="Y1740" t="s">
        <v>19153</v>
      </c>
      <c r="Z1740" t="s">
        <v>17339</v>
      </c>
      <c r="AA1740" t="s">
        <v>17340</v>
      </c>
      <c r="AB1740" t="s">
        <v>19154</v>
      </c>
      <c r="AG1740">
        <v>60.54</v>
      </c>
      <c r="AH1740">
        <v>0</v>
      </c>
      <c r="AI1740" t="s">
        <v>66</v>
      </c>
      <c r="AJ1740" t="s">
        <v>19154</v>
      </c>
      <c r="AK1740" t="s">
        <v>19154</v>
      </c>
      <c r="AL1740" t="s">
        <v>1054</v>
      </c>
      <c r="AM1740" t="s">
        <v>19155</v>
      </c>
      <c r="AN1740" t="s">
        <v>5759</v>
      </c>
      <c r="AO1740">
        <v>23</v>
      </c>
      <c r="AP1740" t="s">
        <v>219</v>
      </c>
      <c r="AQ1740" t="s">
        <v>19156</v>
      </c>
      <c r="AR1740" t="s">
        <v>19156</v>
      </c>
      <c r="AS1740" t="s">
        <v>19157</v>
      </c>
      <c r="AT1740" t="s">
        <v>19158</v>
      </c>
      <c r="AU1740" t="s">
        <v>19159</v>
      </c>
      <c r="AV1740" t="s">
        <v>19160</v>
      </c>
      <c r="AW1740" t="b">
        <v>1</v>
      </c>
      <c r="AX1740" t="s">
        <v>42</v>
      </c>
      <c r="AY1740" t="s">
        <v>76</v>
      </c>
    </row>
    <row r="1741" spans="1:51" hidden="1" x14ac:dyDescent="0.3">
      <c r="A1741">
        <v>12220181</v>
      </c>
      <c r="B1741">
        <v>5</v>
      </c>
      <c r="C1741">
        <v>19</v>
      </c>
      <c r="D1741">
        <v>4243012</v>
      </c>
      <c r="E1741" t="s">
        <v>5747</v>
      </c>
      <c r="F1741" t="s">
        <v>52</v>
      </c>
      <c r="G1741" t="s">
        <v>5748</v>
      </c>
      <c r="H1741">
        <v>611769</v>
      </c>
      <c r="I1741" t="s">
        <v>296</v>
      </c>
      <c r="J1741">
        <v>1671.33</v>
      </c>
      <c r="K1741">
        <v>1671.33</v>
      </c>
      <c r="L1741" t="s">
        <v>418</v>
      </c>
      <c r="M1741" t="s">
        <v>19161</v>
      </c>
      <c r="N1741" t="s">
        <v>19162</v>
      </c>
      <c r="O1741">
        <v>0</v>
      </c>
      <c r="P1741">
        <v>0</v>
      </c>
      <c r="Q1741" t="s">
        <v>5789</v>
      </c>
      <c r="R1741" t="s">
        <v>1931</v>
      </c>
      <c r="T1741" t="s">
        <v>19163</v>
      </c>
      <c r="U1741" t="s">
        <v>18882</v>
      </c>
      <c r="W1741" t="s">
        <v>6343</v>
      </c>
      <c r="X1741" t="s">
        <v>19164</v>
      </c>
      <c r="Y1741" t="s">
        <v>19165</v>
      </c>
      <c r="Z1741" t="s">
        <v>6244</v>
      </c>
      <c r="AA1741" t="s">
        <v>16870</v>
      </c>
      <c r="AB1741" t="s">
        <v>19166</v>
      </c>
      <c r="AG1741">
        <v>88.2</v>
      </c>
      <c r="AH1741">
        <v>0</v>
      </c>
      <c r="AI1741" t="s">
        <v>66</v>
      </c>
      <c r="AJ1741" t="s">
        <v>19166</v>
      </c>
      <c r="AK1741" t="s">
        <v>19166</v>
      </c>
      <c r="AL1741" t="s">
        <v>303</v>
      </c>
      <c r="AM1741" t="s">
        <v>19167</v>
      </c>
      <c r="AN1741" t="s">
        <v>5759</v>
      </c>
      <c r="AO1741">
        <v>23</v>
      </c>
      <c r="AP1741" t="s">
        <v>1975</v>
      </c>
      <c r="AQ1741" t="s">
        <v>19168</v>
      </c>
      <c r="AR1741" t="s">
        <v>19168</v>
      </c>
      <c r="AS1741" t="s">
        <v>19169</v>
      </c>
      <c r="AT1741" t="s">
        <v>19170</v>
      </c>
      <c r="AU1741" t="s">
        <v>19171</v>
      </c>
      <c r="AV1741" t="s">
        <v>19172</v>
      </c>
      <c r="AW1741" t="b">
        <v>1</v>
      </c>
      <c r="AX1741" t="s">
        <v>46</v>
      </c>
      <c r="AY1741" t="s">
        <v>76</v>
      </c>
    </row>
    <row r="1742" spans="1:51" hidden="1" x14ac:dyDescent="0.3">
      <c r="A1742">
        <v>12220182</v>
      </c>
      <c r="B1742">
        <v>5</v>
      </c>
      <c r="C1742">
        <v>19</v>
      </c>
      <c r="D1742">
        <v>4243012</v>
      </c>
      <c r="E1742" t="s">
        <v>5747</v>
      </c>
      <c r="F1742" t="s">
        <v>52</v>
      </c>
      <c r="G1742" t="s">
        <v>5748</v>
      </c>
      <c r="H1742">
        <v>612447</v>
      </c>
      <c r="I1742" t="s">
        <v>296</v>
      </c>
      <c r="J1742">
        <v>1710.84</v>
      </c>
      <c r="K1742">
        <v>1710.84</v>
      </c>
      <c r="L1742" t="s">
        <v>55</v>
      </c>
      <c r="M1742" t="s">
        <v>19173</v>
      </c>
      <c r="N1742" t="s">
        <v>19174</v>
      </c>
      <c r="O1742">
        <v>0</v>
      </c>
      <c r="P1742">
        <v>0</v>
      </c>
      <c r="Q1742" t="s">
        <v>7718</v>
      </c>
      <c r="R1742" t="s">
        <v>1265</v>
      </c>
      <c r="T1742" t="s">
        <v>19175</v>
      </c>
      <c r="U1742" t="s">
        <v>19176</v>
      </c>
      <c r="W1742" t="s">
        <v>6362</v>
      </c>
      <c r="X1742" t="s">
        <v>19177</v>
      </c>
      <c r="Y1742" t="s">
        <v>19178</v>
      </c>
      <c r="Z1742" t="s">
        <v>17652</v>
      </c>
      <c r="AA1742" t="s">
        <v>11462</v>
      </c>
      <c r="AB1742" t="s">
        <v>19179</v>
      </c>
      <c r="AG1742">
        <v>49.73</v>
      </c>
      <c r="AH1742">
        <v>0</v>
      </c>
      <c r="AI1742" t="s">
        <v>66</v>
      </c>
      <c r="AJ1742" t="s">
        <v>19179</v>
      </c>
      <c r="AK1742" t="s">
        <v>19179</v>
      </c>
      <c r="AL1742" t="s">
        <v>427</v>
      </c>
      <c r="AM1742" t="s">
        <v>19180</v>
      </c>
      <c r="AN1742" t="s">
        <v>5759</v>
      </c>
      <c r="AO1742">
        <v>23</v>
      </c>
      <c r="AP1742" t="s">
        <v>219</v>
      </c>
      <c r="AQ1742" t="s">
        <v>19181</v>
      </c>
      <c r="AR1742" t="s">
        <v>19181</v>
      </c>
      <c r="AS1742" t="s">
        <v>19182</v>
      </c>
      <c r="AT1742" t="s">
        <v>19183</v>
      </c>
      <c r="AU1742" t="s">
        <v>19184</v>
      </c>
      <c r="AV1742" t="s">
        <v>19185</v>
      </c>
      <c r="AW1742" t="b">
        <v>1</v>
      </c>
      <c r="AX1742" t="s">
        <v>42</v>
      </c>
      <c r="AY1742" t="s">
        <v>76</v>
      </c>
    </row>
    <row r="1743" spans="1:51" hidden="1" x14ac:dyDescent="0.3">
      <c r="A1743">
        <v>12220183</v>
      </c>
      <c r="B1743">
        <v>5</v>
      </c>
      <c r="C1743">
        <v>19</v>
      </c>
      <c r="D1743">
        <v>4243012</v>
      </c>
      <c r="E1743" t="s">
        <v>5747</v>
      </c>
      <c r="F1743" t="s">
        <v>52</v>
      </c>
      <c r="G1743" t="s">
        <v>5748</v>
      </c>
      <c r="H1743">
        <v>684113</v>
      </c>
      <c r="I1743" t="s">
        <v>296</v>
      </c>
      <c r="J1743">
        <v>1795.01</v>
      </c>
      <c r="K1743">
        <v>1795.01</v>
      </c>
      <c r="L1743" t="s">
        <v>418</v>
      </c>
      <c r="M1743" t="s">
        <v>19186</v>
      </c>
      <c r="N1743" t="s">
        <v>19187</v>
      </c>
      <c r="O1743">
        <v>0</v>
      </c>
      <c r="P1743">
        <v>0</v>
      </c>
      <c r="Q1743" t="s">
        <v>5789</v>
      </c>
      <c r="R1743" t="s">
        <v>1931</v>
      </c>
      <c r="T1743" t="s">
        <v>19031</v>
      </c>
      <c r="U1743" t="s">
        <v>18882</v>
      </c>
      <c r="W1743" t="s">
        <v>6362</v>
      </c>
      <c r="X1743" t="s">
        <v>19032</v>
      </c>
      <c r="Y1743" t="s">
        <v>19033</v>
      </c>
      <c r="Z1743" t="s">
        <v>6244</v>
      </c>
      <c r="AA1743" t="s">
        <v>16870</v>
      </c>
      <c r="AB1743" t="s">
        <v>19188</v>
      </c>
      <c r="AG1743">
        <v>88.2</v>
      </c>
      <c r="AH1743">
        <v>0</v>
      </c>
      <c r="AI1743" t="s">
        <v>66</v>
      </c>
      <c r="AJ1743" t="s">
        <v>19188</v>
      </c>
      <c r="AK1743" t="s">
        <v>19188</v>
      </c>
      <c r="AL1743" t="s">
        <v>303</v>
      </c>
      <c r="AM1743" t="s">
        <v>19189</v>
      </c>
      <c r="AN1743" t="s">
        <v>5759</v>
      </c>
      <c r="AO1743">
        <v>23</v>
      </c>
      <c r="AP1743" t="s">
        <v>6333</v>
      </c>
      <c r="AQ1743" t="s">
        <v>19190</v>
      </c>
      <c r="AR1743" t="s">
        <v>19190</v>
      </c>
      <c r="AS1743" t="s">
        <v>19191</v>
      </c>
      <c r="AT1743" t="s">
        <v>19192</v>
      </c>
      <c r="AU1743" t="s">
        <v>19193</v>
      </c>
      <c r="AV1743" t="s">
        <v>19194</v>
      </c>
      <c r="AW1743" t="b">
        <v>1</v>
      </c>
      <c r="AX1743" t="s">
        <v>42</v>
      </c>
      <c r="AY1743" t="s">
        <v>76</v>
      </c>
    </row>
    <row r="1744" spans="1:51" hidden="1" x14ac:dyDescent="0.3">
      <c r="A1744">
        <v>12220184</v>
      </c>
      <c r="B1744">
        <v>5</v>
      </c>
      <c r="C1744">
        <v>19</v>
      </c>
      <c r="D1744">
        <v>4243012</v>
      </c>
      <c r="E1744" t="s">
        <v>5747</v>
      </c>
      <c r="F1744" t="s">
        <v>52</v>
      </c>
      <c r="G1744" t="s">
        <v>5748</v>
      </c>
      <c r="H1744">
        <v>633512</v>
      </c>
      <c r="I1744" t="s">
        <v>296</v>
      </c>
      <c r="J1744">
        <v>1795.01</v>
      </c>
      <c r="K1744">
        <v>1795.01</v>
      </c>
      <c r="L1744" t="s">
        <v>418</v>
      </c>
      <c r="M1744" t="s">
        <v>19195</v>
      </c>
      <c r="N1744" t="s">
        <v>19196</v>
      </c>
      <c r="O1744">
        <v>0</v>
      </c>
      <c r="P1744">
        <v>0</v>
      </c>
      <c r="Q1744" t="s">
        <v>5789</v>
      </c>
      <c r="R1744" t="s">
        <v>1931</v>
      </c>
      <c r="T1744" t="s">
        <v>19009</v>
      </c>
      <c r="U1744" t="s">
        <v>18882</v>
      </c>
      <c r="Y1744" t="s">
        <v>19010</v>
      </c>
      <c r="Z1744" t="s">
        <v>6244</v>
      </c>
      <c r="AA1744" t="s">
        <v>16870</v>
      </c>
      <c r="AB1744" t="s">
        <v>19197</v>
      </c>
      <c r="AG1744">
        <v>88.2</v>
      </c>
      <c r="AH1744">
        <v>0</v>
      </c>
      <c r="AI1744" t="s">
        <v>66</v>
      </c>
      <c r="AJ1744" t="s">
        <v>19197</v>
      </c>
      <c r="AK1744" t="s">
        <v>19197</v>
      </c>
      <c r="AL1744" t="s">
        <v>303</v>
      </c>
      <c r="AM1744" t="s">
        <v>19189</v>
      </c>
      <c r="AN1744" t="s">
        <v>5759</v>
      </c>
      <c r="AO1744">
        <v>23</v>
      </c>
      <c r="AP1744" t="s">
        <v>6333</v>
      </c>
      <c r="AQ1744" t="s">
        <v>19198</v>
      </c>
      <c r="AR1744" t="s">
        <v>19198</v>
      </c>
      <c r="AS1744" t="s">
        <v>19199</v>
      </c>
      <c r="AT1744" t="s">
        <v>19200</v>
      </c>
      <c r="AU1744" t="s">
        <v>19201</v>
      </c>
      <c r="AV1744" t="s">
        <v>19202</v>
      </c>
      <c r="AW1744" t="b">
        <v>1</v>
      </c>
      <c r="AX1744" t="s">
        <v>42</v>
      </c>
      <c r="AY1744" t="s">
        <v>76</v>
      </c>
    </row>
    <row r="1745" spans="1:51" hidden="1" x14ac:dyDescent="0.3">
      <c r="A1745">
        <v>12220185</v>
      </c>
      <c r="B1745">
        <v>5</v>
      </c>
      <c r="C1745">
        <v>19</v>
      </c>
      <c r="D1745">
        <v>4243012</v>
      </c>
      <c r="E1745" t="s">
        <v>5747</v>
      </c>
      <c r="F1745" t="s">
        <v>52</v>
      </c>
      <c r="G1745" t="s">
        <v>5748</v>
      </c>
      <c r="H1745">
        <v>661864</v>
      </c>
      <c r="I1745" t="s">
        <v>296</v>
      </c>
      <c r="J1745">
        <v>1807.35</v>
      </c>
      <c r="K1745">
        <v>1807.35</v>
      </c>
      <c r="L1745" t="s">
        <v>55</v>
      </c>
      <c r="M1745" t="s">
        <v>19203</v>
      </c>
      <c r="N1745" t="s">
        <v>19204</v>
      </c>
      <c r="O1745">
        <v>0</v>
      </c>
      <c r="P1745">
        <v>0</v>
      </c>
      <c r="Q1745" t="s">
        <v>10068</v>
      </c>
      <c r="R1745" t="s">
        <v>1231</v>
      </c>
      <c r="T1745" t="s">
        <v>19152</v>
      </c>
      <c r="U1745" t="s">
        <v>19205</v>
      </c>
      <c r="Y1745" t="s">
        <v>19153</v>
      </c>
      <c r="Z1745" t="s">
        <v>17339</v>
      </c>
      <c r="AA1745" t="s">
        <v>17340</v>
      </c>
      <c r="AB1745" t="s">
        <v>19206</v>
      </c>
      <c r="AG1745">
        <v>34.11</v>
      </c>
      <c r="AH1745">
        <v>0</v>
      </c>
      <c r="AI1745" t="s">
        <v>66</v>
      </c>
      <c r="AJ1745" t="s">
        <v>19206</v>
      </c>
      <c r="AK1745" t="s">
        <v>19206</v>
      </c>
      <c r="AL1745" t="s">
        <v>515</v>
      </c>
      <c r="AM1745" t="s">
        <v>19207</v>
      </c>
      <c r="AN1745" t="s">
        <v>5759</v>
      </c>
      <c r="AO1745">
        <v>23</v>
      </c>
      <c r="AP1745" t="s">
        <v>219</v>
      </c>
      <c r="AQ1745" t="s">
        <v>19208</v>
      </c>
      <c r="AR1745" t="s">
        <v>19208</v>
      </c>
      <c r="AS1745" t="s">
        <v>19209</v>
      </c>
      <c r="AT1745" t="s">
        <v>19210</v>
      </c>
      <c r="AU1745" t="s">
        <v>19211</v>
      </c>
      <c r="AV1745" t="s">
        <v>19212</v>
      </c>
      <c r="AW1745" t="b">
        <v>1</v>
      </c>
      <c r="AX1745" t="s">
        <v>42</v>
      </c>
      <c r="AY1745" t="s">
        <v>76</v>
      </c>
    </row>
    <row r="1746" spans="1:51" hidden="1" x14ac:dyDescent="0.3">
      <c r="A1746">
        <v>12220186</v>
      </c>
      <c r="B1746">
        <v>5</v>
      </c>
      <c r="C1746">
        <v>19</v>
      </c>
      <c r="D1746">
        <v>4243012</v>
      </c>
      <c r="E1746" t="s">
        <v>5747</v>
      </c>
      <c r="F1746" t="s">
        <v>52</v>
      </c>
      <c r="G1746" t="s">
        <v>5748</v>
      </c>
      <c r="H1746">
        <v>611733</v>
      </c>
      <c r="I1746" t="s">
        <v>296</v>
      </c>
      <c r="J1746">
        <v>1961.2</v>
      </c>
      <c r="K1746">
        <v>1961.2</v>
      </c>
      <c r="L1746" t="s">
        <v>418</v>
      </c>
      <c r="M1746" t="s">
        <v>19213</v>
      </c>
      <c r="N1746" t="s">
        <v>19214</v>
      </c>
      <c r="O1746">
        <v>0</v>
      </c>
      <c r="P1746">
        <v>0</v>
      </c>
      <c r="Q1746" t="s">
        <v>19215</v>
      </c>
      <c r="R1746" t="s">
        <v>2292</v>
      </c>
      <c r="T1746" t="s">
        <v>19216</v>
      </c>
      <c r="U1746" t="s">
        <v>629</v>
      </c>
      <c r="Y1746" t="s">
        <v>19217</v>
      </c>
      <c r="Z1746" t="s">
        <v>19216</v>
      </c>
      <c r="AA1746" t="s">
        <v>10178</v>
      </c>
      <c r="AB1746" t="s">
        <v>19218</v>
      </c>
      <c r="AG1746">
        <v>124.76</v>
      </c>
      <c r="AH1746">
        <v>0</v>
      </c>
      <c r="AI1746" t="s">
        <v>66</v>
      </c>
      <c r="AJ1746" t="s">
        <v>19218</v>
      </c>
      <c r="AK1746" t="s">
        <v>19218</v>
      </c>
      <c r="AL1746" t="s">
        <v>389</v>
      </c>
      <c r="AM1746" t="s">
        <v>19219</v>
      </c>
      <c r="AN1746" t="s">
        <v>5759</v>
      </c>
      <c r="AO1746">
        <v>23</v>
      </c>
      <c r="AP1746" t="s">
        <v>219</v>
      </c>
      <c r="AQ1746" t="s">
        <v>19220</v>
      </c>
      <c r="AR1746" t="s">
        <v>19220</v>
      </c>
      <c r="AS1746" t="s">
        <v>19221</v>
      </c>
      <c r="AT1746" t="s">
        <v>19222</v>
      </c>
      <c r="AU1746" t="s">
        <v>19223</v>
      </c>
      <c r="AV1746" t="s">
        <v>19224</v>
      </c>
      <c r="AW1746" t="b">
        <v>1</v>
      </c>
      <c r="AX1746" t="s">
        <v>42</v>
      </c>
      <c r="AY1746" t="s">
        <v>76</v>
      </c>
    </row>
    <row r="1747" spans="1:51" hidden="1" x14ac:dyDescent="0.3">
      <c r="A1747">
        <v>12220187</v>
      </c>
      <c r="B1747">
        <v>5</v>
      </c>
      <c r="C1747">
        <v>19</v>
      </c>
      <c r="D1747">
        <v>4243012</v>
      </c>
      <c r="E1747" t="s">
        <v>5747</v>
      </c>
      <c r="F1747" t="s">
        <v>52</v>
      </c>
      <c r="G1747" t="s">
        <v>5748</v>
      </c>
      <c r="H1747">
        <v>662002</v>
      </c>
      <c r="I1747" t="s">
        <v>296</v>
      </c>
      <c r="J1747">
        <v>2002.82</v>
      </c>
      <c r="K1747">
        <v>2002.82</v>
      </c>
      <c r="L1747" t="s">
        <v>418</v>
      </c>
      <c r="M1747" t="s">
        <v>19225</v>
      </c>
      <c r="N1747" t="s">
        <v>19226</v>
      </c>
      <c r="O1747">
        <v>0</v>
      </c>
      <c r="P1747">
        <v>0</v>
      </c>
      <c r="Q1747" t="s">
        <v>5751</v>
      </c>
      <c r="R1747" t="s">
        <v>2292</v>
      </c>
      <c r="T1747" t="s">
        <v>5767</v>
      </c>
      <c r="U1747" t="s">
        <v>3395</v>
      </c>
      <c r="Y1747" t="s">
        <v>19227</v>
      </c>
      <c r="Z1747" t="s">
        <v>5770</v>
      </c>
      <c r="AA1747" t="s">
        <v>5771</v>
      </c>
      <c r="AB1747" t="s">
        <v>19228</v>
      </c>
      <c r="AG1747">
        <v>67.75</v>
      </c>
      <c r="AH1747">
        <v>0</v>
      </c>
      <c r="AI1747" t="s">
        <v>66</v>
      </c>
      <c r="AJ1747" t="s">
        <v>19228</v>
      </c>
      <c r="AK1747" t="s">
        <v>19228</v>
      </c>
      <c r="AL1747" t="s">
        <v>303</v>
      </c>
      <c r="AM1747" t="s">
        <v>19229</v>
      </c>
      <c r="AN1747" t="s">
        <v>5759</v>
      </c>
      <c r="AO1747">
        <v>23</v>
      </c>
      <c r="AP1747" t="s">
        <v>219</v>
      </c>
      <c r="AQ1747" t="s">
        <v>19230</v>
      </c>
      <c r="AR1747" t="s">
        <v>19230</v>
      </c>
      <c r="AS1747" t="s">
        <v>19231</v>
      </c>
      <c r="AT1747" t="s">
        <v>19232</v>
      </c>
      <c r="AU1747" t="s">
        <v>19233</v>
      </c>
      <c r="AV1747" t="s">
        <v>19234</v>
      </c>
      <c r="AW1747" t="b">
        <v>1</v>
      </c>
      <c r="AX1747" t="s">
        <v>42</v>
      </c>
      <c r="AY1747" t="s">
        <v>76</v>
      </c>
    </row>
    <row r="1748" spans="1:51" hidden="1" x14ac:dyDescent="0.3">
      <c r="A1748">
        <v>12220188</v>
      </c>
      <c r="B1748">
        <v>5</v>
      </c>
      <c r="C1748">
        <v>19</v>
      </c>
      <c r="D1748">
        <v>4243012</v>
      </c>
      <c r="E1748" t="s">
        <v>5747</v>
      </c>
      <c r="F1748" t="s">
        <v>52</v>
      </c>
      <c r="G1748" t="s">
        <v>5748</v>
      </c>
      <c r="H1748">
        <v>662006</v>
      </c>
      <c r="I1748" t="s">
        <v>296</v>
      </c>
      <c r="J1748">
        <v>2150.04</v>
      </c>
      <c r="K1748">
        <v>2150.04</v>
      </c>
      <c r="L1748" t="s">
        <v>418</v>
      </c>
      <c r="M1748" t="s">
        <v>19235</v>
      </c>
      <c r="N1748" t="s">
        <v>19236</v>
      </c>
      <c r="O1748">
        <v>0</v>
      </c>
      <c r="P1748">
        <v>0</v>
      </c>
      <c r="Q1748" t="s">
        <v>10068</v>
      </c>
      <c r="R1748" t="s">
        <v>1265</v>
      </c>
      <c r="T1748" t="s">
        <v>17890</v>
      </c>
      <c r="U1748" t="s">
        <v>8969</v>
      </c>
      <c r="Y1748" t="s">
        <v>19237</v>
      </c>
      <c r="Z1748" t="s">
        <v>10071</v>
      </c>
      <c r="AA1748" t="s">
        <v>10072</v>
      </c>
      <c r="AB1748" t="s">
        <v>19238</v>
      </c>
      <c r="AG1748">
        <v>31.94</v>
      </c>
      <c r="AH1748">
        <v>0</v>
      </c>
      <c r="AI1748" t="s">
        <v>66</v>
      </c>
      <c r="AJ1748" t="s">
        <v>19238</v>
      </c>
      <c r="AK1748" t="s">
        <v>19238</v>
      </c>
      <c r="AL1748" t="s">
        <v>535</v>
      </c>
      <c r="AM1748" t="s">
        <v>19239</v>
      </c>
      <c r="AN1748" t="s">
        <v>5759</v>
      </c>
      <c r="AO1748">
        <v>23</v>
      </c>
      <c r="AP1748" t="s">
        <v>219</v>
      </c>
      <c r="AQ1748" t="s">
        <v>19240</v>
      </c>
      <c r="AR1748" t="s">
        <v>19240</v>
      </c>
      <c r="AS1748" t="s">
        <v>19241</v>
      </c>
      <c r="AT1748" t="s">
        <v>19242</v>
      </c>
      <c r="AU1748" t="s">
        <v>19243</v>
      </c>
      <c r="AV1748" t="s">
        <v>19244</v>
      </c>
      <c r="AW1748" t="b">
        <v>1</v>
      </c>
      <c r="AX1748" t="s">
        <v>42</v>
      </c>
      <c r="AY1748" t="s">
        <v>76</v>
      </c>
    </row>
    <row r="1749" spans="1:51" hidden="1" x14ac:dyDescent="0.3">
      <c r="A1749">
        <v>12220189</v>
      </c>
      <c r="B1749">
        <v>5</v>
      </c>
      <c r="C1749">
        <v>19</v>
      </c>
      <c r="D1749">
        <v>4243012</v>
      </c>
      <c r="E1749" t="s">
        <v>5747</v>
      </c>
      <c r="F1749" t="s">
        <v>52</v>
      </c>
      <c r="G1749" t="s">
        <v>5748</v>
      </c>
      <c r="H1749">
        <v>663693</v>
      </c>
      <c r="I1749" t="s">
        <v>296</v>
      </c>
      <c r="J1749">
        <v>2369.0300000000002</v>
      </c>
      <c r="K1749">
        <v>2369.0300000000002</v>
      </c>
      <c r="L1749" t="s">
        <v>418</v>
      </c>
      <c r="M1749" t="s">
        <v>19245</v>
      </c>
      <c r="N1749" t="s">
        <v>19246</v>
      </c>
      <c r="O1749">
        <v>0</v>
      </c>
      <c r="P1749">
        <v>0</v>
      </c>
      <c r="Q1749" t="s">
        <v>10068</v>
      </c>
      <c r="R1749" t="s">
        <v>3646</v>
      </c>
      <c r="T1749" t="s">
        <v>19247</v>
      </c>
      <c r="U1749" t="s">
        <v>1768</v>
      </c>
      <c r="Y1749" t="s">
        <v>19248</v>
      </c>
      <c r="Z1749" t="s">
        <v>19249</v>
      </c>
      <c r="AA1749" t="s">
        <v>15312</v>
      </c>
      <c r="AB1749" t="s">
        <v>19250</v>
      </c>
      <c r="AG1749">
        <v>62.62</v>
      </c>
      <c r="AH1749">
        <v>0</v>
      </c>
      <c r="AI1749" t="s">
        <v>66</v>
      </c>
      <c r="AJ1749" t="s">
        <v>19250</v>
      </c>
      <c r="AK1749" t="s">
        <v>19250</v>
      </c>
      <c r="AL1749" t="s">
        <v>535</v>
      </c>
      <c r="AM1749" t="s">
        <v>15943</v>
      </c>
      <c r="AN1749" t="s">
        <v>5759</v>
      </c>
      <c r="AO1749">
        <v>23</v>
      </c>
      <c r="AP1749" t="s">
        <v>17851</v>
      </c>
      <c r="AQ1749" t="s">
        <v>19251</v>
      </c>
      <c r="AR1749" t="s">
        <v>19251</v>
      </c>
      <c r="AS1749" t="s">
        <v>19252</v>
      </c>
      <c r="AT1749" t="s">
        <v>19253</v>
      </c>
      <c r="AU1749" t="s">
        <v>19254</v>
      </c>
      <c r="AV1749" t="s">
        <v>19255</v>
      </c>
      <c r="AW1749" t="b">
        <v>1</v>
      </c>
      <c r="AX1749" t="s">
        <v>42</v>
      </c>
      <c r="AY1749" t="s">
        <v>76</v>
      </c>
    </row>
    <row r="1750" spans="1:51" hidden="1" x14ac:dyDescent="0.3">
      <c r="A1750">
        <v>12220190</v>
      </c>
      <c r="B1750">
        <v>5</v>
      </c>
      <c r="C1750">
        <v>19</v>
      </c>
      <c r="D1750">
        <v>4243012</v>
      </c>
      <c r="E1750" t="s">
        <v>5747</v>
      </c>
      <c r="F1750" t="s">
        <v>52</v>
      </c>
      <c r="G1750" t="s">
        <v>5748</v>
      </c>
      <c r="H1750">
        <v>610646</v>
      </c>
      <c r="I1750" t="s">
        <v>296</v>
      </c>
      <c r="J1750">
        <v>2743.04</v>
      </c>
      <c r="K1750">
        <v>2743.04</v>
      </c>
      <c r="L1750" t="s">
        <v>55</v>
      </c>
      <c r="M1750" t="s">
        <v>19256</v>
      </c>
      <c r="N1750" t="s">
        <v>19257</v>
      </c>
      <c r="O1750">
        <v>0</v>
      </c>
      <c r="P1750">
        <v>0</v>
      </c>
      <c r="Q1750" t="s">
        <v>15592</v>
      </c>
      <c r="R1750" t="s">
        <v>7273</v>
      </c>
      <c r="T1750" t="s">
        <v>19258</v>
      </c>
      <c r="U1750" t="s">
        <v>1202</v>
      </c>
      <c r="W1750" t="s">
        <v>10475</v>
      </c>
      <c r="X1750" t="s">
        <v>19259</v>
      </c>
      <c r="Y1750" t="s">
        <v>19260</v>
      </c>
      <c r="Z1750" t="s">
        <v>10028</v>
      </c>
      <c r="AA1750" t="s">
        <v>15596</v>
      </c>
      <c r="AB1750" t="s">
        <v>19261</v>
      </c>
      <c r="AG1750">
        <v>96.18</v>
      </c>
      <c r="AH1750">
        <v>0</v>
      </c>
      <c r="AI1750" t="s">
        <v>66</v>
      </c>
      <c r="AJ1750" t="s">
        <v>19261</v>
      </c>
      <c r="AK1750" t="s">
        <v>19261</v>
      </c>
      <c r="AL1750" t="s">
        <v>239</v>
      </c>
      <c r="AM1750" t="s">
        <v>19262</v>
      </c>
      <c r="AN1750" t="s">
        <v>5759</v>
      </c>
      <c r="AO1750">
        <v>23</v>
      </c>
      <c r="AP1750" t="s">
        <v>10014</v>
      </c>
      <c r="AQ1750" t="s">
        <v>19263</v>
      </c>
      <c r="AR1750" t="s">
        <v>19263</v>
      </c>
      <c r="AS1750" t="s">
        <v>19264</v>
      </c>
      <c r="AT1750" t="s">
        <v>19265</v>
      </c>
      <c r="AU1750" t="s">
        <v>19266</v>
      </c>
      <c r="AV1750" t="s">
        <v>19267</v>
      </c>
      <c r="AW1750" t="b">
        <v>1</v>
      </c>
      <c r="AX1750" t="s">
        <v>42</v>
      </c>
      <c r="AY1750" t="s">
        <v>76</v>
      </c>
    </row>
    <row r="1751" spans="1:51" hidden="1" x14ac:dyDescent="0.3">
      <c r="A1751">
        <v>12220191</v>
      </c>
      <c r="B1751">
        <v>5</v>
      </c>
      <c r="C1751">
        <v>19</v>
      </c>
      <c r="D1751">
        <v>4243012</v>
      </c>
      <c r="E1751" t="s">
        <v>5747</v>
      </c>
      <c r="F1751" t="s">
        <v>52</v>
      </c>
      <c r="G1751" t="s">
        <v>5748</v>
      </c>
      <c r="H1751">
        <v>612010</v>
      </c>
      <c r="I1751" t="s">
        <v>296</v>
      </c>
      <c r="J1751">
        <v>2755.67</v>
      </c>
      <c r="K1751">
        <v>2755.67</v>
      </c>
      <c r="L1751" t="s">
        <v>418</v>
      </c>
      <c r="M1751" t="s">
        <v>19268</v>
      </c>
      <c r="N1751" t="s">
        <v>19269</v>
      </c>
      <c r="O1751">
        <v>0</v>
      </c>
      <c r="P1751">
        <v>0</v>
      </c>
      <c r="Q1751" t="s">
        <v>10068</v>
      </c>
      <c r="R1751" t="s">
        <v>2292</v>
      </c>
      <c r="T1751" t="s">
        <v>10069</v>
      </c>
      <c r="U1751" t="s">
        <v>629</v>
      </c>
      <c r="Y1751" t="s">
        <v>19270</v>
      </c>
      <c r="Z1751" t="s">
        <v>10071</v>
      </c>
      <c r="AA1751" t="s">
        <v>10072</v>
      </c>
      <c r="AB1751" t="s">
        <v>19271</v>
      </c>
      <c r="AG1751">
        <v>124.76</v>
      </c>
      <c r="AH1751">
        <v>0</v>
      </c>
      <c r="AI1751" t="s">
        <v>66</v>
      </c>
      <c r="AJ1751" t="s">
        <v>19271</v>
      </c>
      <c r="AK1751" t="s">
        <v>19271</v>
      </c>
      <c r="AL1751" t="s">
        <v>389</v>
      </c>
      <c r="AM1751" t="s">
        <v>19272</v>
      </c>
      <c r="AN1751" t="s">
        <v>5759</v>
      </c>
      <c r="AO1751">
        <v>23</v>
      </c>
      <c r="AP1751" t="s">
        <v>219</v>
      </c>
      <c r="AQ1751" t="s">
        <v>19273</v>
      </c>
      <c r="AR1751" t="s">
        <v>19273</v>
      </c>
      <c r="AS1751" t="s">
        <v>19274</v>
      </c>
      <c r="AT1751" t="s">
        <v>19275</v>
      </c>
      <c r="AU1751" t="s">
        <v>19276</v>
      </c>
      <c r="AV1751" t="s">
        <v>19277</v>
      </c>
      <c r="AW1751" t="b">
        <v>1</v>
      </c>
      <c r="AX1751" t="s">
        <v>42</v>
      </c>
      <c r="AY1751" t="s">
        <v>76</v>
      </c>
    </row>
    <row r="1752" spans="1:51" hidden="1" x14ac:dyDescent="0.3">
      <c r="A1752">
        <v>12220192</v>
      </c>
      <c r="B1752">
        <v>5</v>
      </c>
      <c r="C1752">
        <v>19</v>
      </c>
      <c r="D1752">
        <v>4243012</v>
      </c>
      <c r="E1752" t="s">
        <v>5747</v>
      </c>
      <c r="F1752" t="s">
        <v>52</v>
      </c>
      <c r="G1752" t="s">
        <v>5748</v>
      </c>
      <c r="H1752">
        <v>611871</v>
      </c>
      <c r="I1752" t="s">
        <v>296</v>
      </c>
      <c r="J1752">
        <v>3882.77</v>
      </c>
      <c r="K1752">
        <v>3882.77</v>
      </c>
      <c r="L1752" t="s">
        <v>418</v>
      </c>
      <c r="M1752" t="s">
        <v>19278</v>
      </c>
      <c r="N1752" t="s">
        <v>19279</v>
      </c>
      <c r="O1752">
        <v>0</v>
      </c>
      <c r="P1752">
        <v>0</v>
      </c>
      <c r="Q1752" t="s">
        <v>15592</v>
      </c>
      <c r="R1752" t="s">
        <v>2528</v>
      </c>
      <c r="T1752" t="s">
        <v>19280</v>
      </c>
      <c r="U1752" t="s">
        <v>16868</v>
      </c>
      <c r="Y1752" t="s">
        <v>19281</v>
      </c>
      <c r="Z1752" t="s">
        <v>10028</v>
      </c>
      <c r="AA1752" t="s">
        <v>15596</v>
      </c>
      <c r="AB1752" t="s">
        <v>19282</v>
      </c>
      <c r="AG1752">
        <v>86.83</v>
      </c>
      <c r="AH1752">
        <v>0</v>
      </c>
      <c r="AI1752" t="s">
        <v>66</v>
      </c>
      <c r="AJ1752" t="s">
        <v>19282</v>
      </c>
      <c r="AK1752" t="s">
        <v>19282</v>
      </c>
      <c r="AL1752" t="s">
        <v>1054</v>
      </c>
      <c r="AM1752" t="s">
        <v>19283</v>
      </c>
      <c r="AN1752" t="s">
        <v>5759</v>
      </c>
      <c r="AO1752">
        <v>23</v>
      </c>
      <c r="AP1752" t="s">
        <v>219</v>
      </c>
      <c r="AQ1752" t="s">
        <v>19284</v>
      </c>
      <c r="AR1752" t="s">
        <v>19284</v>
      </c>
      <c r="AS1752" t="s">
        <v>19285</v>
      </c>
      <c r="AT1752" t="s">
        <v>19286</v>
      </c>
      <c r="AU1752" t="s">
        <v>19287</v>
      </c>
      <c r="AV1752" t="s">
        <v>19288</v>
      </c>
      <c r="AW1752" t="b">
        <v>1</v>
      </c>
      <c r="AX1752" t="s">
        <v>42</v>
      </c>
      <c r="AY1752" t="s">
        <v>76</v>
      </c>
    </row>
    <row r="1753" spans="1:51" hidden="1" x14ac:dyDescent="0.3">
      <c r="A1753">
        <v>12220193</v>
      </c>
      <c r="B1753">
        <v>5</v>
      </c>
      <c r="C1753">
        <v>19</v>
      </c>
      <c r="D1753">
        <v>4243012</v>
      </c>
      <c r="E1753" t="s">
        <v>5747</v>
      </c>
      <c r="F1753" t="s">
        <v>52</v>
      </c>
      <c r="G1753" t="s">
        <v>5748</v>
      </c>
      <c r="H1753">
        <v>661594</v>
      </c>
      <c r="I1753" t="s">
        <v>296</v>
      </c>
      <c r="J1753">
        <v>3947.99</v>
      </c>
      <c r="K1753">
        <v>3947.99</v>
      </c>
      <c r="L1753" t="s">
        <v>418</v>
      </c>
      <c r="M1753" t="s">
        <v>19289</v>
      </c>
      <c r="N1753" t="s">
        <v>19290</v>
      </c>
      <c r="O1753">
        <v>0</v>
      </c>
      <c r="P1753">
        <v>0</v>
      </c>
      <c r="Q1753" t="s">
        <v>15748</v>
      </c>
      <c r="R1753" t="s">
        <v>3646</v>
      </c>
      <c r="T1753" t="s">
        <v>19291</v>
      </c>
      <c r="U1753" t="s">
        <v>19292</v>
      </c>
      <c r="Y1753" t="s">
        <v>19293</v>
      </c>
      <c r="Z1753" t="s">
        <v>15752</v>
      </c>
      <c r="AA1753" t="s">
        <v>15753</v>
      </c>
      <c r="AB1753" t="s">
        <v>19294</v>
      </c>
      <c r="AG1753">
        <v>85.08</v>
      </c>
      <c r="AH1753">
        <v>0</v>
      </c>
      <c r="AI1753" t="s">
        <v>66</v>
      </c>
      <c r="AJ1753" t="s">
        <v>19294</v>
      </c>
      <c r="AK1753" t="s">
        <v>19294</v>
      </c>
      <c r="AL1753" t="s">
        <v>427</v>
      </c>
      <c r="AM1753" t="s">
        <v>19295</v>
      </c>
      <c r="AN1753" t="s">
        <v>5759</v>
      </c>
      <c r="AO1753">
        <v>23</v>
      </c>
      <c r="AP1753" t="s">
        <v>1975</v>
      </c>
      <c r="AQ1753" t="s">
        <v>19296</v>
      </c>
      <c r="AR1753" t="s">
        <v>19296</v>
      </c>
      <c r="AS1753" t="s">
        <v>19297</v>
      </c>
      <c r="AT1753" t="s">
        <v>19298</v>
      </c>
      <c r="AU1753" t="s">
        <v>19299</v>
      </c>
      <c r="AV1753" t="s">
        <v>19300</v>
      </c>
      <c r="AW1753" t="b">
        <v>1</v>
      </c>
      <c r="AX1753" t="s">
        <v>42</v>
      </c>
      <c r="AY1753" t="s">
        <v>76</v>
      </c>
    </row>
    <row r="1754" spans="1:51" hidden="1" x14ac:dyDescent="0.3">
      <c r="A1754">
        <v>12220194</v>
      </c>
      <c r="B1754">
        <v>5</v>
      </c>
      <c r="C1754">
        <v>19</v>
      </c>
      <c r="D1754">
        <v>4243012</v>
      </c>
      <c r="E1754" t="s">
        <v>5747</v>
      </c>
      <c r="F1754" t="s">
        <v>52</v>
      </c>
      <c r="G1754" t="s">
        <v>5748</v>
      </c>
      <c r="H1754">
        <v>661588</v>
      </c>
      <c r="I1754" t="s">
        <v>296</v>
      </c>
      <c r="J1754">
        <v>3947.99</v>
      </c>
      <c r="K1754">
        <v>3947.99</v>
      </c>
      <c r="L1754" t="s">
        <v>418</v>
      </c>
      <c r="M1754" t="s">
        <v>19301</v>
      </c>
      <c r="N1754" t="s">
        <v>19302</v>
      </c>
      <c r="O1754">
        <v>0</v>
      </c>
      <c r="P1754">
        <v>0</v>
      </c>
      <c r="Q1754" t="s">
        <v>15748</v>
      </c>
      <c r="R1754" t="s">
        <v>3646</v>
      </c>
      <c r="T1754" t="s">
        <v>19303</v>
      </c>
      <c r="U1754" t="s">
        <v>19292</v>
      </c>
      <c r="Y1754" t="s">
        <v>19304</v>
      </c>
      <c r="Z1754" t="s">
        <v>15752</v>
      </c>
      <c r="AA1754" t="s">
        <v>15753</v>
      </c>
      <c r="AB1754" t="s">
        <v>19305</v>
      </c>
      <c r="AG1754">
        <v>85.08</v>
      </c>
      <c r="AH1754">
        <v>0</v>
      </c>
      <c r="AI1754" t="s">
        <v>66</v>
      </c>
      <c r="AJ1754" t="s">
        <v>19305</v>
      </c>
      <c r="AK1754" t="s">
        <v>19305</v>
      </c>
      <c r="AL1754" t="s">
        <v>427</v>
      </c>
      <c r="AM1754" t="s">
        <v>19295</v>
      </c>
      <c r="AN1754" t="s">
        <v>5759</v>
      </c>
      <c r="AO1754">
        <v>23</v>
      </c>
      <c r="AP1754" t="s">
        <v>1975</v>
      </c>
      <c r="AQ1754" t="s">
        <v>19306</v>
      </c>
      <c r="AR1754" t="s">
        <v>19306</v>
      </c>
      <c r="AS1754" t="s">
        <v>19307</v>
      </c>
      <c r="AT1754" t="s">
        <v>19308</v>
      </c>
      <c r="AU1754" t="s">
        <v>19309</v>
      </c>
      <c r="AV1754" t="s">
        <v>19310</v>
      </c>
      <c r="AW1754" t="b">
        <v>1</v>
      </c>
      <c r="AX1754" t="s">
        <v>42</v>
      </c>
      <c r="AY1754" t="s">
        <v>76</v>
      </c>
    </row>
    <row r="1755" spans="1:51" hidden="1" x14ac:dyDescent="0.3">
      <c r="A1755">
        <v>12220195</v>
      </c>
      <c r="B1755">
        <v>5</v>
      </c>
      <c r="C1755">
        <v>19</v>
      </c>
      <c r="D1755">
        <v>4243012</v>
      </c>
      <c r="E1755" t="s">
        <v>5747</v>
      </c>
      <c r="F1755" t="s">
        <v>52</v>
      </c>
      <c r="G1755" t="s">
        <v>5748</v>
      </c>
      <c r="H1755">
        <v>663050</v>
      </c>
      <c r="I1755" t="s">
        <v>296</v>
      </c>
      <c r="J1755">
        <v>4829.0200000000004</v>
      </c>
      <c r="K1755">
        <v>4829.0200000000004</v>
      </c>
      <c r="L1755" t="s">
        <v>55</v>
      </c>
      <c r="M1755" t="s">
        <v>19311</v>
      </c>
      <c r="N1755" t="s">
        <v>19312</v>
      </c>
      <c r="O1755">
        <v>0</v>
      </c>
      <c r="P1755">
        <v>0</v>
      </c>
      <c r="Q1755" t="s">
        <v>5751</v>
      </c>
      <c r="R1755" t="s">
        <v>1265</v>
      </c>
      <c r="T1755" t="s">
        <v>19313</v>
      </c>
      <c r="U1755" t="s">
        <v>19314</v>
      </c>
      <c r="Y1755" t="s">
        <v>19315</v>
      </c>
      <c r="Z1755" t="s">
        <v>18712</v>
      </c>
      <c r="AA1755" t="s">
        <v>5771</v>
      </c>
      <c r="AB1755" t="s">
        <v>19316</v>
      </c>
      <c r="AG1755">
        <v>82.89</v>
      </c>
      <c r="AH1755">
        <v>0</v>
      </c>
      <c r="AI1755" t="s">
        <v>66</v>
      </c>
      <c r="AJ1755" t="s">
        <v>19316</v>
      </c>
      <c r="AK1755" t="s">
        <v>19316</v>
      </c>
      <c r="AL1755" t="s">
        <v>67</v>
      </c>
      <c r="AM1755" t="s">
        <v>19317</v>
      </c>
      <c r="AN1755" t="s">
        <v>5759</v>
      </c>
      <c r="AO1755">
        <v>23</v>
      </c>
      <c r="AP1755" t="s">
        <v>219</v>
      </c>
      <c r="AQ1755" t="s">
        <v>19318</v>
      </c>
      <c r="AR1755" t="s">
        <v>19318</v>
      </c>
      <c r="AS1755" t="s">
        <v>19319</v>
      </c>
      <c r="AT1755" t="s">
        <v>19320</v>
      </c>
      <c r="AU1755" t="s">
        <v>19321</v>
      </c>
      <c r="AV1755" t="s">
        <v>19322</v>
      </c>
      <c r="AW1755" t="b">
        <v>1</v>
      </c>
      <c r="AX1755" t="s">
        <v>42</v>
      </c>
      <c r="AY1755" t="s">
        <v>76</v>
      </c>
    </row>
    <row r="1756" spans="1:51" hidden="1" x14ac:dyDescent="0.3">
      <c r="A1756">
        <v>12220367</v>
      </c>
      <c r="B1756">
        <v>7</v>
      </c>
      <c r="C1756">
        <v>21</v>
      </c>
      <c r="D1756">
        <v>3376314</v>
      </c>
      <c r="E1756" t="s">
        <v>19323</v>
      </c>
      <c r="F1756" t="s">
        <v>52</v>
      </c>
      <c r="G1756" t="s">
        <v>19324</v>
      </c>
      <c r="H1756">
        <v>662526</v>
      </c>
      <c r="I1756" t="s">
        <v>1075</v>
      </c>
      <c r="J1756">
        <v>1483.99</v>
      </c>
      <c r="K1756">
        <v>1483.99</v>
      </c>
      <c r="L1756" t="s">
        <v>55</v>
      </c>
      <c r="M1756" t="s">
        <v>19325</v>
      </c>
      <c r="N1756" t="s">
        <v>19326</v>
      </c>
      <c r="O1756">
        <v>0</v>
      </c>
      <c r="P1756">
        <v>0</v>
      </c>
      <c r="Q1756" t="s">
        <v>19327</v>
      </c>
      <c r="R1756" t="s">
        <v>1075</v>
      </c>
      <c r="T1756" t="s">
        <v>19328</v>
      </c>
      <c r="U1756" t="s">
        <v>19329</v>
      </c>
      <c r="W1756" t="s">
        <v>7748</v>
      </c>
      <c r="X1756" t="s">
        <v>7748</v>
      </c>
      <c r="Y1756" t="s">
        <v>19330</v>
      </c>
      <c r="Z1756" t="s">
        <v>19331</v>
      </c>
      <c r="AA1756" t="s">
        <v>19331</v>
      </c>
      <c r="AB1756" t="s">
        <v>19332</v>
      </c>
      <c r="AG1756">
        <v>54.09</v>
      </c>
      <c r="AH1756">
        <v>0</v>
      </c>
      <c r="AI1756" t="s">
        <v>66</v>
      </c>
      <c r="AJ1756" t="s">
        <v>19332</v>
      </c>
      <c r="AK1756" t="s">
        <v>19332</v>
      </c>
      <c r="AL1756" t="s">
        <v>239</v>
      </c>
      <c r="AM1756" t="s">
        <v>19333</v>
      </c>
      <c r="AN1756" t="s">
        <v>5759</v>
      </c>
      <c r="AO1756">
        <v>23</v>
      </c>
      <c r="AP1756" t="s">
        <v>219</v>
      </c>
      <c r="AQ1756" t="s">
        <v>19334</v>
      </c>
      <c r="AR1756" t="s">
        <v>19334</v>
      </c>
      <c r="AS1756" t="s">
        <v>19335</v>
      </c>
      <c r="AT1756" t="s">
        <v>19336</v>
      </c>
      <c r="AU1756" t="s">
        <v>19337</v>
      </c>
      <c r="AV1756" t="s">
        <v>19338</v>
      </c>
      <c r="AW1756" t="b">
        <v>1</v>
      </c>
      <c r="AX1756" t="s">
        <v>42</v>
      </c>
      <c r="AY1756" t="s">
        <v>76</v>
      </c>
    </row>
    <row r="1757" spans="1:51" hidden="1" x14ac:dyDescent="0.3">
      <c r="A1757">
        <v>12220368</v>
      </c>
      <c r="B1757">
        <v>7</v>
      </c>
      <c r="C1757">
        <v>21</v>
      </c>
      <c r="D1757">
        <v>3376314</v>
      </c>
      <c r="E1757" t="s">
        <v>19323</v>
      </c>
      <c r="F1757" t="s">
        <v>52</v>
      </c>
      <c r="G1757" t="s">
        <v>19324</v>
      </c>
      <c r="H1757">
        <v>622540</v>
      </c>
      <c r="I1757" t="s">
        <v>1075</v>
      </c>
      <c r="J1757">
        <v>3666.22</v>
      </c>
      <c r="K1757">
        <v>3666.22</v>
      </c>
      <c r="L1757" t="s">
        <v>229</v>
      </c>
      <c r="M1757" t="s">
        <v>2454</v>
      </c>
      <c r="N1757" t="s">
        <v>19339</v>
      </c>
      <c r="O1757">
        <v>0</v>
      </c>
      <c r="P1757">
        <v>0</v>
      </c>
      <c r="Q1757" t="s">
        <v>19327</v>
      </c>
      <c r="R1757" t="s">
        <v>1347</v>
      </c>
      <c r="T1757" t="s">
        <v>19340</v>
      </c>
      <c r="U1757" t="s">
        <v>19341</v>
      </c>
      <c r="W1757" t="s">
        <v>19342</v>
      </c>
      <c r="Y1757" t="s">
        <v>19343</v>
      </c>
      <c r="Z1757" t="s">
        <v>19331</v>
      </c>
      <c r="AA1757" t="s">
        <v>19331</v>
      </c>
      <c r="AB1757" t="s">
        <v>19344</v>
      </c>
      <c r="AG1757">
        <v>33.64</v>
      </c>
      <c r="AH1757">
        <v>0</v>
      </c>
      <c r="AI1757" t="s">
        <v>66</v>
      </c>
      <c r="AL1757" t="s">
        <v>67</v>
      </c>
      <c r="AM1757" t="s">
        <v>19345</v>
      </c>
      <c r="AN1757" t="s">
        <v>5759</v>
      </c>
      <c r="AO1757">
        <v>23</v>
      </c>
      <c r="AP1757" t="s">
        <v>219</v>
      </c>
      <c r="AQ1757" t="s">
        <v>19346</v>
      </c>
      <c r="AR1757" t="s">
        <v>19346</v>
      </c>
      <c r="AS1757" t="s">
        <v>19347</v>
      </c>
      <c r="AT1757" t="s">
        <v>19348</v>
      </c>
      <c r="AU1757" t="s">
        <v>19349</v>
      </c>
      <c r="AV1757" t="s">
        <v>19350</v>
      </c>
      <c r="AW1757" t="b">
        <v>1</v>
      </c>
      <c r="AX1757" t="s">
        <v>43</v>
      </c>
      <c r="AY1757" t="s">
        <v>76</v>
      </c>
    </row>
    <row r="1758" spans="1:51" hidden="1" x14ac:dyDescent="0.3">
      <c r="A1758">
        <v>12220369</v>
      </c>
      <c r="B1758">
        <v>6</v>
      </c>
      <c r="C1758">
        <v>21</v>
      </c>
      <c r="D1758">
        <v>3376314</v>
      </c>
      <c r="E1758" t="s">
        <v>19323</v>
      </c>
      <c r="F1758" t="s">
        <v>52</v>
      </c>
      <c r="G1758" t="s">
        <v>19324</v>
      </c>
      <c r="H1758">
        <v>664197</v>
      </c>
      <c r="I1758" t="s">
        <v>1347</v>
      </c>
      <c r="J1758">
        <v>3600.43</v>
      </c>
      <c r="K1758">
        <v>3600.43</v>
      </c>
      <c r="L1758" t="s">
        <v>229</v>
      </c>
      <c r="M1758" t="s">
        <v>2454</v>
      </c>
      <c r="N1758" t="s">
        <v>19351</v>
      </c>
      <c r="O1758">
        <v>0</v>
      </c>
      <c r="P1758">
        <v>0</v>
      </c>
      <c r="Q1758" t="s">
        <v>1904</v>
      </c>
      <c r="R1758" t="s">
        <v>3646</v>
      </c>
      <c r="T1758" t="s">
        <v>19340</v>
      </c>
      <c r="U1758" t="s">
        <v>19352</v>
      </c>
      <c r="W1758" t="s">
        <v>19342</v>
      </c>
      <c r="Y1758" t="s">
        <v>19353</v>
      </c>
      <c r="Z1758" t="s">
        <v>19354</v>
      </c>
      <c r="AA1758" t="s">
        <v>19354</v>
      </c>
      <c r="AB1758" t="s">
        <v>19355</v>
      </c>
      <c r="AG1758">
        <v>51.92</v>
      </c>
      <c r="AH1758">
        <v>0</v>
      </c>
      <c r="AI1758" t="s">
        <v>66</v>
      </c>
      <c r="AL1758" t="s">
        <v>67</v>
      </c>
      <c r="AM1758" t="s">
        <v>19356</v>
      </c>
      <c r="AN1758" t="s">
        <v>5759</v>
      </c>
      <c r="AO1758">
        <v>23</v>
      </c>
      <c r="AP1758" t="s">
        <v>219</v>
      </c>
      <c r="AQ1758" t="s">
        <v>19357</v>
      </c>
      <c r="AR1758" t="s">
        <v>19357</v>
      </c>
      <c r="AS1758" t="s">
        <v>19358</v>
      </c>
      <c r="AT1758" t="s">
        <v>19359</v>
      </c>
      <c r="AU1758" t="s">
        <v>19360</v>
      </c>
      <c r="AV1758" t="s">
        <v>19361</v>
      </c>
      <c r="AW1758" t="b">
        <v>1</v>
      </c>
      <c r="AX1758" t="s">
        <v>43</v>
      </c>
      <c r="AY1758" t="s">
        <v>76</v>
      </c>
    </row>
    <row r="1759" spans="1:51" hidden="1" x14ac:dyDescent="0.3">
      <c r="A1759">
        <v>12220554</v>
      </c>
      <c r="B1759">
        <v>8</v>
      </c>
      <c r="C1759">
        <v>20</v>
      </c>
      <c r="D1759">
        <v>4254819</v>
      </c>
      <c r="E1759" t="s">
        <v>19362</v>
      </c>
      <c r="F1759" t="s">
        <v>248</v>
      </c>
      <c r="G1759" t="s">
        <v>19363</v>
      </c>
      <c r="H1759">
        <v>682746</v>
      </c>
      <c r="I1759" t="s">
        <v>3096</v>
      </c>
      <c r="J1759">
        <v>4398.3900000000003</v>
      </c>
      <c r="K1759">
        <v>4398.3900000000003</v>
      </c>
      <c r="L1759" t="s">
        <v>3602</v>
      </c>
      <c r="M1759" t="s">
        <v>3603</v>
      </c>
      <c r="N1759" t="s">
        <v>81</v>
      </c>
      <c r="O1759">
        <v>0</v>
      </c>
      <c r="P1759">
        <v>0</v>
      </c>
      <c r="Q1759" t="s">
        <v>81</v>
      </c>
      <c r="R1759" t="s">
        <v>81</v>
      </c>
      <c r="T1759" t="s">
        <v>81</v>
      </c>
      <c r="U1759" t="s">
        <v>81</v>
      </c>
      <c r="W1759" t="s">
        <v>81</v>
      </c>
      <c r="X1759" t="s">
        <v>81</v>
      </c>
      <c r="Y1759" t="s">
        <v>81</v>
      </c>
      <c r="AG1759">
        <v>0</v>
      </c>
      <c r="AH1759">
        <v>0</v>
      </c>
      <c r="AI1759" t="s">
        <v>66</v>
      </c>
      <c r="AL1759" t="s">
        <v>81</v>
      </c>
      <c r="AM1759" t="s">
        <v>19364</v>
      </c>
      <c r="AN1759" t="s">
        <v>5759</v>
      </c>
      <c r="AO1759">
        <v>23</v>
      </c>
      <c r="AQ1759" t="s">
        <v>19365</v>
      </c>
      <c r="AR1759" t="s">
        <v>19365</v>
      </c>
      <c r="AS1759" t="s">
        <v>19366</v>
      </c>
      <c r="AT1759" t="s">
        <v>19367</v>
      </c>
      <c r="AU1759" t="s">
        <v>19368</v>
      </c>
      <c r="AV1759" t="s">
        <v>19369</v>
      </c>
      <c r="AW1759" t="b">
        <v>0</v>
      </c>
      <c r="AX1759" t="s">
        <v>89</v>
      </c>
      <c r="AY1759" t="s">
        <v>90</v>
      </c>
    </row>
    <row r="1760" spans="1:51" hidden="1" x14ac:dyDescent="0.3">
      <c r="A1760">
        <v>12220555</v>
      </c>
      <c r="B1760">
        <v>8</v>
      </c>
      <c r="C1760">
        <v>20</v>
      </c>
      <c r="D1760">
        <v>4254819</v>
      </c>
      <c r="E1760" t="s">
        <v>19362</v>
      </c>
      <c r="F1760" t="s">
        <v>248</v>
      </c>
      <c r="G1760" t="s">
        <v>19363</v>
      </c>
      <c r="H1760">
        <v>614458</v>
      </c>
      <c r="I1760" t="s">
        <v>3096</v>
      </c>
      <c r="J1760">
        <v>47963.41</v>
      </c>
      <c r="K1760">
        <v>47963.41</v>
      </c>
      <c r="L1760" t="s">
        <v>6310</v>
      </c>
      <c r="M1760" t="s">
        <v>6311</v>
      </c>
      <c r="N1760" t="s">
        <v>81</v>
      </c>
      <c r="O1760">
        <v>0</v>
      </c>
      <c r="P1760">
        <v>0</v>
      </c>
      <c r="Q1760" t="s">
        <v>81</v>
      </c>
      <c r="R1760" t="s">
        <v>81</v>
      </c>
      <c r="T1760" t="s">
        <v>81</v>
      </c>
      <c r="U1760" t="s">
        <v>81</v>
      </c>
      <c r="W1760" t="s">
        <v>81</v>
      </c>
      <c r="X1760" t="s">
        <v>81</v>
      </c>
      <c r="Y1760" t="s">
        <v>81</v>
      </c>
      <c r="AG1760">
        <v>0</v>
      </c>
      <c r="AH1760">
        <v>0</v>
      </c>
      <c r="AI1760" t="s">
        <v>66</v>
      </c>
      <c r="AJ1760" t="s">
        <v>6312</v>
      </c>
      <c r="AK1760" t="s">
        <v>6312</v>
      </c>
      <c r="AL1760" t="s">
        <v>81</v>
      </c>
      <c r="AM1760" t="s">
        <v>19370</v>
      </c>
      <c r="AN1760" t="s">
        <v>5759</v>
      </c>
      <c r="AO1760">
        <v>23</v>
      </c>
      <c r="AQ1760" t="s">
        <v>19371</v>
      </c>
      <c r="AR1760" t="s">
        <v>19371</v>
      </c>
      <c r="AS1760" t="s">
        <v>19372</v>
      </c>
      <c r="AT1760" t="s">
        <v>19373</v>
      </c>
      <c r="AU1760" t="s">
        <v>19374</v>
      </c>
      <c r="AV1760" t="s">
        <v>19375</v>
      </c>
      <c r="AW1760" t="b">
        <v>0</v>
      </c>
      <c r="AX1760" t="s">
        <v>89</v>
      </c>
      <c r="AY1760" t="s">
        <v>90</v>
      </c>
    </row>
    <row r="1761" spans="1:51" hidden="1" x14ac:dyDescent="0.3">
      <c r="A1761">
        <v>12220556</v>
      </c>
      <c r="B1761">
        <v>7</v>
      </c>
      <c r="C1761">
        <v>20</v>
      </c>
      <c r="D1761">
        <v>4254819</v>
      </c>
      <c r="E1761" t="s">
        <v>19362</v>
      </c>
      <c r="F1761" t="s">
        <v>248</v>
      </c>
      <c r="G1761" t="s">
        <v>19363</v>
      </c>
      <c r="H1761">
        <v>621993</v>
      </c>
      <c r="I1761" t="s">
        <v>1075</v>
      </c>
      <c r="J1761">
        <v>9854.44</v>
      </c>
      <c r="K1761">
        <v>9854.44</v>
      </c>
      <c r="L1761" t="s">
        <v>13059</v>
      </c>
      <c r="M1761" t="s">
        <v>13060</v>
      </c>
      <c r="N1761" t="s">
        <v>19376</v>
      </c>
      <c r="O1761">
        <v>0</v>
      </c>
      <c r="P1761">
        <v>0</v>
      </c>
      <c r="Q1761" t="s">
        <v>19377</v>
      </c>
      <c r="R1761" t="s">
        <v>16271</v>
      </c>
      <c r="T1761" t="s">
        <v>19378</v>
      </c>
      <c r="U1761" t="s">
        <v>19379</v>
      </c>
      <c r="W1761" t="s">
        <v>1023</v>
      </c>
      <c r="X1761" t="s">
        <v>19380</v>
      </c>
      <c r="Y1761" t="s">
        <v>19381</v>
      </c>
      <c r="Z1761" t="s">
        <v>19382</v>
      </c>
      <c r="AB1761" t="s">
        <v>19383</v>
      </c>
      <c r="AG1761">
        <v>817.16</v>
      </c>
      <c r="AH1761">
        <v>0</v>
      </c>
      <c r="AI1761" t="s">
        <v>66</v>
      </c>
      <c r="AJ1761" t="s">
        <v>13069</v>
      </c>
      <c r="AK1761" t="s">
        <v>13069</v>
      </c>
      <c r="AL1761" t="s">
        <v>515</v>
      </c>
      <c r="AM1761" t="s">
        <v>19384</v>
      </c>
      <c r="AN1761" t="s">
        <v>5759</v>
      </c>
      <c r="AO1761">
        <v>23</v>
      </c>
      <c r="AP1761" t="s">
        <v>354</v>
      </c>
      <c r="AQ1761" t="s">
        <v>19385</v>
      </c>
      <c r="AR1761" t="s">
        <v>19385</v>
      </c>
      <c r="AS1761" t="s">
        <v>19386</v>
      </c>
      <c r="AT1761" t="s">
        <v>19387</v>
      </c>
      <c r="AU1761" t="s">
        <v>19388</v>
      </c>
      <c r="AV1761" t="s">
        <v>19389</v>
      </c>
      <c r="AW1761" t="b">
        <v>1</v>
      </c>
      <c r="AX1761" t="s">
        <v>42</v>
      </c>
      <c r="AY1761" t="s">
        <v>76</v>
      </c>
    </row>
    <row r="1762" spans="1:51" hidden="1" x14ac:dyDescent="0.3">
      <c r="A1762">
        <v>12220557</v>
      </c>
      <c r="B1762">
        <v>7</v>
      </c>
      <c r="C1762">
        <v>20</v>
      </c>
      <c r="D1762">
        <v>4254819</v>
      </c>
      <c r="E1762" t="s">
        <v>19362</v>
      </c>
      <c r="F1762" t="s">
        <v>248</v>
      </c>
      <c r="G1762" t="s">
        <v>19363</v>
      </c>
      <c r="H1762">
        <v>694863</v>
      </c>
      <c r="I1762" t="s">
        <v>1075</v>
      </c>
      <c r="J1762">
        <v>59632.4</v>
      </c>
      <c r="K1762">
        <v>59632.4</v>
      </c>
      <c r="L1762" t="s">
        <v>6310</v>
      </c>
      <c r="M1762" t="s">
        <v>6311</v>
      </c>
      <c r="N1762" t="s">
        <v>81</v>
      </c>
      <c r="O1762">
        <v>0</v>
      </c>
      <c r="P1762">
        <v>0</v>
      </c>
      <c r="Q1762" t="s">
        <v>81</v>
      </c>
      <c r="R1762" t="s">
        <v>81</v>
      </c>
      <c r="T1762" t="s">
        <v>81</v>
      </c>
      <c r="U1762" t="s">
        <v>81</v>
      </c>
      <c r="W1762" t="s">
        <v>81</v>
      </c>
      <c r="X1762" t="s">
        <v>81</v>
      </c>
      <c r="Y1762" t="s">
        <v>81</v>
      </c>
      <c r="AG1762">
        <v>0</v>
      </c>
      <c r="AH1762">
        <v>0</v>
      </c>
      <c r="AI1762" t="s">
        <v>66</v>
      </c>
      <c r="AJ1762" t="s">
        <v>6312</v>
      </c>
      <c r="AK1762" t="s">
        <v>6312</v>
      </c>
      <c r="AL1762" t="s">
        <v>81</v>
      </c>
      <c r="AM1762" t="s">
        <v>19390</v>
      </c>
      <c r="AN1762" t="s">
        <v>5759</v>
      </c>
      <c r="AO1762">
        <v>23</v>
      </c>
      <c r="AQ1762" t="s">
        <v>19391</v>
      </c>
      <c r="AR1762" t="s">
        <v>19391</v>
      </c>
      <c r="AS1762" t="s">
        <v>19392</v>
      </c>
      <c r="AT1762" t="s">
        <v>19393</v>
      </c>
      <c r="AU1762" t="s">
        <v>19394</v>
      </c>
      <c r="AV1762" t="s">
        <v>19395</v>
      </c>
      <c r="AW1762" t="b">
        <v>0</v>
      </c>
      <c r="AX1762" t="s">
        <v>89</v>
      </c>
      <c r="AY1762" t="s">
        <v>90</v>
      </c>
    </row>
    <row r="1763" spans="1:51" hidden="1" x14ac:dyDescent="0.3">
      <c r="A1763">
        <v>12220612</v>
      </c>
      <c r="B1763">
        <v>8</v>
      </c>
      <c r="C1763">
        <v>21</v>
      </c>
      <c r="D1763">
        <v>3816999</v>
      </c>
      <c r="E1763" t="s">
        <v>1374</v>
      </c>
      <c r="F1763" t="s">
        <v>248</v>
      </c>
      <c r="G1763" t="s">
        <v>8566</v>
      </c>
      <c r="H1763">
        <v>605968</v>
      </c>
      <c r="I1763" t="s">
        <v>3096</v>
      </c>
      <c r="J1763">
        <v>263.88</v>
      </c>
      <c r="K1763">
        <v>263.88</v>
      </c>
      <c r="L1763" t="s">
        <v>3958</v>
      </c>
      <c r="M1763" t="s">
        <v>6541</v>
      </c>
      <c r="N1763" t="s">
        <v>81</v>
      </c>
      <c r="O1763">
        <v>0</v>
      </c>
      <c r="P1763">
        <v>0</v>
      </c>
      <c r="Q1763" t="s">
        <v>81</v>
      </c>
      <c r="R1763" t="s">
        <v>81</v>
      </c>
      <c r="T1763" t="s">
        <v>81</v>
      </c>
      <c r="U1763" t="s">
        <v>81</v>
      </c>
      <c r="X1763" t="s">
        <v>81</v>
      </c>
      <c r="Y1763" t="s">
        <v>81</v>
      </c>
      <c r="AG1763">
        <v>0</v>
      </c>
      <c r="AH1763">
        <v>0</v>
      </c>
      <c r="AI1763" t="s">
        <v>66</v>
      </c>
      <c r="AL1763" t="s">
        <v>81</v>
      </c>
      <c r="AM1763" t="s">
        <v>19396</v>
      </c>
      <c r="AN1763" t="s">
        <v>5759</v>
      </c>
      <c r="AO1763">
        <v>23</v>
      </c>
      <c r="AQ1763" t="s">
        <v>19397</v>
      </c>
      <c r="AR1763" t="s">
        <v>19397</v>
      </c>
      <c r="AS1763" t="s">
        <v>19398</v>
      </c>
      <c r="AT1763" t="s">
        <v>19399</v>
      </c>
      <c r="AU1763" t="s">
        <v>19400</v>
      </c>
      <c r="AV1763" t="s">
        <v>19401</v>
      </c>
      <c r="AW1763" t="b">
        <v>0</v>
      </c>
      <c r="AX1763" t="s">
        <v>89</v>
      </c>
      <c r="AY1763" t="s">
        <v>90</v>
      </c>
    </row>
    <row r="1764" spans="1:51" hidden="1" x14ac:dyDescent="0.3">
      <c r="A1764">
        <v>12220613</v>
      </c>
      <c r="B1764">
        <v>8</v>
      </c>
      <c r="C1764">
        <v>21</v>
      </c>
      <c r="D1764">
        <v>3816999</v>
      </c>
      <c r="E1764" t="s">
        <v>1374</v>
      </c>
      <c r="F1764" t="s">
        <v>248</v>
      </c>
      <c r="G1764" t="s">
        <v>8566</v>
      </c>
      <c r="H1764">
        <v>612471</v>
      </c>
      <c r="I1764" t="s">
        <v>3096</v>
      </c>
      <c r="J1764">
        <v>849.2</v>
      </c>
      <c r="K1764">
        <v>849.2</v>
      </c>
      <c r="L1764" t="s">
        <v>229</v>
      </c>
      <c r="M1764" t="s">
        <v>250</v>
      </c>
      <c r="N1764" t="s">
        <v>19402</v>
      </c>
      <c r="O1764">
        <v>0</v>
      </c>
      <c r="P1764">
        <v>0</v>
      </c>
      <c r="Q1764" t="s">
        <v>19403</v>
      </c>
      <c r="R1764" t="s">
        <v>1029</v>
      </c>
      <c r="T1764" t="s">
        <v>19404</v>
      </c>
      <c r="U1764" t="s">
        <v>576</v>
      </c>
      <c r="X1764" t="s">
        <v>19405</v>
      </c>
      <c r="Y1764" t="s">
        <v>19406</v>
      </c>
      <c r="Z1764" t="s">
        <v>19407</v>
      </c>
      <c r="AB1764" t="s">
        <v>19408</v>
      </c>
      <c r="AG1764">
        <v>33.64</v>
      </c>
      <c r="AH1764">
        <v>0</v>
      </c>
      <c r="AI1764" t="s">
        <v>66</v>
      </c>
      <c r="AL1764" t="s">
        <v>1825</v>
      </c>
      <c r="AM1764" t="s">
        <v>19409</v>
      </c>
      <c r="AN1764" t="s">
        <v>5759</v>
      </c>
      <c r="AO1764">
        <v>23</v>
      </c>
      <c r="AP1764" t="s">
        <v>219</v>
      </c>
      <c r="AQ1764" t="s">
        <v>19410</v>
      </c>
      <c r="AR1764" t="s">
        <v>19410</v>
      </c>
      <c r="AS1764" t="s">
        <v>19411</v>
      </c>
      <c r="AT1764" t="s">
        <v>19412</v>
      </c>
      <c r="AU1764" t="s">
        <v>19413</v>
      </c>
      <c r="AV1764" t="s">
        <v>19414</v>
      </c>
      <c r="AW1764" t="b">
        <v>1</v>
      </c>
      <c r="AX1764" t="s">
        <v>42</v>
      </c>
      <c r="AY1764" t="s">
        <v>76</v>
      </c>
    </row>
    <row r="1765" spans="1:51" hidden="1" x14ac:dyDescent="0.3">
      <c r="A1765">
        <v>12220614</v>
      </c>
      <c r="B1765">
        <v>8</v>
      </c>
      <c r="C1765">
        <v>21</v>
      </c>
      <c r="D1765">
        <v>3816999</v>
      </c>
      <c r="E1765" t="s">
        <v>1374</v>
      </c>
      <c r="F1765" t="s">
        <v>248</v>
      </c>
      <c r="G1765" t="s">
        <v>8566</v>
      </c>
      <c r="H1765">
        <v>640822</v>
      </c>
      <c r="I1765" t="s">
        <v>3096</v>
      </c>
      <c r="J1765">
        <v>884.34</v>
      </c>
      <c r="K1765">
        <v>884.34</v>
      </c>
      <c r="L1765" t="s">
        <v>397</v>
      </c>
      <c r="M1765" t="s">
        <v>398</v>
      </c>
      <c r="N1765" t="s">
        <v>19415</v>
      </c>
      <c r="O1765">
        <v>0</v>
      </c>
      <c r="P1765">
        <v>0</v>
      </c>
      <c r="Q1765" t="s">
        <v>19403</v>
      </c>
      <c r="R1765" t="s">
        <v>958</v>
      </c>
      <c r="T1765" t="s">
        <v>19416</v>
      </c>
      <c r="U1765" t="s">
        <v>19417</v>
      </c>
      <c r="X1765" t="s">
        <v>19418</v>
      </c>
      <c r="Y1765" t="s">
        <v>19419</v>
      </c>
      <c r="Z1765" t="s">
        <v>19420</v>
      </c>
      <c r="AB1765" t="s">
        <v>19421</v>
      </c>
      <c r="AG1765">
        <v>425.47</v>
      </c>
      <c r="AH1765">
        <v>0</v>
      </c>
      <c r="AI1765" t="s">
        <v>66</v>
      </c>
      <c r="AL1765" t="s">
        <v>217</v>
      </c>
      <c r="AM1765" t="s">
        <v>19422</v>
      </c>
      <c r="AN1765" t="s">
        <v>5759</v>
      </c>
      <c r="AO1765">
        <v>23</v>
      </c>
      <c r="AP1765" t="s">
        <v>219</v>
      </c>
      <c r="AQ1765" t="s">
        <v>19423</v>
      </c>
      <c r="AR1765" t="s">
        <v>19423</v>
      </c>
      <c r="AS1765" t="s">
        <v>19424</v>
      </c>
      <c r="AT1765" t="s">
        <v>19425</v>
      </c>
      <c r="AU1765" t="s">
        <v>19426</v>
      </c>
      <c r="AV1765" t="s">
        <v>19427</v>
      </c>
      <c r="AW1765" t="b">
        <v>1</v>
      </c>
      <c r="AX1765" t="s">
        <v>42</v>
      </c>
      <c r="AY1765" t="s">
        <v>76</v>
      </c>
    </row>
    <row r="1766" spans="1:51" hidden="1" x14ac:dyDescent="0.3">
      <c r="A1766">
        <v>12220615</v>
      </c>
      <c r="B1766">
        <v>8</v>
      </c>
      <c r="C1766">
        <v>21</v>
      </c>
      <c r="D1766">
        <v>3816999</v>
      </c>
      <c r="E1766" t="s">
        <v>1374</v>
      </c>
      <c r="F1766" t="s">
        <v>248</v>
      </c>
      <c r="G1766" t="s">
        <v>8566</v>
      </c>
      <c r="H1766">
        <v>673433</v>
      </c>
      <c r="I1766" t="s">
        <v>3096</v>
      </c>
      <c r="J1766">
        <v>884.34</v>
      </c>
      <c r="K1766">
        <v>884.34</v>
      </c>
      <c r="L1766" t="s">
        <v>397</v>
      </c>
      <c r="M1766" t="s">
        <v>398</v>
      </c>
      <c r="N1766" t="s">
        <v>19428</v>
      </c>
      <c r="O1766">
        <v>0</v>
      </c>
      <c r="P1766">
        <v>0</v>
      </c>
      <c r="Q1766" t="s">
        <v>19403</v>
      </c>
      <c r="R1766" t="s">
        <v>958</v>
      </c>
      <c r="T1766" t="s">
        <v>19404</v>
      </c>
      <c r="U1766" t="s">
        <v>19417</v>
      </c>
      <c r="X1766" t="s">
        <v>19429</v>
      </c>
      <c r="Y1766" t="s">
        <v>19406</v>
      </c>
      <c r="Z1766" t="s">
        <v>19407</v>
      </c>
      <c r="AB1766" t="s">
        <v>19430</v>
      </c>
      <c r="AG1766">
        <v>425.47</v>
      </c>
      <c r="AH1766">
        <v>0</v>
      </c>
      <c r="AI1766" t="s">
        <v>66</v>
      </c>
      <c r="AL1766" t="s">
        <v>217</v>
      </c>
      <c r="AM1766" t="s">
        <v>19422</v>
      </c>
      <c r="AN1766" t="s">
        <v>5759</v>
      </c>
      <c r="AO1766">
        <v>23</v>
      </c>
      <c r="AP1766" t="s">
        <v>219</v>
      </c>
      <c r="AQ1766" t="s">
        <v>19431</v>
      </c>
      <c r="AR1766" t="s">
        <v>19431</v>
      </c>
      <c r="AS1766" t="s">
        <v>19424</v>
      </c>
      <c r="AT1766" t="s">
        <v>19425</v>
      </c>
      <c r="AU1766" t="s">
        <v>19426</v>
      </c>
      <c r="AV1766" t="s">
        <v>19432</v>
      </c>
      <c r="AW1766" t="b">
        <v>1</v>
      </c>
      <c r="AX1766" t="s">
        <v>42</v>
      </c>
      <c r="AY1766" t="s">
        <v>76</v>
      </c>
    </row>
    <row r="1767" spans="1:51" hidden="1" x14ac:dyDescent="0.3">
      <c r="A1767">
        <v>12220616</v>
      </c>
      <c r="B1767">
        <v>8</v>
      </c>
      <c r="C1767">
        <v>21</v>
      </c>
      <c r="D1767">
        <v>3816999</v>
      </c>
      <c r="E1767" t="s">
        <v>1374</v>
      </c>
      <c r="F1767" t="s">
        <v>248</v>
      </c>
      <c r="G1767" t="s">
        <v>8566</v>
      </c>
      <c r="H1767">
        <v>670513</v>
      </c>
      <c r="I1767" t="s">
        <v>3096</v>
      </c>
      <c r="J1767">
        <v>2284.5100000000002</v>
      </c>
      <c r="K1767">
        <v>2284.5100000000002</v>
      </c>
      <c r="L1767" t="s">
        <v>229</v>
      </c>
      <c r="M1767" t="s">
        <v>250</v>
      </c>
      <c r="N1767" t="s">
        <v>19433</v>
      </c>
      <c r="O1767">
        <v>0</v>
      </c>
      <c r="P1767">
        <v>0</v>
      </c>
      <c r="Q1767" t="s">
        <v>19403</v>
      </c>
      <c r="R1767" t="s">
        <v>5003</v>
      </c>
      <c r="T1767" t="s">
        <v>19416</v>
      </c>
      <c r="U1767" t="s">
        <v>19434</v>
      </c>
      <c r="X1767" t="s">
        <v>19418</v>
      </c>
      <c r="Y1767" t="s">
        <v>19419</v>
      </c>
      <c r="Z1767" t="s">
        <v>19420</v>
      </c>
      <c r="AB1767" t="s">
        <v>19435</v>
      </c>
      <c r="AG1767">
        <v>159.71</v>
      </c>
      <c r="AH1767">
        <v>0</v>
      </c>
      <c r="AI1767" t="s">
        <v>66</v>
      </c>
      <c r="AL1767" t="s">
        <v>816</v>
      </c>
      <c r="AM1767" t="s">
        <v>19436</v>
      </c>
      <c r="AN1767" t="s">
        <v>5759</v>
      </c>
      <c r="AO1767">
        <v>23</v>
      </c>
      <c r="AP1767" t="s">
        <v>219</v>
      </c>
      <c r="AQ1767" t="s">
        <v>19437</v>
      </c>
      <c r="AR1767" t="s">
        <v>19437</v>
      </c>
      <c r="AS1767" t="s">
        <v>19438</v>
      </c>
      <c r="AT1767" t="s">
        <v>19439</v>
      </c>
      <c r="AU1767" t="s">
        <v>19440</v>
      </c>
      <c r="AV1767" t="s">
        <v>19441</v>
      </c>
      <c r="AW1767" t="b">
        <v>1</v>
      </c>
      <c r="AX1767" t="s">
        <v>42</v>
      </c>
      <c r="AY1767" t="s">
        <v>76</v>
      </c>
    </row>
    <row r="1768" spans="1:51" hidden="1" x14ac:dyDescent="0.3">
      <c r="A1768">
        <v>12220617</v>
      </c>
      <c r="B1768">
        <v>8</v>
      </c>
      <c r="C1768">
        <v>21</v>
      </c>
      <c r="D1768">
        <v>3816999</v>
      </c>
      <c r="E1768" t="s">
        <v>1374</v>
      </c>
      <c r="F1768" t="s">
        <v>248</v>
      </c>
      <c r="G1768" t="s">
        <v>8566</v>
      </c>
      <c r="H1768">
        <v>683592</v>
      </c>
      <c r="I1768" t="s">
        <v>3096</v>
      </c>
      <c r="J1768">
        <v>2402.9699999999998</v>
      </c>
      <c r="K1768">
        <v>2402.9699999999998</v>
      </c>
      <c r="L1768" t="s">
        <v>229</v>
      </c>
      <c r="M1768" t="s">
        <v>250</v>
      </c>
      <c r="N1768" t="s">
        <v>19442</v>
      </c>
      <c r="O1768">
        <v>0</v>
      </c>
      <c r="P1768">
        <v>0</v>
      </c>
      <c r="Q1768" t="s">
        <v>19403</v>
      </c>
      <c r="R1768" t="s">
        <v>5003</v>
      </c>
      <c r="T1768" t="s">
        <v>19404</v>
      </c>
      <c r="U1768" t="s">
        <v>19443</v>
      </c>
      <c r="X1768" t="s">
        <v>19429</v>
      </c>
      <c r="Y1768" t="s">
        <v>19406</v>
      </c>
      <c r="Z1768" t="s">
        <v>19407</v>
      </c>
      <c r="AB1768" t="s">
        <v>19444</v>
      </c>
      <c r="AG1768">
        <v>208.34</v>
      </c>
      <c r="AH1768">
        <v>0</v>
      </c>
      <c r="AI1768" t="s">
        <v>66</v>
      </c>
      <c r="AL1768" t="s">
        <v>816</v>
      </c>
      <c r="AM1768" t="s">
        <v>19445</v>
      </c>
      <c r="AN1768" t="s">
        <v>5759</v>
      </c>
      <c r="AO1768">
        <v>23</v>
      </c>
      <c r="AP1768" t="s">
        <v>219</v>
      </c>
      <c r="AQ1768" t="s">
        <v>19446</v>
      </c>
      <c r="AR1768" t="s">
        <v>19446</v>
      </c>
      <c r="AS1768" t="s">
        <v>19447</v>
      </c>
      <c r="AT1768" t="s">
        <v>19448</v>
      </c>
      <c r="AU1768" t="s">
        <v>19449</v>
      </c>
      <c r="AV1768" t="s">
        <v>19450</v>
      </c>
      <c r="AW1768" t="b">
        <v>1</v>
      </c>
      <c r="AX1768" t="s">
        <v>42</v>
      </c>
      <c r="AY1768" t="s">
        <v>76</v>
      </c>
    </row>
    <row r="1769" spans="1:51" hidden="1" x14ac:dyDescent="0.3">
      <c r="A1769">
        <v>12220618</v>
      </c>
      <c r="B1769">
        <v>8</v>
      </c>
      <c r="C1769">
        <v>21</v>
      </c>
      <c r="D1769">
        <v>3816999</v>
      </c>
      <c r="E1769" t="s">
        <v>1374</v>
      </c>
      <c r="F1769" t="s">
        <v>248</v>
      </c>
      <c r="G1769" t="s">
        <v>8566</v>
      </c>
      <c r="H1769">
        <v>682044</v>
      </c>
      <c r="I1769" t="s">
        <v>3096</v>
      </c>
      <c r="J1769">
        <v>3096.35</v>
      </c>
      <c r="K1769">
        <v>3096.35</v>
      </c>
      <c r="L1769" t="s">
        <v>229</v>
      </c>
      <c r="M1769" t="s">
        <v>250</v>
      </c>
      <c r="N1769" t="s">
        <v>19451</v>
      </c>
      <c r="O1769">
        <v>0</v>
      </c>
      <c r="P1769">
        <v>0</v>
      </c>
      <c r="Q1769" t="s">
        <v>19403</v>
      </c>
      <c r="R1769" t="s">
        <v>968</v>
      </c>
      <c r="T1769" t="s">
        <v>19416</v>
      </c>
      <c r="U1769" t="s">
        <v>19452</v>
      </c>
      <c r="X1769" t="s">
        <v>19418</v>
      </c>
      <c r="Y1769" t="s">
        <v>19419</v>
      </c>
      <c r="Z1769" t="s">
        <v>19420</v>
      </c>
      <c r="AB1769" t="s">
        <v>19453</v>
      </c>
      <c r="AG1769">
        <v>836.88</v>
      </c>
      <c r="AH1769">
        <v>0</v>
      </c>
      <c r="AI1769" t="s">
        <v>66</v>
      </c>
      <c r="AL1769" t="s">
        <v>816</v>
      </c>
      <c r="AM1769" t="s">
        <v>19454</v>
      </c>
      <c r="AN1769" t="s">
        <v>5759</v>
      </c>
      <c r="AO1769">
        <v>23</v>
      </c>
      <c r="AP1769" t="s">
        <v>219</v>
      </c>
      <c r="AQ1769" t="s">
        <v>19455</v>
      </c>
      <c r="AR1769" t="s">
        <v>19455</v>
      </c>
      <c r="AS1769" t="s">
        <v>19456</v>
      </c>
      <c r="AT1769" t="s">
        <v>19457</v>
      </c>
      <c r="AU1769" t="s">
        <v>19458</v>
      </c>
      <c r="AV1769" t="s">
        <v>19459</v>
      </c>
      <c r="AW1769" t="b">
        <v>1</v>
      </c>
      <c r="AX1769" t="s">
        <v>42</v>
      </c>
      <c r="AY1769" t="s">
        <v>76</v>
      </c>
    </row>
    <row r="1770" spans="1:51" hidden="1" x14ac:dyDescent="0.3">
      <c r="A1770">
        <v>12220619</v>
      </c>
      <c r="B1770">
        <v>8</v>
      </c>
      <c r="C1770">
        <v>21</v>
      </c>
      <c r="D1770">
        <v>3816999</v>
      </c>
      <c r="E1770" t="s">
        <v>1374</v>
      </c>
      <c r="F1770" t="s">
        <v>248</v>
      </c>
      <c r="G1770" t="s">
        <v>8566</v>
      </c>
      <c r="H1770">
        <v>651068</v>
      </c>
      <c r="I1770" t="s">
        <v>3096</v>
      </c>
      <c r="J1770">
        <v>3263.93</v>
      </c>
      <c r="K1770">
        <v>3263.93</v>
      </c>
      <c r="L1770" t="s">
        <v>229</v>
      </c>
      <c r="M1770" t="s">
        <v>250</v>
      </c>
      <c r="N1770" t="s">
        <v>19460</v>
      </c>
      <c r="O1770">
        <v>0</v>
      </c>
      <c r="P1770">
        <v>0</v>
      </c>
      <c r="Q1770" t="s">
        <v>19403</v>
      </c>
      <c r="R1770" t="s">
        <v>968</v>
      </c>
      <c r="T1770" t="s">
        <v>19404</v>
      </c>
      <c r="U1770" t="s">
        <v>19452</v>
      </c>
      <c r="X1770" t="s">
        <v>19429</v>
      </c>
      <c r="Y1770" t="s">
        <v>19406</v>
      </c>
      <c r="Z1770" t="s">
        <v>19407</v>
      </c>
      <c r="AB1770" t="s">
        <v>19461</v>
      </c>
      <c r="AG1770">
        <v>864.8</v>
      </c>
      <c r="AH1770">
        <v>0</v>
      </c>
      <c r="AI1770" t="s">
        <v>66</v>
      </c>
      <c r="AL1770" t="s">
        <v>681</v>
      </c>
      <c r="AM1770" t="s">
        <v>19462</v>
      </c>
      <c r="AN1770" t="s">
        <v>5759</v>
      </c>
      <c r="AO1770">
        <v>23</v>
      </c>
      <c r="AP1770" t="s">
        <v>219</v>
      </c>
      <c r="AQ1770" t="s">
        <v>19463</v>
      </c>
      <c r="AR1770" t="s">
        <v>19463</v>
      </c>
      <c r="AS1770" t="s">
        <v>19464</v>
      </c>
      <c r="AT1770" t="s">
        <v>19465</v>
      </c>
      <c r="AU1770" t="s">
        <v>19466</v>
      </c>
      <c r="AV1770" t="s">
        <v>19467</v>
      </c>
      <c r="AW1770" t="b">
        <v>1</v>
      </c>
      <c r="AX1770" t="s">
        <v>42</v>
      </c>
      <c r="AY1770" t="s">
        <v>76</v>
      </c>
    </row>
    <row r="1771" spans="1:51" hidden="1" x14ac:dyDescent="0.3">
      <c r="A1771">
        <v>12220621</v>
      </c>
      <c r="B1771">
        <v>7</v>
      </c>
      <c r="C1771">
        <v>21</v>
      </c>
      <c r="D1771">
        <v>3816999</v>
      </c>
      <c r="E1771" t="s">
        <v>1374</v>
      </c>
      <c r="F1771" t="s">
        <v>248</v>
      </c>
      <c r="G1771" t="s">
        <v>8566</v>
      </c>
      <c r="H1771">
        <v>695425</v>
      </c>
      <c r="I1771" t="s">
        <v>1075</v>
      </c>
      <c r="J1771">
        <v>338.17</v>
      </c>
      <c r="K1771">
        <v>338.17</v>
      </c>
      <c r="L1771" t="s">
        <v>55</v>
      </c>
      <c r="M1771" t="s">
        <v>19468</v>
      </c>
      <c r="N1771" t="s">
        <v>260</v>
      </c>
      <c r="O1771">
        <v>0</v>
      </c>
      <c r="P1771">
        <v>0</v>
      </c>
      <c r="Q1771" t="s">
        <v>8711</v>
      </c>
      <c r="R1771" t="s">
        <v>498</v>
      </c>
      <c r="T1771" t="s">
        <v>19469</v>
      </c>
      <c r="U1771" t="s">
        <v>944</v>
      </c>
      <c r="X1771" t="s">
        <v>19470</v>
      </c>
      <c r="Y1771" t="s">
        <v>19471</v>
      </c>
      <c r="Z1771" t="s">
        <v>19472</v>
      </c>
      <c r="AB1771" t="s">
        <v>19473</v>
      </c>
      <c r="AG1771">
        <v>48.63</v>
      </c>
      <c r="AH1771">
        <v>0</v>
      </c>
      <c r="AI1771" t="s">
        <v>66</v>
      </c>
      <c r="AJ1771" t="s">
        <v>19473</v>
      </c>
      <c r="AK1771" t="s">
        <v>19473</v>
      </c>
      <c r="AL1771" t="s">
        <v>67</v>
      </c>
      <c r="AM1771" t="s">
        <v>19474</v>
      </c>
      <c r="AN1771" t="s">
        <v>5759</v>
      </c>
      <c r="AO1771">
        <v>23</v>
      </c>
      <c r="AP1771" t="s">
        <v>219</v>
      </c>
      <c r="AQ1771" t="s">
        <v>19475</v>
      </c>
      <c r="AR1771" t="s">
        <v>19475</v>
      </c>
      <c r="AS1771" t="s">
        <v>19476</v>
      </c>
      <c r="AT1771" t="s">
        <v>19477</v>
      </c>
      <c r="AU1771" t="s">
        <v>19478</v>
      </c>
      <c r="AV1771" t="s">
        <v>19479</v>
      </c>
      <c r="AW1771" t="b">
        <v>1</v>
      </c>
      <c r="AX1771" t="s">
        <v>44</v>
      </c>
      <c r="AY1771" t="s">
        <v>76</v>
      </c>
    </row>
    <row r="1772" spans="1:51" hidden="1" x14ac:dyDescent="0.3">
      <c r="A1772">
        <v>12220622</v>
      </c>
      <c r="B1772">
        <v>7</v>
      </c>
      <c r="C1772">
        <v>21</v>
      </c>
      <c r="D1772">
        <v>3816999</v>
      </c>
      <c r="E1772" t="s">
        <v>1374</v>
      </c>
      <c r="F1772" t="s">
        <v>248</v>
      </c>
      <c r="G1772" t="s">
        <v>8566</v>
      </c>
      <c r="H1772">
        <v>643107</v>
      </c>
      <c r="I1772" t="s">
        <v>1075</v>
      </c>
      <c r="J1772">
        <v>364.13</v>
      </c>
      <c r="K1772">
        <v>364.13</v>
      </c>
      <c r="L1772" t="s">
        <v>229</v>
      </c>
      <c r="M1772" t="s">
        <v>250</v>
      </c>
      <c r="N1772" t="s">
        <v>19480</v>
      </c>
      <c r="O1772">
        <v>0</v>
      </c>
      <c r="P1772">
        <v>0</v>
      </c>
      <c r="Q1772" t="s">
        <v>8711</v>
      </c>
      <c r="R1772" t="s">
        <v>2380</v>
      </c>
      <c r="T1772" t="s">
        <v>19469</v>
      </c>
      <c r="U1772" t="s">
        <v>969</v>
      </c>
      <c r="X1772" t="s">
        <v>19470</v>
      </c>
      <c r="Y1772" t="s">
        <v>19471</v>
      </c>
      <c r="Z1772" t="s">
        <v>19481</v>
      </c>
      <c r="AB1772" t="s">
        <v>19482</v>
      </c>
      <c r="AG1772">
        <v>59.46</v>
      </c>
      <c r="AH1772">
        <v>0</v>
      </c>
      <c r="AI1772" t="s">
        <v>66</v>
      </c>
      <c r="AL1772" t="s">
        <v>239</v>
      </c>
      <c r="AM1772" t="s">
        <v>19483</v>
      </c>
      <c r="AN1772" t="s">
        <v>5759</v>
      </c>
      <c r="AO1772">
        <v>23</v>
      </c>
      <c r="AP1772" t="s">
        <v>219</v>
      </c>
      <c r="AQ1772" t="s">
        <v>19484</v>
      </c>
      <c r="AR1772" t="s">
        <v>19484</v>
      </c>
      <c r="AS1772" t="s">
        <v>19485</v>
      </c>
      <c r="AT1772" t="s">
        <v>19486</v>
      </c>
      <c r="AU1772" t="s">
        <v>19487</v>
      </c>
      <c r="AV1772" t="s">
        <v>19488</v>
      </c>
      <c r="AW1772" t="b">
        <v>1</v>
      </c>
      <c r="AX1772" t="s">
        <v>42</v>
      </c>
      <c r="AY1772" t="s">
        <v>76</v>
      </c>
    </row>
    <row r="1773" spans="1:51" hidden="1" x14ac:dyDescent="0.3">
      <c r="A1773">
        <v>12220623</v>
      </c>
      <c r="B1773">
        <v>7</v>
      </c>
      <c r="C1773">
        <v>21</v>
      </c>
      <c r="D1773">
        <v>3816999</v>
      </c>
      <c r="E1773" t="s">
        <v>1374</v>
      </c>
      <c r="F1773" t="s">
        <v>248</v>
      </c>
      <c r="G1773" t="s">
        <v>8566</v>
      </c>
      <c r="H1773">
        <v>651104</v>
      </c>
      <c r="I1773" t="s">
        <v>1075</v>
      </c>
      <c r="J1773">
        <v>696.26</v>
      </c>
      <c r="K1773">
        <v>696.26</v>
      </c>
      <c r="L1773" t="s">
        <v>55</v>
      </c>
      <c r="M1773" t="s">
        <v>19489</v>
      </c>
      <c r="N1773" t="s">
        <v>260</v>
      </c>
      <c r="O1773">
        <v>0</v>
      </c>
      <c r="P1773">
        <v>0</v>
      </c>
      <c r="Q1773" t="s">
        <v>19490</v>
      </c>
      <c r="R1773" t="s">
        <v>19491</v>
      </c>
      <c r="T1773" t="s">
        <v>19492</v>
      </c>
      <c r="U1773" t="s">
        <v>5072</v>
      </c>
      <c r="X1773" t="s">
        <v>19493</v>
      </c>
      <c r="Y1773" t="s">
        <v>19494</v>
      </c>
      <c r="Z1773" t="s">
        <v>19495</v>
      </c>
      <c r="AB1773" t="s">
        <v>19496</v>
      </c>
      <c r="AG1773">
        <v>80.569999999999993</v>
      </c>
      <c r="AH1773">
        <v>0</v>
      </c>
      <c r="AI1773" t="s">
        <v>66</v>
      </c>
      <c r="AJ1773" t="s">
        <v>19496</v>
      </c>
      <c r="AK1773" t="s">
        <v>19496</v>
      </c>
      <c r="AL1773" t="s">
        <v>67</v>
      </c>
      <c r="AM1773" t="s">
        <v>19497</v>
      </c>
      <c r="AN1773" t="s">
        <v>5759</v>
      </c>
      <c r="AO1773">
        <v>23</v>
      </c>
      <c r="AP1773" t="s">
        <v>219</v>
      </c>
      <c r="AQ1773" t="s">
        <v>19498</v>
      </c>
      <c r="AR1773" t="s">
        <v>19498</v>
      </c>
      <c r="AS1773" t="s">
        <v>19499</v>
      </c>
      <c r="AT1773" t="s">
        <v>19500</v>
      </c>
      <c r="AU1773" t="s">
        <v>19501</v>
      </c>
      <c r="AV1773" t="s">
        <v>19502</v>
      </c>
      <c r="AW1773" t="b">
        <v>1</v>
      </c>
      <c r="AX1773" t="s">
        <v>44</v>
      </c>
      <c r="AY1773" t="s">
        <v>76</v>
      </c>
    </row>
    <row r="1774" spans="1:51" hidden="1" x14ac:dyDescent="0.3">
      <c r="A1774">
        <v>12220624</v>
      </c>
      <c r="B1774">
        <v>7</v>
      </c>
      <c r="C1774">
        <v>21</v>
      </c>
      <c r="D1774">
        <v>3816999</v>
      </c>
      <c r="E1774" t="s">
        <v>1374</v>
      </c>
      <c r="F1774" t="s">
        <v>248</v>
      </c>
      <c r="G1774" t="s">
        <v>8566</v>
      </c>
      <c r="H1774">
        <v>652720</v>
      </c>
      <c r="I1774" t="s">
        <v>1075</v>
      </c>
      <c r="J1774">
        <v>696.26</v>
      </c>
      <c r="K1774">
        <v>696.26</v>
      </c>
      <c r="L1774" t="s">
        <v>55</v>
      </c>
      <c r="M1774" t="s">
        <v>19503</v>
      </c>
      <c r="N1774" t="s">
        <v>260</v>
      </c>
      <c r="O1774">
        <v>0</v>
      </c>
      <c r="P1774">
        <v>0</v>
      </c>
      <c r="Q1774" t="s">
        <v>19504</v>
      </c>
      <c r="R1774" t="s">
        <v>19491</v>
      </c>
      <c r="T1774" t="s">
        <v>19505</v>
      </c>
      <c r="U1774" t="s">
        <v>5072</v>
      </c>
      <c r="X1774" t="s">
        <v>19506</v>
      </c>
      <c r="Y1774" t="s">
        <v>19507</v>
      </c>
      <c r="Z1774" t="s">
        <v>19508</v>
      </c>
      <c r="AB1774" t="s">
        <v>19509</v>
      </c>
      <c r="AG1774">
        <v>80.569999999999993</v>
      </c>
      <c r="AH1774">
        <v>0</v>
      </c>
      <c r="AI1774" t="s">
        <v>66</v>
      </c>
      <c r="AJ1774" t="s">
        <v>19509</v>
      </c>
      <c r="AK1774" t="s">
        <v>19509</v>
      </c>
      <c r="AL1774" t="s">
        <v>67</v>
      </c>
      <c r="AM1774" t="s">
        <v>19497</v>
      </c>
      <c r="AN1774" t="s">
        <v>5759</v>
      </c>
      <c r="AO1774">
        <v>23</v>
      </c>
      <c r="AP1774" t="s">
        <v>219</v>
      </c>
      <c r="AQ1774" t="s">
        <v>19510</v>
      </c>
      <c r="AR1774" t="s">
        <v>19510</v>
      </c>
      <c r="AS1774" t="s">
        <v>19511</v>
      </c>
      <c r="AT1774" t="s">
        <v>19512</v>
      </c>
      <c r="AU1774" t="s">
        <v>19513</v>
      </c>
      <c r="AV1774" t="s">
        <v>19514</v>
      </c>
      <c r="AW1774" t="b">
        <v>1</v>
      </c>
      <c r="AX1774" t="s">
        <v>44</v>
      </c>
      <c r="AY1774" t="s">
        <v>76</v>
      </c>
    </row>
    <row r="1775" spans="1:51" hidden="1" x14ac:dyDescent="0.3">
      <c r="A1775">
        <v>12220625</v>
      </c>
      <c r="B1775">
        <v>7</v>
      </c>
      <c r="C1775">
        <v>21</v>
      </c>
      <c r="D1775">
        <v>3816999</v>
      </c>
      <c r="E1775" t="s">
        <v>1374</v>
      </c>
      <c r="F1775" t="s">
        <v>248</v>
      </c>
      <c r="G1775" t="s">
        <v>8566</v>
      </c>
      <c r="H1775">
        <v>660104</v>
      </c>
      <c r="I1775" t="s">
        <v>1075</v>
      </c>
      <c r="J1775">
        <v>696.26</v>
      </c>
      <c r="K1775">
        <v>696.26</v>
      </c>
      <c r="L1775" t="s">
        <v>55</v>
      </c>
      <c r="M1775" t="s">
        <v>19515</v>
      </c>
      <c r="N1775" t="s">
        <v>260</v>
      </c>
      <c r="O1775">
        <v>0</v>
      </c>
      <c r="P1775">
        <v>0</v>
      </c>
      <c r="Q1775" t="s">
        <v>19504</v>
      </c>
      <c r="R1775" t="s">
        <v>19491</v>
      </c>
      <c r="T1775" t="s">
        <v>19516</v>
      </c>
      <c r="U1775" t="s">
        <v>5072</v>
      </c>
      <c r="X1775" t="s">
        <v>19517</v>
      </c>
      <c r="Y1775" t="s">
        <v>19518</v>
      </c>
      <c r="Z1775" t="s">
        <v>19519</v>
      </c>
      <c r="AB1775" t="s">
        <v>19520</v>
      </c>
      <c r="AG1775">
        <v>80.569999999999993</v>
      </c>
      <c r="AH1775">
        <v>0</v>
      </c>
      <c r="AI1775" t="s">
        <v>66</v>
      </c>
      <c r="AJ1775" t="s">
        <v>19520</v>
      </c>
      <c r="AK1775" t="s">
        <v>19520</v>
      </c>
      <c r="AL1775" t="s">
        <v>67</v>
      </c>
      <c r="AM1775" t="s">
        <v>19497</v>
      </c>
      <c r="AN1775" t="s">
        <v>5759</v>
      </c>
      <c r="AO1775">
        <v>23</v>
      </c>
      <c r="AP1775" t="s">
        <v>219</v>
      </c>
      <c r="AQ1775" t="s">
        <v>19521</v>
      </c>
      <c r="AR1775" t="s">
        <v>19521</v>
      </c>
      <c r="AS1775" t="s">
        <v>19522</v>
      </c>
      <c r="AT1775" t="s">
        <v>19523</v>
      </c>
      <c r="AU1775" t="s">
        <v>19524</v>
      </c>
      <c r="AV1775" t="s">
        <v>19525</v>
      </c>
      <c r="AW1775" t="b">
        <v>1</v>
      </c>
      <c r="AX1775" t="s">
        <v>44</v>
      </c>
      <c r="AY1775" t="s">
        <v>76</v>
      </c>
    </row>
    <row r="1776" spans="1:51" hidden="1" x14ac:dyDescent="0.3">
      <c r="A1776">
        <v>12220626</v>
      </c>
      <c r="B1776">
        <v>7</v>
      </c>
      <c r="C1776">
        <v>21</v>
      </c>
      <c r="D1776">
        <v>3816999</v>
      </c>
      <c r="E1776" t="s">
        <v>1374</v>
      </c>
      <c r="F1776" t="s">
        <v>248</v>
      </c>
      <c r="G1776" t="s">
        <v>8566</v>
      </c>
      <c r="H1776">
        <v>693269</v>
      </c>
      <c r="I1776" t="s">
        <v>1075</v>
      </c>
      <c r="J1776">
        <v>696.26</v>
      </c>
      <c r="K1776">
        <v>696.26</v>
      </c>
      <c r="L1776" t="s">
        <v>55</v>
      </c>
      <c r="M1776" t="s">
        <v>19526</v>
      </c>
      <c r="N1776" t="s">
        <v>260</v>
      </c>
      <c r="O1776">
        <v>0</v>
      </c>
      <c r="P1776">
        <v>0</v>
      </c>
      <c r="Q1776" t="s">
        <v>19504</v>
      </c>
      <c r="R1776" t="s">
        <v>19491</v>
      </c>
      <c r="T1776" t="s">
        <v>19527</v>
      </c>
      <c r="U1776" t="s">
        <v>5072</v>
      </c>
      <c r="X1776" t="s">
        <v>19528</v>
      </c>
      <c r="Y1776" t="s">
        <v>19529</v>
      </c>
      <c r="Z1776" t="s">
        <v>19530</v>
      </c>
      <c r="AB1776" t="s">
        <v>19531</v>
      </c>
      <c r="AG1776">
        <v>80.569999999999993</v>
      </c>
      <c r="AH1776">
        <v>0</v>
      </c>
      <c r="AI1776" t="s">
        <v>66</v>
      </c>
      <c r="AJ1776" t="s">
        <v>19531</v>
      </c>
      <c r="AK1776" t="s">
        <v>19531</v>
      </c>
      <c r="AL1776" t="s">
        <v>67</v>
      </c>
      <c r="AM1776" t="s">
        <v>19497</v>
      </c>
      <c r="AN1776" t="s">
        <v>5759</v>
      </c>
      <c r="AO1776">
        <v>23</v>
      </c>
      <c r="AP1776" t="s">
        <v>219</v>
      </c>
      <c r="AQ1776" t="s">
        <v>19532</v>
      </c>
      <c r="AR1776" t="s">
        <v>19532</v>
      </c>
      <c r="AS1776" t="s">
        <v>19533</v>
      </c>
      <c r="AT1776" t="s">
        <v>19534</v>
      </c>
      <c r="AU1776" t="s">
        <v>19535</v>
      </c>
      <c r="AV1776" t="s">
        <v>19536</v>
      </c>
      <c r="AW1776" t="b">
        <v>1</v>
      </c>
      <c r="AX1776" t="s">
        <v>44</v>
      </c>
      <c r="AY1776" t="s">
        <v>76</v>
      </c>
    </row>
    <row r="1777" spans="1:51" hidden="1" x14ac:dyDescent="0.3">
      <c r="A1777">
        <v>12220627</v>
      </c>
      <c r="B1777">
        <v>7</v>
      </c>
      <c r="C1777">
        <v>21</v>
      </c>
      <c r="D1777">
        <v>3816999</v>
      </c>
      <c r="E1777" t="s">
        <v>1374</v>
      </c>
      <c r="F1777" t="s">
        <v>248</v>
      </c>
      <c r="G1777" t="s">
        <v>8566</v>
      </c>
      <c r="H1777">
        <v>650871</v>
      </c>
      <c r="I1777" t="s">
        <v>1075</v>
      </c>
      <c r="J1777">
        <v>773.18</v>
      </c>
      <c r="K1777">
        <v>773.18</v>
      </c>
      <c r="L1777" t="s">
        <v>55</v>
      </c>
      <c r="M1777" t="s">
        <v>19537</v>
      </c>
      <c r="N1777" t="s">
        <v>260</v>
      </c>
      <c r="O1777">
        <v>0</v>
      </c>
      <c r="P1777">
        <v>0</v>
      </c>
      <c r="Q1777" t="s">
        <v>8711</v>
      </c>
      <c r="R1777" t="s">
        <v>762</v>
      </c>
      <c r="T1777" t="s">
        <v>19469</v>
      </c>
      <c r="U1777" t="s">
        <v>1870</v>
      </c>
      <c r="X1777" t="s">
        <v>19538</v>
      </c>
      <c r="Y1777" t="s">
        <v>19471</v>
      </c>
      <c r="Z1777" t="s">
        <v>19472</v>
      </c>
      <c r="AB1777" t="s">
        <v>19539</v>
      </c>
      <c r="AG1777">
        <v>110.77</v>
      </c>
      <c r="AH1777">
        <v>0</v>
      </c>
      <c r="AI1777" t="s">
        <v>66</v>
      </c>
      <c r="AJ1777" t="s">
        <v>19539</v>
      </c>
      <c r="AK1777" t="s">
        <v>19539</v>
      </c>
      <c r="AL1777" t="s">
        <v>67</v>
      </c>
      <c r="AM1777" t="s">
        <v>19540</v>
      </c>
      <c r="AN1777" t="s">
        <v>5759</v>
      </c>
      <c r="AO1777">
        <v>23</v>
      </c>
      <c r="AP1777" t="s">
        <v>219</v>
      </c>
      <c r="AQ1777" t="s">
        <v>19541</v>
      </c>
      <c r="AR1777" t="s">
        <v>19541</v>
      </c>
      <c r="AS1777" t="s">
        <v>19542</v>
      </c>
      <c r="AT1777" t="s">
        <v>19543</v>
      </c>
      <c r="AU1777" t="s">
        <v>19544</v>
      </c>
      <c r="AV1777" t="s">
        <v>19545</v>
      </c>
      <c r="AW1777" t="b">
        <v>1</v>
      </c>
      <c r="AX1777" t="s">
        <v>44</v>
      </c>
      <c r="AY1777" t="s">
        <v>76</v>
      </c>
    </row>
    <row r="1778" spans="1:51" hidden="1" x14ac:dyDescent="0.3">
      <c r="A1778">
        <v>12220628</v>
      </c>
      <c r="B1778">
        <v>7</v>
      </c>
      <c r="C1778">
        <v>21</v>
      </c>
      <c r="D1778">
        <v>3816999</v>
      </c>
      <c r="E1778" t="s">
        <v>1374</v>
      </c>
      <c r="F1778" t="s">
        <v>248</v>
      </c>
      <c r="G1778" t="s">
        <v>8566</v>
      </c>
      <c r="H1778">
        <v>601683</v>
      </c>
      <c r="I1778" t="s">
        <v>1075</v>
      </c>
      <c r="J1778">
        <v>783.83</v>
      </c>
      <c r="K1778">
        <v>783.83</v>
      </c>
      <c r="L1778" t="s">
        <v>55</v>
      </c>
      <c r="M1778" t="s">
        <v>19546</v>
      </c>
      <c r="N1778" t="s">
        <v>260</v>
      </c>
      <c r="O1778">
        <v>0</v>
      </c>
      <c r="P1778">
        <v>0</v>
      </c>
      <c r="Q1778" t="s">
        <v>8655</v>
      </c>
      <c r="R1778" t="s">
        <v>4497</v>
      </c>
      <c r="T1778" t="s">
        <v>19547</v>
      </c>
      <c r="U1778" t="s">
        <v>14154</v>
      </c>
      <c r="X1778" t="s">
        <v>19548</v>
      </c>
      <c r="Y1778" t="s">
        <v>19549</v>
      </c>
      <c r="Z1778" t="s">
        <v>19550</v>
      </c>
      <c r="AB1778" t="s">
        <v>19551</v>
      </c>
      <c r="AG1778">
        <v>86.03</v>
      </c>
      <c r="AH1778">
        <v>0</v>
      </c>
      <c r="AI1778" t="s">
        <v>66</v>
      </c>
      <c r="AJ1778" t="s">
        <v>19551</v>
      </c>
      <c r="AK1778" t="s">
        <v>19551</v>
      </c>
      <c r="AL1778" t="s">
        <v>67</v>
      </c>
      <c r="AM1778" t="s">
        <v>19552</v>
      </c>
      <c r="AN1778" t="s">
        <v>5759</v>
      </c>
      <c r="AO1778">
        <v>23</v>
      </c>
      <c r="AP1778" t="s">
        <v>219</v>
      </c>
      <c r="AQ1778" t="s">
        <v>19553</v>
      </c>
      <c r="AR1778" t="s">
        <v>19553</v>
      </c>
      <c r="AS1778" t="s">
        <v>19554</v>
      </c>
      <c r="AT1778" t="s">
        <v>19555</v>
      </c>
      <c r="AU1778" t="s">
        <v>19556</v>
      </c>
      <c r="AV1778" t="s">
        <v>19557</v>
      </c>
      <c r="AW1778" t="b">
        <v>1</v>
      </c>
      <c r="AX1778" t="s">
        <v>44</v>
      </c>
      <c r="AY1778" t="s">
        <v>76</v>
      </c>
    </row>
    <row r="1779" spans="1:51" hidden="1" x14ac:dyDescent="0.3">
      <c r="A1779">
        <v>12220629</v>
      </c>
      <c r="B1779">
        <v>7</v>
      </c>
      <c r="C1779">
        <v>21</v>
      </c>
      <c r="D1779">
        <v>3816999</v>
      </c>
      <c r="E1779" t="s">
        <v>1374</v>
      </c>
      <c r="F1779" t="s">
        <v>248</v>
      </c>
      <c r="G1779" t="s">
        <v>8566</v>
      </c>
      <c r="H1779">
        <v>600699</v>
      </c>
      <c r="I1779" t="s">
        <v>1075</v>
      </c>
      <c r="J1779">
        <v>849.2</v>
      </c>
      <c r="K1779">
        <v>849.2</v>
      </c>
      <c r="L1779" t="s">
        <v>229</v>
      </c>
      <c r="M1779" t="s">
        <v>250</v>
      </c>
      <c r="N1779" t="s">
        <v>19558</v>
      </c>
      <c r="O1779">
        <v>0</v>
      </c>
      <c r="P1779">
        <v>0</v>
      </c>
      <c r="Q1779" t="s">
        <v>19559</v>
      </c>
      <c r="R1779" t="s">
        <v>1029</v>
      </c>
      <c r="T1779" t="s">
        <v>19560</v>
      </c>
      <c r="U1779" t="s">
        <v>576</v>
      </c>
      <c r="X1779" t="s">
        <v>19561</v>
      </c>
      <c r="Y1779" t="s">
        <v>19562</v>
      </c>
      <c r="Z1779" t="s">
        <v>19563</v>
      </c>
      <c r="AB1779" t="s">
        <v>19564</v>
      </c>
      <c r="AG1779">
        <v>33.64</v>
      </c>
      <c r="AH1779">
        <v>0</v>
      </c>
      <c r="AI1779" t="s">
        <v>66</v>
      </c>
      <c r="AL1779" t="s">
        <v>1825</v>
      </c>
      <c r="AM1779" t="s">
        <v>19409</v>
      </c>
      <c r="AN1779" t="s">
        <v>5759</v>
      </c>
      <c r="AO1779">
        <v>23</v>
      </c>
      <c r="AP1779" t="s">
        <v>219</v>
      </c>
      <c r="AQ1779" t="s">
        <v>19565</v>
      </c>
      <c r="AR1779" t="s">
        <v>19565</v>
      </c>
      <c r="AS1779" t="s">
        <v>19566</v>
      </c>
      <c r="AT1779" t="s">
        <v>19567</v>
      </c>
      <c r="AU1779" t="s">
        <v>19413</v>
      </c>
      <c r="AV1779" t="s">
        <v>19568</v>
      </c>
      <c r="AW1779" t="b">
        <v>1</v>
      </c>
      <c r="AX1779" t="s">
        <v>42</v>
      </c>
      <c r="AY1779" t="s">
        <v>76</v>
      </c>
    </row>
    <row r="1780" spans="1:51" hidden="1" x14ac:dyDescent="0.3">
      <c r="A1780">
        <v>12220631</v>
      </c>
      <c r="B1780">
        <v>7</v>
      </c>
      <c r="C1780">
        <v>21</v>
      </c>
      <c r="D1780">
        <v>3816999</v>
      </c>
      <c r="E1780" t="s">
        <v>1374</v>
      </c>
      <c r="F1780" t="s">
        <v>248</v>
      </c>
      <c r="G1780" t="s">
        <v>8566</v>
      </c>
      <c r="H1780">
        <v>641529</v>
      </c>
      <c r="I1780" t="s">
        <v>1075</v>
      </c>
      <c r="J1780">
        <v>913.54</v>
      </c>
      <c r="K1780">
        <v>913.54</v>
      </c>
      <c r="L1780" t="s">
        <v>55</v>
      </c>
      <c r="M1780" t="s">
        <v>19569</v>
      </c>
      <c r="N1780" t="s">
        <v>260</v>
      </c>
      <c r="O1780">
        <v>0</v>
      </c>
      <c r="P1780">
        <v>0</v>
      </c>
      <c r="Q1780" t="s">
        <v>8711</v>
      </c>
      <c r="R1780" t="s">
        <v>5455</v>
      </c>
      <c r="T1780" t="s">
        <v>19469</v>
      </c>
      <c r="U1780" t="s">
        <v>4490</v>
      </c>
      <c r="X1780" t="s">
        <v>19570</v>
      </c>
      <c r="Y1780" t="s">
        <v>19471</v>
      </c>
      <c r="Z1780" t="s">
        <v>19472</v>
      </c>
      <c r="AB1780" t="s">
        <v>19571</v>
      </c>
      <c r="AG1780">
        <v>80.569999999999993</v>
      </c>
      <c r="AH1780">
        <v>0</v>
      </c>
      <c r="AI1780" t="s">
        <v>66</v>
      </c>
      <c r="AJ1780" t="s">
        <v>19571</v>
      </c>
      <c r="AK1780" t="s">
        <v>19571</v>
      </c>
      <c r="AL1780" t="s">
        <v>67</v>
      </c>
      <c r="AM1780" t="s">
        <v>19572</v>
      </c>
      <c r="AN1780" t="s">
        <v>5759</v>
      </c>
      <c r="AO1780">
        <v>23</v>
      </c>
      <c r="AP1780" t="s">
        <v>219</v>
      </c>
      <c r="AQ1780" t="s">
        <v>19573</v>
      </c>
      <c r="AR1780" t="s">
        <v>19573</v>
      </c>
      <c r="AS1780" t="s">
        <v>19574</v>
      </c>
      <c r="AT1780" t="s">
        <v>19575</v>
      </c>
      <c r="AU1780" t="s">
        <v>19576</v>
      </c>
      <c r="AV1780" t="s">
        <v>19577</v>
      </c>
      <c r="AW1780" t="b">
        <v>1</v>
      </c>
      <c r="AX1780" t="s">
        <v>44</v>
      </c>
      <c r="AY1780" t="s">
        <v>76</v>
      </c>
    </row>
    <row r="1781" spans="1:51" hidden="1" x14ac:dyDescent="0.3">
      <c r="A1781">
        <v>12220632</v>
      </c>
      <c r="B1781">
        <v>7</v>
      </c>
      <c r="C1781">
        <v>21</v>
      </c>
      <c r="D1781">
        <v>3816999</v>
      </c>
      <c r="E1781" t="s">
        <v>1374</v>
      </c>
      <c r="F1781" t="s">
        <v>248</v>
      </c>
      <c r="G1781" t="s">
        <v>8566</v>
      </c>
      <c r="H1781">
        <v>645649</v>
      </c>
      <c r="I1781" t="s">
        <v>1075</v>
      </c>
      <c r="J1781">
        <v>1149.07</v>
      </c>
      <c r="K1781">
        <v>1149.07</v>
      </c>
      <c r="L1781" t="s">
        <v>55</v>
      </c>
      <c r="M1781" t="s">
        <v>19578</v>
      </c>
      <c r="N1781" t="s">
        <v>260</v>
      </c>
      <c r="O1781">
        <v>0</v>
      </c>
      <c r="P1781">
        <v>0</v>
      </c>
      <c r="Q1781" t="s">
        <v>8668</v>
      </c>
      <c r="R1781" t="s">
        <v>6795</v>
      </c>
      <c r="T1781" t="s">
        <v>8669</v>
      </c>
      <c r="U1781" t="s">
        <v>5072</v>
      </c>
      <c r="X1781" t="s">
        <v>8670</v>
      </c>
      <c r="Y1781" t="s">
        <v>8671</v>
      </c>
      <c r="Z1781" t="s">
        <v>8672</v>
      </c>
      <c r="AB1781" t="s">
        <v>19579</v>
      </c>
      <c r="AG1781">
        <v>80.569999999999993</v>
      </c>
      <c r="AH1781">
        <v>0</v>
      </c>
      <c r="AI1781" t="s">
        <v>66</v>
      </c>
      <c r="AJ1781" t="s">
        <v>19579</v>
      </c>
      <c r="AK1781" t="s">
        <v>19579</v>
      </c>
      <c r="AL1781" t="s">
        <v>67</v>
      </c>
      <c r="AM1781" t="s">
        <v>19580</v>
      </c>
      <c r="AN1781" t="s">
        <v>5759</v>
      </c>
      <c r="AO1781">
        <v>23</v>
      </c>
      <c r="AP1781" t="s">
        <v>219</v>
      </c>
      <c r="AQ1781" t="s">
        <v>19581</v>
      </c>
      <c r="AR1781" t="s">
        <v>19581</v>
      </c>
      <c r="AS1781" t="s">
        <v>19582</v>
      </c>
      <c r="AT1781" t="s">
        <v>19583</v>
      </c>
      <c r="AU1781" t="s">
        <v>19584</v>
      </c>
      <c r="AV1781" t="s">
        <v>19585</v>
      </c>
      <c r="AW1781" t="b">
        <v>1</v>
      </c>
      <c r="AX1781" t="s">
        <v>44</v>
      </c>
      <c r="AY1781" t="s">
        <v>76</v>
      </c>
    </row>
    <row r="1782" spans="1:51" hidden="1" x14ac:dyDescent="0.3">
      <c r="A1782">
        <v>12220633</v>
      </c>
      <c r="B1782">
        <v>7</v>
      </c>
      <c r="C1782">
        <v>21</v>
      </c>
      <c r="D1782">
        <v>3816999</v>
      </c>
      <c r="E1782" t="s">
        <v>1374</v>
      </c>
      <c r="F1782" t="s">
        <v>248</v>
      </c>
      <c r="G1782" t="s">
        <v>8566</v>
      </c>
      <c r="H1782">
        <v>673361</v>
      </c>
      <c r="I1782" t="s">
        <v>1075</v>
      </c>
      <c r="J1782">
        <v>1299.45</v>
      </c>
      <c r="K1782">
        <v>1299.45</v>
      </c>
      <c r="L1782" t="s">
        <v>55</v>
      </c>
      <c r="M1782" t="s">
        <v>19586</v>
      </c>
      <c r="N1782" t="s">
        <v>260</v>
      </c>
      <c r="O1782">
        <v>0</v>
      </c>
      <c r="P1782">
        <v>0</v>
      </c>
      <c r="Q1782" t="s">
        <v>19587</v>
      </c>
      <c r="R1782" t="s">
        <v>1265</v>
      </c>
      <c r="T1782" t="s">
        <v>19588</v>
      </c>
      <c r="U1782" t="s">
        <v>14605</v>
      </c>
      <c r="X1782" t="s">
        <v>19589</v>
      </c>
      <c r="Y1782" t="s">
        <v>19590</v>
      </c>
      <c r="Z1782" t="s">
        <v>19591</v>
      </c>
      <c r="AB1782" t="s">
        <v>19592</v>
      </c>
      <c r="AG1782">
        <v>108.09</v>
      </c>
      <c r="AH1782">
        <v>0</v>
      </c>
      <c r="AI1782" t="s">
        <v>66</v>
      </c>
      <c r="AJ1782" t="s">
        <v>19592</v>
      </c>
      <c r="AK1782" t="s">
        <v>19592</v>
      </c>
      <c r="AL1782" t="s">
        <v>67</v>
      </c>
      <c r="AM1782" t="s">
        <v>19593</v>
      </c>
      <c r="AN1782" t="s">
        <v>5759</v>
      </c>
      <c r="AO1782">
        <v>23</v>
      </c>
      <c r="AP1782" t="s">
        <v>219</v>
      </c>
      <c r="AQ1782" t="s">
        <v>19594</v>
      </c>
      <c r="AR1782" t="s">
        <v>19594</v>
      </c>
      <c r="AS1782" t="s">
        <v>19595</v>
      </c>
      <c r="AT1782" t="s">
        <v>19596</v>
      </c>
      <c r="AU1782" t="s">
        <v>19597</v>
      </c>
      <c r="AV1782" t="s">
        <v>19598</v>
      </c>
      <c r="AW1782" t="b">
        <v>1</v>
      </c>
      <c r="AX1782" t="s">
        <v>44</v>
      </c>
      <c r="AY1782" t="s">
        <v>76</v>
      </c>
    </row>
    <row r="1783" spans="1:51" hidden="1" x14ac:dyDescent="0.3">
      <c r="A1783">
        <v>12220634</v>
      </c>
      <c r="B1783">
        <v>7</v>
      </c>
      <c r="C1783">
        <v>21</v>
      </c>
      <c r="D1783">
        <v>3816999</v>
      </c>
      <c r="E1783" t="s">
        <v>1374</v>
      </c>
      <c r="F1783" t="s">
        <v>248</v>
      </c>
      <c r="G1783" t="s">
        <v>8566</v>
      </c>
      <c r="H1783">
        <v>685632</v>
      </c>
      <c r="I1783" t="s">
        <v>1075</v>
      </c>
      <c r="J1783">
        <v>1544.04</v>
      </c>
      <c r="K1783">
        <v>1544.04</v>
      </c>
      <c r="L1783" t="s">
        <v>55</v>
      </c>
      <c r="M1783" t="s">
        <v>19599</v>
      </c>
      <c r="N1783" t="s">
        <v>260</v>
      </c>
      <c r="O1783">
        <v>0</v>
      </c>
      <c r="P1783">
        <v>0</v>
      </c>
      <c r="Q1783" t="s">
        <v>19600</v>
      </c>
      <c r="R1783" t="s">
        <v>498</v>
      </c>
      <c r="T1783" t="s">
        <v>19601</v>
      </c>
      <c r="U1783" t="s">
        <v>19602</v>
      </c>
      <c r="X1783" t="s">
        <v>19603</v>
      </c>
      <c r="Y1783" t="s">
        <v>19604</v>
      </c>
      <c r="Z1783" t="s">
        <v>19605</v>
      </c>
      <c r="AB1783" t="s">
        <v>19606</v>
      </c>
      <c r="AG1783">
        <v>97.81</v>
      </c>
      <c r="AH1783">
        <v>0</v>
      </c>
      <c r="AI1783" t="s">
        <v>66</v>
      </c>
      <c r="AJ1783" t="s">
        <v>19606</v>
      </c>
      <c r="AK1783" t="s">
        <v>19606</v>
      </c>
      <c r="AL1783" t="s">
        <v>67</v>
      </c>
      <c r="AM1783" t="s">
        <v>19607</v>
      </c>
      <c r="AN1783" t="s">
        <v>5759</v>
      </c>
      <c r="AO1783">
        <v>23</v>
      </c>
      <c r="AP1783" t="s">
        <v>219</v>
      </c>
      <c r="AQ1783" t="s">
        <v>19608</v>
      </c>
      <c r="AR1783" t="s">
        <v>19608</v>
      </c>
      <c r="AS1783" t="s">
        <v>19609</v>
      </c>
      <c r="AT1783" t="s">
        <v>19610</v>
      </c>
      <c r="AU1783" t="s">
        <v>19611</v>
      </c>
      <c r="AV1783" t="s">
        <v>19612</v>
      </c>
      <c r="AW1783" t="b">
        <v>1</v>
      </c>
      <c r="AX1783" t="s">
        <v>44</v>
      </c>
      <c r="AY1783" t="s">
        <v>76</v>
      </c>
    </row>
    <row r="1784" spans="1:51" hidden="1" x14ac:dyDescent="0.3">
      <c r="A1784">
        <v>12220635</v>
      </c>
      <c r="B1784">
        <v>7</v>
      </c>
      <c r="C1784">
        <v>21</v>
      </c>
      <c r="D1784">
        <v>3816999</v>
      </c>
      <c r="E1784" t="s">
        <v>1374</v>
      </c>
      <c r="F1784" t="s">
        <v>248</v>
      </c>
      <c r="G1784" t="s">
        <v>8566</v>
      </c>
      <c r="H1784">
        <v>655211</v>
      </c>
      <c r="I1784" t="s">
        <v>1075</v>
      </c>
      <c r="J1784">
        <v>1675.17</v>
      </c>
      <c r="K1784">
        <v>1675.17</v>
      </c>
      <c r="L1784" t="s">
        <v>55</v>
      </c>
      <c r="M1784" t="s">
        <v>19613</v>
      </c>
      <c r="N1784" t="s">
        <v>260</v>
      </c>
      <c r="O1784">
        <v>0</v>
      </c>
      <c r="P1784">
        <v>0</v>
      </c>
      <c r="Q1784" t="s">
        <v>19614</v>
      </c>
      <c r="R1784" t="s">
        <v>2609</v>
      </c>
      <c r="T1784" t="s">
        <v>19615</v>
      </c>
      <c r="U1784" t="s">
        <v>1870</v>
      </c>
      <c r="X1784" t="s">
        <v>19616</v>
      </c>
      <c r="Y1784" t="s">
        <v>19617</v>
      </c>
      <c r="Z1784" t="s">
        <v>19618</v>
      </c>
      <c r="AB1784" t="s">
        <v>19619</v>
      </c>
      <c r="AG1784">
        <v>110.77</v>
      </c>
      <c r="AH1784">
        <v>0</v>
      </c>
      <c r="AI1784" t="s">
        <v>66</v>
      </c>
      <c r="AJ1784" t="s">
        <v>19619</v>
      </c>
      <c r="AK1784" t="s">
        <v>19619</v>
      </c>
      <c r="AL1784" t="s">
        <v>67</v>
      </c>
      <c r="AM1784" t="s">
        <v>19620</v>
      </c>
      <c r="AN1784" t="s">
        <v>5759</v>
      </c>
      <c r="AO1784">
        <v>23</v>
      </c>
      <c r="AP1784" t="s">
        <v>219</v>
      </c>
      <c r="AQ1784" t="s">
        <v>19621</v>
      </c>
      <c r="AR1784" t="s">
        <v>19621</v>
      </c>
      <c r="AS1784" t="s">
        <v>19622</v>
      </c>
      <c r="AT1784" t="s">
        <v>19623</v>
      </c>
      <c r="AU1784" t="s">
        <v>19624</v>
      </c>
      <c r="AV1784" t="s">
        <v>19625</v>
      </c>
      <c r="AW1784" t="b">
        <v>1</v>
      </c>
      <c r="AX1784" t="s">
        <v>44</v>
      </c>
      <c r="AY1784" t="s">
        <v>76</v>
      </c>
    </row>
    <row r="1785" spans="1:51" hidden="1" x14ac:dyDescent="0.3">
      <c r="A1785">
        <v>12220636</v>
      </c>
      <c r="B1785">
        <v>7</v>
      </c>
      <c r="C1785">
        <v>21</v>
      </c>
      <c r="D1785">
        <v>3816999</v>
      </c>
      <c r="E1785" t="s">
        <v>1374</v>
      </c>
      <c r="F1785" t="s">
        <v>248</v>
      </c>
      <c r="G1785" t="s">
        <v>8566</v>
      </c>
      <c r="H1785">
        <v>694374</v>
      </c>
      <c r="I1785" t="s">
        <v>1075</v>
      </c>
      <c r="J1785">
        <v>1719.28</v>
      </c>
      <c r="K1785">
        <v>1719.28</v>
      </c>
      <c r="L1785" t="s">
        <v>55</v>
      </c>
      <c r="M1785" t="s">
        <v>19626</v>
      </c>
      <c r="N1785" t="s">
        <v>260</v>
      </c>
      <c r="O1785">
        <v>0</v>
      </c>
      <c r="P1785">
        <v>0</v>
      </c>
      <c r="Q1785" t="s">
        <v>8655</v>
      </c>
      <c r="R1785" t="s">
        <v>762</v>
      </c>
      <c r="T1785" t="s">
        <v>19547</v>
      </c>
      <c r="U1785" t="s">
        <v>19627</v>
      </c>
      <c r="X1785" t="s">
        <v>19628</v>
      </c>
      <c r="Y1785" t="s">
        <v>19549</v>
      </c>
      <c r="Z1785" t="s">
        <v>19550</v>
      </c>
      <c r="AB1785" t="s">
        <v>19629</v>
      </c>
      <c r="AG1785">
        <v>70.33</v>
      </c>
      <c r="AH1785">
        <v>0</v>
      </c>
      <c r="AI1785" t="s">
        <v>66</v>
      </c>
      <c r="AJ1785" t="s">
        <v>19629</v>
      </c>
      <c r="AK1785" t="s">
        <v>19629</v>
      </c>
      <c r="AL1785" t="s">
        <v>67</v>
      </c>
      <c r="AM1785" t="s">
        <v>19630</v>
      </c>
      <c r="AN1785" t="s">
        <v>5759</v>
      </c>
      <c r="AO1785">
        <v>23</v>
      </c>
      <c r="AP1785" t="s">
        <v>219</v>
      </c>
      <c r="AQ1785" t="s">
        <v>19631</v>
      </c>
      <c r="AR1785" t="s">
        <v>19631</v>
      </c>
      <c r="AS1785" t="s">
        <v>19632</v>
      </c>
      <c r="AT1785" t="s">
        <v>19633</v>
      </c>
      <c r="AU1785" t="s">
        <v>19634</v>
      </c>
      <c r="AV1785" t="s">
        <v>19635</v>
      </c>
      <c r="AW1785" t="b">
        <v>1</v>
      </c>
      <c r="AX1785" t="s">
        <v>44</v>
      </c>
      <c r="AY1785" t="s">
        <v>76</v>
      </c>
    </row>
    <row r="1786" spans="1:51" hidden="1" x14ac:dyDescent="0.3">
      <c r="A1786">
        <v>12220637</v>
      </c>
      <c r="B1786">
        <v>7</v>
      </c>
      <c r="C1786">
        <v>21</v>
      </c>
      <c r="D1786">
        <v>3816999</v>
      </c>
      <c r="E1786" t="s">
        <v>1374</v>
      </c>
      <c r="F1786" t="s">
        <v>248</v>
      </c>
      <c r="G1786" t="s">
        <v>8566</v>
      </c>
      <c r="H1786">
        <v>692342</v>
      </c>
      <c r="I1786" t="s">
        <v>1075</v>
      </c>
      <c r="J1786">
        <v>1865.68</v>
      </c>
      <c r="K1786">
        <v>1865.68</v>
      </c>
      <c r="L1786" t="s">
        <v>55</v>
      </c>
      <c r="M1786" t="s">
        <v>19636</v>
      </c>
      <c r="N1786" t="s">
        <v>260</v>
      </c>
      <c r="O1786">
        <v>0</v>
      </c>
      <c r="P1786">
        <v>0</v>
      </c>
      <c r="Q1786" t="s">
        <v>19600</v>
      </c>
      <c r="R1786" t="s">
        <v>498</v>
      </c>
      <c r="T1786" t="s">
        <v>19637</v>
      </c>
      <c r="U1786" t="s">
        <v>7191</v>
      </c>
      <c r="X1786" t="s">
        <v>19638</v>
      </c>
      <c r="Y1786" t="s">
        <v>19639</v>
      </c>
      <c r="Z1786" t="s">
        <v>19640</v>
      </c>
      <c r="AB1786" t="s">
        <v>19641</v>
      </c>
      <c r="AG1786">
        <v>81.12</v>
      </c>
      <c r="AH1786">
        <v>0</v>
      </c>
      <c r="AI1786" t="s">
        <v>66</v>
      </c>
      <c r="AJ1786" t="s">
        <v>19641</v>
      </c>
      <c r="AK1786" t="s">
        <v>19641</v>
      </c>
      <c r="AL1786" t="s">
        <v>67</v>
      </c>
      <c r="AM1786" t="s">
        <v>19642</v>
      </c>
      <c r="AN1786" t="s">
        <v>5759</v>
      </c>
      <c r="AO1786">
        <v>23</v>
      </c>
      <c r="AP1786" t="s">
        <v>219</v>
      </c>
      <c r="AQ1786" t="s">
        <v>19643</v>
      </c>
      <c r="AR1786" t="s">
        <v>19643</v>
      </c>
      <c r="AS1786" t="s">
        <v>19644</v>
      </c>
      <c r="AT1786" t="s">
        <v>19645</v>
      </c>
      <c r="AU1786" t="s">
        <v>19646</v>
      </c>
      <c r="AV1786" t="s">
        <v>19647</v>
      </c>
      <c r="AW1786" t="b">
        <v>1</v>
      </c>
      <c r="AX1786" t="s">
        <v>44</v>
      </c>
      <c r="AY1786" t="s">
        <v>76</v>
      </c>
    </row>
    <row r="1787" spans="1:51" hidden="1" x14ac:dyDescent="0.3">
      <c r="A1787">
        <v>12220638</v>
      </c>
      <c r="B1787">
        <v>7</v>
      </c>
      <c r="C1787">
        <v>21</v>
      </c>
      <c r="D1787">
        <v>3816999</v>
      </c>
      <c r="E1787" t="s">
        <v>1374</v>
      </c>
      <c r="F1787" t="s">
        <v>248</v>
      </c>
      <c r="G1787" t="s">
        <v>8566</v>
      </c>
      <c r="H1787">
        <v>603383</v>
      </c>
      <c r="I1787" t="s">
        <v>1075</v>
      </c>
      <c r="J1787">
        <v>1921.15</v>
      </c>
      <c r="K1787">
        <v>1921.15</v>
      </c>
      <c r="L1787" t="s">
        <v>55</v>
      </c>
      <c r="M1787" t="s">
        <v>19648</v>
      </c>
      <c r="N1787" t="s">
        <v>260</v>
      </c>
      <c r="O1787">
        <v>0</v>
      </c>
      <c r="P1787">
        <v>0</v>
      </c>
      <c r="Q1787" t="s">
        <v>8655</v>
      </c>
      <c r="R1787" t="s">
        <v>498</v>
      </c>
      <c r="T1787" t="s">
        <v>19547</v>
      </c>
      <c r="U1787" t="s">
        <v>19649</v>
      </c>
      <c r="X1787" t="s">
        <v>19548</v>
      </c>
      <c r="Y1787" t="s">
        <v>19549</v>
      </c>
      <c r="Z1787" t="s">
        <v>19550</v>
      </c>
      <c r="AB1787" t="s">
        <v>19650</v>
      </c>
      <c r="AG1787">
        <v>81.67</v>
      </c>
      <c r="AH1787">
        <v>0</v>
      </c>
      <c r="AI1787" t="s">
        <v>66</v>
      </c>
      <c r="AJ1787" t="s">
        <v>19650</v>
      </c>
      <c r="AK1787" t="s">
        <v>19650</v>
      </c>
      <c r="AL1787" t="s">
        <v>67</v>
      </c>
      <c r="AM1787" t="s">
        <v>19651</v>
      </c>
      <c r="AN1787" t="s">
        <v>5759</v>
      </c>
      <c r="AO1787">
        <v>23</v>
      </c>
      <c r="AP1787" t="s">
        <v>219</v>
      </c>
      <c r="AQ1787" t="s">
        <v>19652</v>
      </c>
      <c r="AR1787" t="s">
        <v>19652</v>
      </c>
      <c r="AS1787" t="s">
        <v>19653</v>
      </c>
      <c r="AT1787" t="s">
        <v>19654</v>
      </c>
      <c r="AU1787" t="s">
        <v>19655</v>
      </c>
      <c r="AV1787" t="s">
        <v>19656</v>
      </c>
      <c r="AW1787" t="b">
        <v>1</v>
      </c>
      <c r="AX1787" t="s">
        <v>44</v>
      </c>
      <c r="AY1787" t="s">
        <v>76</v>
      </c>
    </row>
    <row r="1788" spans="1:51" hidden="1" x14ac:dyDescent="0.3">
      <c r="A1788">
        <v>12220639</v>
      </c>
      <c r="B1788">
        <v>7</v>
      </c>
      <c r="C1788">
        <v>21</v>
      </c>
      <c r="D1788">
        <v>3816999</v>
      </c>
      <c r="E1788" t="s">
        <v>1374</v>
      </c>
      <c r="F1788" t="s">
        <v>248</v>
      </c>
      <c r="G1788" t="s">
        <v>8566</v>
      </c>
      <c r="H1788">
        <v>600847</v>
      </c>
      <c r="I1788" t="s">
        <v>1075</v>
      </c>
      <c r="J1788">
        <v>2362.4699999999998</v>
      </c>
      <c r="K1788">
        <v>2362.4699999999998</v>
      </c>
      <c r="L1788" t="s">
        <v>55</v>
      </c>
      <c r="M1788" t="s">
        <v>19657</v>
      </c>
      <c r="N1788" t="s">
        <v>260</v>
      </c>
      <c r="O1788">
        <v>0</v>
      </c>
      <c r="P1788">
        <v>0</v>
      </c>
      <c r="Q1788" t="s">
        <v>19658</v>
      </c>
      <c r="R1788" t="s">
        <v>762</v>
      </c>
      <c r="T1788" t="s">
        <v>19659</v>
      </c>
      <c r="U1788" t="s">
        <v>8592</v>
      </c>
      <c r="X1788" t="s">
        <v>19660</v>
      </c>
      <c r="Y1788" t="s">
        <v>19661</v>
      </c>
      <c r="Z1788" t="s">
        <v>19662</v>
      </c>
      <c r="AB1788" t="s">
        <v>19663</v>
      </c>
      <c r="AG1788">
        <v>80.69</v>
      </c>
      <c r="AH1788">
        <v>0</v>
      </c>
      <c r="AI1788" t="s">
        <v>66</v>
      </c>
      <c r="AJ1788" t="s">
        <v>19663</v>
      </c>
      <c r="AK1788" t="s">
        <v>19663</v>
      </c>
      <c r="AL1788" t="s">
        <v>67</v>
      </c>
      <c r="AM1788" t="s">
        <v>19664</v>
      </c>
      <c r="AN1788" t="s">
        <v>5759</v>
      </c>
      <c r="AO1788">
        <v>23</v>
      </c>
      <c r="AP1788" t="s">
        <v>219</v>
      </c>
      <c r="AQ1788" t="s">
        <v>19665</v>
      </c>
      <c r="AR1788" t="s">
        <v>19665</v>
      </c>
      <c r="AS1788" t="s">
        <v>19666</v>
      </c>
      <c r="AT1788" t="s">
        <v>19667</v>
      </c>
      <c r="AU1788" t="s">
        <v>19668</v>
      </c>
      <c r="AV1788" t="s">
        <v>19669</v>
      </c>
      <c r="AW1788" t="b">
        <v>1</v>
      </c>
      <c r="AX1788" t="s">
        <v>44</v>
      </c>
      <c r="AY1788" t="s">
        <v>76</v>
      </c>
    </row>
    <row r="1789" spans="1:51" hidden="1" x14ac:dyDescent="0.3">
      <c r="A1789">
        <v>12220640</v>
      </c>
      <c r="B1789">
        <v>7</v>
      </c>
      <c r="C1789">
        <v>21</v>
      </c>
      <c r="D1789">
        <v>3816999</v>
      </c>
      <c r="E1789" t="s">
        <v>1374</v>
      </c>
      <c r="F1789" t="s">
        <v>248</v>
      </c>
      <c r="G1789" t="s">
        <v>8566</v>
      </c>
      <c r="H1789">
        <v>652892</v>
      </c>
      <c r="I1789" t="s">
        <v>1075</v>
      </c>
      <c r="J1789">
        <v>2787.75</v>
      </c>
      <c r="K1789">
        <v>2787.75</v>
      </c>
      <c r="L1789" t="s">
        <v>229</v>
      </c>
      <c r="M1789" t="s">
        <v>250</v>
      </c>
      <c r="N1789" t="s">
        <v>19670</v>
      </c>
      <c r="O1789">
        <v>0</v>
      </c>
      <c r="P1789">
        <v>0</v>
      </c>
      <c r="Q1789" t="s">
        <v>19559</v>
      </c>
      <c r="R1789" t="s">
        <v>5003</v>
      </c>
      <c r="T1789" t="s">
        <v>19560</v>
      </c>
      <c r="U1789" t="s">
        <v>19443</v>
      </c>
      <c r="X1789" t="s">
        <v>19561</v>
      </c>
      <c r="Y1789" t="s">
        <v>19562</v>
      </c>
      <c r="Z1789" t="s">
        <v>19563</v>
      </c>
      <c r="AB1789" t="s">
        <v>19671</v>
      </c>
      <c r="AG1789">
        <v>208.53</v>
      </c>
      <c r="AH1789">
        <v>0</v>
      </c>
      <c r="AI1789" t="s">
        <v>66</v>
      </c>
      <c r="AL1789" t="s">
        <v>681</v>
      </c>
      <c r="AM1789" t="s">
        <v>19672</v>
      </c>
      <c r="AN1789" t="s">
        <v>5759</v>
      </c>
      <c r="AO1789">
        <v>23</v>
      </c>
      <c r="AP1789" t="s">
        <v>219</v>
      </c>
      <c r="AQ1789" t="s">
        <v>19673</v>
      </c>
      <c r="AR1789" t="s">
        <v>19673</v>
      </c>
      <c r="AS1789" t="s">
        <v>19674</v>
      </c>
      <c r="AT1789" t="s">
        <v>19675</v>
      </c>
      <c r="AU1789" t="s">
        <v>19676</v>
      </c>
      <c r="AV1789" t="s">
        <v>19677</v>
      </c>
      <c r="AW1789" t="b">
        <v>1</v>
      </c>
      <c r="AX1789" t="s">
        <v>42</v>
      </c>
      <c r="AY1789" t="s">
        <v>76</v>
      </c>
    </row>
    <row r="1790" spans="1:51" hidden="1" x14ac:dyDescent="0.3">
      <c r="A1790">
        <v>12220641</v>
      </c>
      <c r="B1790">
        <v>7</v>
      </c>
      <c r="C1790">
        <v>21</v>
      </c>
      <c r="D1790">
        <v>3816999</v>
      </c>
      <c r="E1790" t="s">
        <v>1374</v>
      </c>
      <c r="F1790" t="s">
        <v>248</v>
      </c>
      <c r="G1790" t="s">
        <v>8566</v>
      </c>
      <c r="H1790">
        <v>690736</v>
      </c>
      <c r="I1790" t="s">
        <v>1075</v>
      </c>
      <c r="J1790">
        <v>3430.24</v>
      </c>
      <c r="K1790">
        <v>3430.24</v>
      </c>
      <c r="L1790" t="s">
        <v>229</v>
      </c>
      <c r="M1790" t="s">
        <v>250</v>
      </c>
      <c r="N1790" t="s">
        <v>19678</v>
      </c>
      <c r="O1790">
        <v>0</v>
      </c>
      <c r="P1790">
        <v>0</v>
      </c>
      <c r="Q1790" t="s">
        <v>19559</v>
      </c>
      <c r="R1790" t="s">
        <v>968</v>
      </c>
      <c r="T1790" t="s">
        <v>19560</v>
      </c>
      <c r="U1790" t="s">
        <v>19452</v>
      </c>
      <c r="X1790" t="s">
        <v>19561</v>
      </c>
      <c r="Y1790" t="s">
        <v>19562</v>
      </c>
      <c r="Z1790" t="s">
        <v>19563</v>
      </c>
      <c r="AB1790" t="s">
        <v>19679</v>
      </c>
      <c r="AG1790">
        <v>736.05</v>
      </c>
      <c r="AH1790">
        <v>0</v>
      </c>
      <c r="AI1790" t="s">
        <v>66</v>
      </c>
      <c r="AL1790" t="s">
        <v>681</v>
      </c>
      <c r="AM1790" t="s">
        <v>19680</v>
      </c>
      <c r="AN1790" t="s">
        <v>5759</v>
      </c>
      <c r="AO1790">
        <v>23</v>
      </c>
      <c r="AP1790" t="s">
        <v>219</v>
      </c>
      <c r="AQ1790" t="s">
        <v>19681</v>
      </c>
      <c r="AR1790" t="s">
        <v>19681</v>
      </c>
      <c r="AS1790" t="s">
        <v>19682</v>
      </c>
      <c r="AT1790" t="s">
        <v>19683</v>
      </c>
      <c r="AU1790" t="s">
        <v>19684</v>
      </c>
      <c r="AV1790" t="s">
        <v>19685</v>
      </c>
      <c r="AW1790" t="b">
        <v>1</v>
      </c>
      <c r="AX1790" t="s">
        <v>42</v>
      </c>
      <c r="AY1790" t="s">
        <v>76</v>
      </c>
    </row>
    <row r="1791" spans="1:51" hidden="1" x14ac:dyDescent="0.3">
      <c r="A1791">
        <v>12220642</v>
      </c>
      <c r="B1791">
        <v>7</v>
      </c>
      <c r="C1791">
        <v>21</v>
      </c>
      <c r="D1791">
        <v>3816999</v>
      </c>
      <c r="E1791" t="s">
        <v>1374</v>
      </c>
      <c r="F1791" t="s">
        <v>248</v>
      </c>
      <c r="G1791" t="s">
        <v>8566</v>
      </c>
      <c r="H1791">
        <v>691897</v>
      </c>
      <c r="I1791" t="s">
        <v>1075</v>
      </c>
      <c r="J1791">
        <v>4558.62</v>
      </c>
      <c r="K1791">
        <v>4558.62</v>
      </c>
      <c r="L1791" t="s">
        <v>55</v>
      </c>
      <c r="M1791" t="s">
        <v>19686</v>
      </c>
      <c r="N1791" t="s">
        <v>260</v>
      </c>
      <c r="O1791">
        <v>0</v>
      </c>
      <c r="P1791">
        <v>0</v>
      </c>
      <c r="Q1791" t="s">
        <v>19687</v>
      </c>
      <c r="R1791" t="s">
        <v>2292</v>
      </c>
      <c r="T1791" t="s">
        <v>19688</v>
      </c>
      <c r="U1791" t="s">
        <v>19689</v>
      </c>
      <c r="X1791" t="s">
        <v>19690</v>
      </c>
      <c r="Y1791" t="s">
        <v>19691</v>
      </c>
      <c r="Z1791" t="s">
        <v>19692</v>
      </c>
      <c r="AB1791" t="s">
        <v>19693</v>
      </c>
      <c r="AG1791">
        <v>94.02</v>
      </c>
      <c r="AH1791">
        <v>0</v>
      </c>
      <c r="AI1791" t="s">
        <v>66</v>
      </c>
      <c r="AJ1791" t="s">
        <v>19693</v>
      </c>
      <c r="AK1791" t="s">
        <v>19693</v>
      </c>
      <c r="AL1791" t="s">
        <v>67</v>
      </c>
      <c r="AM1791" t="s">
        <v>19694</v>
      </c>
      <c r="AN1791" t="s">
        <v>5759</v>
      </c>
      <c r="AO1791">
        <v>23</v>
      </c>
      <c r="AP1791" t="s">
        <v>219</v>
      </c>
      <c r="AQ1791" t="s">
        <v>19695</v>
      </c>
      <c r="AR1791" t="s">
        <v>19695</v>
      </c>
      <c r="AS1791" t="s">
        <v>19696</v>
      </c>
      <c r="AT1791" t="s">
        <v>19697</v>
      </c>
      <c r="AU1791" t="s">
        <v>19698</v>
      </c>
      <c r="AV1791" t="s">
        <v>19699</v>
      </c>
      <c r="AW1791" t="b">
        <v>1</v>
      </c>
      <c r="AX1791" t="s">
        <v>44</v>
      </c>
      <c r="AY1791" t="s">
        <v>76</v>
      </c>
    </row>
    <row r="1792" spans="1:51" hidden="1" x14ac:dyDescent="0.3">
      <c r="A1792">
        <v>12220646</v>
      </c>
      <c r="B1792">
        <v>6</v>
      </c>
      <c r="C1792">
        <v>21</v>
      </c>
      <c r="D1792">
        <v>3816999</v>
      </c>
      <c r="E1792" t="s">
        <v>1374</v>
      </c>
      <c r="F1792" t="s">
        <v>248</v>
      </c>
      <c r="G1792" t="s">
        <v>8566</v>
      </c>
      <c r="H1792">
        <v>631365</v>
      </c>
      <c r="I1792" t="s">
        <v>1347</v>
      </c>
      <c r="J1792">
        <v>359.42</v>
      </c>
      <c r="K1792">
        <v>359.42</v>
      </c>
      <c r="L1792" t="s">
        <v>55</v>
      </c>
      <c r="M1792" t="s">
        <v>19700</v>
      </c>
      <c r="N1792" t="s">
        <v>260</v>
      </c>
      <c r="O1792">
        <v>0</v>
      </c>
      <c r="P1792">
        <v>0</v>
      </c>
      <c r="Q1792" t="s">
        <v>19701</v>
      </c>
      <c r="R1792" t="s">
        <v>1591</v>
      </c>
      <c r="T1792" t="s">
        <v>19702</v>
      </c>
      <c r="U1792" t="s">
        <v>2101</v>
      </c>
      <c r="X1792" t="s">
        <v>19703</v>
      </c>
      <c r="Y1792" t="s">
        <v>19704</v>
      </c>
      <c r="Z1792" t="s">
        <v>19705</v>
      </c>
      <c r="AB1792" t="s">
        <v>19706</v>
      </c>
      <c r="AG1792">
        <v>48.63</v>
      </c>
      <c r="AH1792">
        <v>0</v>
      </c>
      <c r="AI1792" t="s">
        <v>66</v>
      </c>
      <c r="AJ1792" t="s">
        <v>19706</v>
      </c>
      <c r="AK1792" t="s">
        <v>19706</v>
      </c>
      <c r="AL1792" t="s">
        <v>67</v>
      </c>
      <c r="AM1792" t="s">
        <v>19707</v>
      </c>
      <c r="AN1792" t="s">
        <v>5759</v>
      </c>
      <c r="AO1792">
        <v>23</v>
      </c>
      <c r="AP1792" t="s">
        <v>219</v>
      </c>
      <c r="AQ1792" t="s">
        <v>19708</v>
      </c>
      <c r="AR1792" t="s">
        <v>19708</v>
      </c>
      <c r="AS1792" t="s">
        <v>19709</v>
      </c>
      <c r="AT1792" t="s">
        <v>19710</v>
      </c>
      <c r="AU1792" t="s">
        <v>19711</v>
      </c>
      <c r="AV1792" t="s">
        <v>19712</v>
      </c>
      <c r="AW1792" t="b">
        <v>1</v>
      </c>
      <c r="AX1792" t="s">
        <v>44</v>
      </c>
      <c r="AY1792" t="s">
        <v>76</v>
      </c>
    </row>
    <row r="1793" spans="1:51" hidden="1" x14ac:dyDescent="0.3">
      <c r="A1793">
        <v>12220647</v>
      </c>
      <c r="B1793">
        <v>6</v>
      </c>
      <c r="C1793">
        <v>21</v>
      </c>
      <c r="D1793">
        <v>3816999</v>
      </c>
      <c r="E1793" t="s">
        <v>1374</v>
      </c>
      <c r="F1793" t="s">
        <v>248</v>
      </c>
      <c r="G1793" t="s">
        <v>8566</v>
      </c>
      <c r="H1793">
        <v>684275</v>
      </c>
      <c r="I1793" t="s">
        <v>1347</v>
      </c>
      <c r="J1793">
        <v>512.23</v>
      </c>
      <c r="K1793">
        <v>512.23</v>
      </c>
      <c r="L1793" t="s">
        <v>55</v>
      </c>
      <c r="M1793" t="s">
        <v>19713</v>
      </c>
      <c r="N1793" t="s">
        <v>260</v>
      </c>
      <c r="O1793">
        <v>0</v>
      </c>
      <c r="P1793">
        <v>0</v>
      </c>
      <c r="Q1793" t="s">
        <v>19701</v>
      </c>
      <c r="R1793" t="s">
        <v>2292</v>
      </c>
      <c r="T1793" t="s">
        <v>19702</v>
      </c>
      <c r="U1793" t="s">
        <v>2595</v>
      </c>
      <c r="X1793" t="s">
        <v>19703</v>
      </c>
      <c r="Y1793" t="s">
        <v>19704</v>
      </c>
      <c r="Z1793" t="s">
        <v>19705</v>
      </c>
      <c r="AB1793" t="s">
        <v>19714</v>
      </c>
      <c r="AG1793">
        <v>62.14</v>
      </c>
      <c r="AH1793">
        <v>0</v>
      </c>
      <c r="AI1793" t="s">
        <v>66</v>
      </c>
      <c r="AJ1793" t="s">
        <v>19714</v>
      </c>
      <c r="AK1793" t="s">
        <v>19714</v>
      </c>
      <c r="AL1793" t="s">
        <v>67</v>
      </c>
      <c r="AM1793" t="s">
        <v>19715</v>
      </c>
      <c r="AN1793" t="s">
        <v>5759</v>
      </c>
      <c r="AO1793">
        <v>23</v>
      </c>
      <c r="AP1793" t="s">
        <v>219</v>
      </c>
      <c r="AQ1793" t="s">
        <v>19716</v>
      </c>
      <c r="AR1793" t="s">
        <v>19716</v>
      </c>
      <c r="AS1793" t="s">
        <v>19717</v>
      </c>
      <c r="AT1793" t="s">
        <v>19718</v>
      </c>
      <c r="AU1793" t="s">
        <v>19719</v>
      </c>
      <c r="AV1793" t="s">
        <v>19720</v>
      </c>
      <c r="AW1793" t="b">
        <v>1</v>
      </c>
      <c r="AX1793" t="s">
        <v>44</v>
      </c>
      <c r="AY1793" t="s">
        <v>76</v>
      </c>
    </row>
    <row r="1794" spans="1:51" hidden="1" x14ac:dyDescent="0.3">
      <c r="A1794">
        <v>12220648</v>
      </c>
      <c r="B1794">
        <v>6</v>
      </c>
      <c r="C1794">
        <v>21</v>
      </c>
      <c r="D1794">
        <v>3816999</v>
      </c>
      <c r="E1794" t="s">
        <v>1374</v>
      </c>
      <c r="F1794" t="s">
        <v>248</v>
      </c>
      <c r="G1794" t="s">
        <v>8566</v>
      </c>
      <c r="H1794">
        <v>692084</v>
      </c>
      <c r="I1794" t="s">
        <v>1347</v>
      </c>
      <c r="J1794">
        <v>514.97</v>
      </c>
      <c r="K1794">
        <v>514.97</v>
      </c>
      <c r="L1794" t="s">
        <v>55</v>
      </c>
      <c r="M1794" t="s">
        <v>19721</v>
      </c>
      <c r="N1794" t="s">
        <v>260</v>
      </c>
      <c r="O1794">
        <v>0</v>
      </c>
      <c r="P1794">
        <v>0</v>
      </c>
      <c r="Q1794" t="s">
        <v>19559</v>
      </c>
      <c r="R1794" t="s">
        <v>69</v>
      </c>
      <c r="T1794" t="s">
        <v>19560</v>
      </c>
      <c r="U1794" t="s">
        <v>8747</v>
      </c>
      <c r="X1794" t="s">
        <v>19722</v>
      </c>
      <c r="Y1794" t="s">
        <v>19562</v>
      </c>
      <c r="Z1794" t="s">
        <v>19563</v>
      </c>
      <c r="AB1794" t="s">
        <v>19723</v>
      </c>
      <c r="AG1794">
        <v>82.27</v>
      </c>
      <c r="AH1794">
        <v>0</v>
      </c>
      <c r="AI1794" t="s">
        <v>66</v>
      </c>
      <c r="AJ1794" t="s">
        <v>19723</v>
      </c>
      <c r="AK1794" t="s">
        <v>19723</v>
      </c>
      <c r="AL1794" t="s">
        <v>67</v>
      </c>
      <c r="AM1794" t="s">
        <v>19724</v>
      </c>
      <c r="AN1794" t="s">
        <v>5759</v>
      </c>
      <c r="AO1794">
        <v>23</v>
      </c>
      <c r="AP1794" t="s">
        <v>219</v>
      </c>
      <c r="AQ1794" t="s">
        <v>19725</v>
      </c>
      <c r="AR1794" t="s">
        <v>19725</v>
      </c>
      <c r="AS1794" t="s">
        <v>19726</v>
      </c>
      <c r="AT1794" t="s">
        <v>19727</v>
      </c>
      <c r="AU1794" t="s">
        <v>19728</v>
      </c>
      <c r="AV1794" t="s">
        <v>19729</v>
      </c>
      <c r="AW1794" t="b">
        <v>1</v>
      </c>
      <c r="AX1794" t="s">
        <v>44</v>
      </c>
      <c r="AY1794" t="s">
        <v>76</v>
      </c>
    </row>
    <row r="1795" spans="1:51" hidden="1" x14ac:dyDescent="0.3">
      <c r="A1795">
        <v>12220649</v>
      </c>
      <c r="B1795">
        <v>6</v>
      </c>
      <c r="C1795">
        <v>21</v>
      </c>
      <c r="D1795">
        <v>3816999</v>
      </c>
      <c r="E1795" t="s">
        <v>1374</v>
      </c>
      <c r="F1795" t="s">
        <v>248</v>
      </c>
      <c r="G1795" t="s">
        <v>8566</v>
      </c>
      <c r="H1795">
        <v>653853</v>
      </c>
      <c r="I1795" t="s">
        <v>1347</v>
      </c>
      <c r="J1795">
        <v>1208.28</v>
      </c>
      <c r="K1795">
        <v>1208.28</v>
      </c>
      <c r="L1795" t="s">
        <v>55</v>
      </c>
      <c r="M1795" t="s">
        <v>19730</v>
      </c>
      <c r="N1795" t="s">
        <v>260</v>
      </c>
      <c r="O1795">
        <v>0</v>
      </c>
      <c r="P1795">
        <v>0</v>
      </c>
      <c r="Q1795" t="s">
        <v>19731</v>
      </c>
      <c r="R1795" t="s">
        <v>1931</v>
      </c>
      <c r="T1795" t="s">
        <v>19732</v>
      </c>
      <c r="U1795" t="s">
        <v>8606</v>
      </c>
      <c r="X1795" t="s">
        <v>19733</v>
      </c>
      <c r="Y1795" t="s">
        <v>19734</v>
      </c>
      <c r="Z1795" t="s">
        <v>19735</v>
      </c>
      <c r="AB1795" t="s">
        <v>19736</v>
      </c>
      <c r="AG1795">
        <v>65.5</v>
      </c>
      <c r="AH1795">
        <v>0</v>
      </c>
      <c r="AI1795" t="s">
        <v>66</v>
      </c>
      <c r="AJ1795" t="s">
        <v>19736</v>
      </c>
      <c r="AK1795" t="s">
        <v>19736</v>
      </c>
      <c r="AL1795" t="s">
        <v>67</v>
      </c>
      <c r="AM1795" t="s">
        <v>19737</v>
      </c>
      <c r="AN1795" t="s">
        <v>5759</v>
      </c>
      <c r="AO1795">
        <v>23</v>
      </c>
      <c r="AP1795" t="s">
        <v>219</v>
      </c>
      <c r="AQ1795" t="s">
        <v>19738</v>
      </c>
      <c r="AR1795" t="s">
        <v>19738</v>
      </c>
      <c r="AS1795" t="s">
        <v>19739</v>
      </c>
      <c r="AT1795" t="s">
        <v>19740</v>
      </c>
      <c r="AU1795" t="s">
        <v>19741</v>
      </c>
      <c r="AV1795" t="s">
        <v>19742</v>
      </c>
      <c r="AW1795" t="b">
        <v>1</v>
      </c>
      <c r="AX1795" t="s">
        <v>44</v>
      </c>
      <c r="AY1795" t="s">
        <v>76</v>
      </c>
    </row>
    <row r="1796" spans="1:51" hidden="1" x14ac:dyDescent="0.3">
      <c r="A1796">
        <v>12220650</v>
      </c>
      <c r="B1796">
        <v>6</v>
      </c>
      <c r="C1796">
        <v>21</v>
      </c>
      <c r="D1796">
        <v>3816999</v>
      </c>
      <c r="E1796" t="s">
        <v>1374</v>
      </c>
      <c r="F1796" t="s">
        <v>248</v>
      </c>
      <c r="G1796" t="s">
        <v>8566</v>
      </c>
      <c r="H1796">
        <v>672390</v>
      </c>
      <c r="I1796" t="s">
        <v>1347</v>
      </c>
      <c r="J1796">
        <v>1631.28</v>
      </c>
      <c r="K1796">
        <v>1631.28</v>
      </c>
      <c r="L1796" t="s">
        <v>55</v>
      </c>
      <c r="M1796" t="s">
        <v>19743</v>
      </c>
      <c r="N1796" t="s">
        <v>260</v>
      </c>
      <c r="O1796">
        <v>0</v>
      </c>
      <c r="P1796">
        <v>0</v>
      </c>
      <c r="Q1796" t="s">
        <v>19731</v>
      </c>
      <c r="R1796" t="s">
        <v>2343</v>
      </c>
      <c r="T1796" t="s">
        <v>19732</v>
      </c>
      <c r="U1796" t="s">
        <v>8606</v>
      </c>
      <c r="X1796" t="s">
        <v>19744</v>
      </c>
      <c r="Y1796" t="s">
        <v>19734</v>
      </c>
      <c r="Z1796" t="s">
        <v>19735</v>
      </c>
      <c r="AB1796" t="s">
        <v>19745</v>
      </c>
      <c r="AG1796">
        <v>65.5</v>
      </c>
      <c r="AH1796">
        <v>0</v>
      </c>
      <c r="AI1796" t="s">
        <v>66</v>
      </c>
      <c r="AJ1796" t="s">
        <v>19745</v>
      </c>
      <c r="AK1796" t="s">
        <v>19745</v>
      </c>
      <c r="AL1796" t="s">
        <v>67</v>
      </c>
      <c r="AM1796" t="s">
        <v>19746</v>
      </c>
      <c r="AN1796" t="s">
        <v>5759</v>
      </c>
      <c r="AO1796">
        <v>23</v>
      </c>
      <c r="AP1796" t="s">
        <v>219</v>
      </c>
      <c r="AQ1796" t="s">
        <v>19747</v>
      </c>
      <c r="AR1796" t="s">
        <v>19747</v>
      </c>
      <c r="AS1796" t="s">
        <v>19748</v>
      </c>
      <c r="AT1796" t="s">
        <v>19749</v>
      </c>
      <c r="AU1796" t="s">
        <v>19750</v>
      </c>
      <c r="AV1796" t="s">
        <v>19751</v>
      </c>
      <c r="AW1796" t="b">
        <v>1</v>
      </c>
      <c r="AX1796" t="s">
        <v>44</v>
      </c>
      <c r="AY1796" t="s">
        <v>76</v>
      </c>
    </row>
    <row r="1797" spans="1:51" hidden="1" x14ac:dyDescent="0.3">
      <c r="A1797">
        <v>12220651</v>
      </c>
      <c r="B1797">
        <v>5</v>
      </c>
      <c r="C1797">
        <v>21</v>
      </c>
      <c r="D1797">
        <v>3816999</v>
      </c>
      <c r="E1797" t="s">
        <v>1374</v>
      </c>
      <c r="F1797" t="s">
        <v>248</v>
      </c>
      <c r="G1797" t="s">
        <v>8566</v>
      </c>
      <c r="H1797">
        <v>620515</v>
      </c>
      <c r="I1797" t="s">
        <v>296</v>
      </c>
      <c r="J1797">
        <v>377.11</v>
      </c>
      <c r="K1797">
        <v>377.11</v>
      </c>
      <c r="L1797" t="s">
        <v>418</v>
      </c>
      <c r="M1797" t="s">
        <v>19752</v>
      </c>
      <c r="N1797" t="s">
        <v>19753</v>
      </c>
      <c r="O1797">
        <v>0</v>
      </c>
      <c r="P1797">
        <v>0</v>
      </c>
      <c r="Q1797" t="s">
        <v>19754</v>
      </c>
      <c r="R1797" t="s">
        <v>69</v>
      </c>
      <c r="T1797" t="s">
        <v>19755</v>
      </c>
      <c r="U1797" t="s">
        <v>2101</v>
      </c>
      <c r="X1797" t="s">
        <v>19756</v>
      </c>
      <c r="Y1797" t="s">
        <v>19757</v>
      </c>
      <c r="Z1797" t="s">
        <v>19758</v>
      </c>
      <c r="AB1797" t="s">
        <v>19759</v>
      </c>
      <c r="AG1797">
        <v>48.63</v>
      </c>
      <c r="AH1797">
        <v>0</v>
      </c>
      <c r="AI1797" t="s">
        <v>66</v>
      </c>
      <c r="AJ1797" t="s">
        <v>19759</v>
      </c>
      <c r="AK1797" t="s">
        <v>19759</v>
      </c>
      <c r="AL1797" t="s">
        <v>770</v>
      </c>
      <c r="AM1797" t="s">
        <v>19760</v>
      </c>
      <c r="AN1797" t="s">
        <v>5759</v>
      </c>
      <c r="AO1797">
        <v>23</v>
      </c>
      <c r="AP1797" t="s">
        <v>219</v>
      </c>
      <c r="AQ1797" t="s">
        <v>19761</v>
      </c>
      <c r="AR1797" t="s">
        <v>19761</v>
      </c>
      <c r="AS1797" t="s">
        <v>19762</v>
      </c>
      <c r="AT1797" t="s">
        <v>19763</v>
      </c>
      <c r="AU1797" t="s">
        <v>19764</v>
      </c>
      <c r="AV1797" t="s">
        <v>19765</v>
      </c>
      <c r="AW1797" t="b">
        <v>1</v>
      </c>
      <c r="AX1797" t="s">
        <v>44</v>
      </c>
      <c r="AY1797" t="s">
        <v>76</v>
      </c>
    </row>
    <row r="1798" spans="1:51" hidden="1" x14ac:dyDescent="0.3">
      <c r="A1798">
        <v>12220652</v>
      </c>
      <c r="B1798">
        <v>5</v>
      </c>
      <c r="C1798">
        <v>21</v>
      </c>
      <c r="D1798">
        <v>3816999</v>
      </c>
      <c r="E1798" t="s">
        <v>1374</v>
      </c>
      <c r="F1798" t="s">
        <v>248</v>
      </c>
      <c r="G1798" t="s">
        <v>8566</v>
      </c>
      <c r="H1798">
        <v>620951</v>
      </c>
      <c r="I1798" t="s">
        <v>296</v>
      </c>
      <c r="J1798">
        <v>853.55</v>
      </c>
      <c r="K1798">
        <v>853.55</v>
      </c>
      <c r="L1798" t="s">
        <v>55</v>
      </c>
      <c r="M1798" t="s">
        <v>19766</v>
      </c>
      <c r="N1798" t="s">
        <v>260</v>
      </c>
      <c r="O1798">
        <v>0</v>
      </c>
      <c r="P1798">
        <v>0</v>
      </c>
      <c r="Q1798" t="s">
        <v>19767</v>
      </c>
      <c r="R1798" t="s">
        <v>762</v>
      </c>
      <c r="T1798" t="s">
        <v>19768</v>
      </c>
      <c r="U1798" t="s">
        <v>1870</v>
      </c>
      <c r="X1798" t="s">
        <v>19769</v>
      </c>
      <c r="Y1798" t="s">
        <v>19770</v>
      </c>
      <c r="Z1798" t="s">
        <v>19771</v>
      </c>
      <c r="AB1798" t="s">
        <v>19772</v>
      </c>
      <c r="AG1798">
        <v>110.77</v>
      </c>
      <c r="AH1798">
        <v>0</v>
      </c>
      <c r="AI1798" t="s">
        <v>66</v>
      </c>
      <c r="AJ1798" t="s">
        <v>19772</v>
      </c>
      <c r="AK1798" t="s">
        <v>19772</v>
      </c>
      <c r="AL1798" t="s">
        <v>67</v>
      </c>
      <c r="AM1798" t="s">
        <v>19773</v>
      </c>
      <c r="AN1798" t="s">
        <v>5759</v>
      </c>
      <c r="AO1798">
        <v>23</v>
      </c>
      <c r="AP1798" t="s">
        <v>219</v>
      </c>
      <c r="AQ1798" t="s">
        <v>19774</v>
      </c>
      <c r="AR1798" t="s">
        <v>19774</v>
      </c>
      <c r="AS1798" t="s">
        <v>19775</v>
      </c>
      <c r="AT1798" t="s">
        <v>19776</v>
      </c>
      <c r="AU1798" t="s">
        <v>19777</v>
      </c>
      <c r="AV1798" t="s">
        <v>19778</v>
      </c>
      <c r="AW1798" t="b">
        <v>1</v>
      </c>
      <c r="AX1798" t="s">
        <v>44</v>
      </c>
      <c r="AY1798" t="s">
        <v>76</v>
      </c>
    </row>
    <row r="1799" spans="1:51" hidden="1" x14ac:dyDescent="0.3">
      <c r="A1799">
        <v>12220653</v>
      </c>
      <c r="B1799">
        <v>5</v>
      </c>
      <c r="C1799">
        <v>21</v>
      </c>
      <c r="D1799">
        <v>3816999</v>
      </c>
      <c r="E1799" t="s">
        <v>1374</v>
      </c>
      <c r="F1799" t="s">
        <v>248</v>
      </c>
      <c r="G1799" t="s">
        <v>8566</v>
      </c>
      <c r="H1799">
        <v>610084</v>
      </c>
      <c r="I1799" t="s">
        <v>296</v>
      </c>
      <c r="J1799">
        <v>1247.6099999999999</v>
      </c>
      <c r="K1799">
        <v>1247.6099999999999</v>
      </c>
      <c r="L1799" t="s">
        <v>55</v>
      </c>
      <c r="M1799" t="s">
        <v>19779</v>
      </c>
      <c r="N1799" t="s">
        <v>260</v>
      </c>
      <c r="O1799">
        <v>0</v>
      </c>
      <c r="P1799">
        <v>0</v>
      </c>
      <c r="Q1799" t="s">
        <v>19767</v>
      </c>
      <c r="R1799" t="s">
        <v>5455</v>
      </c>
      <c r="T1799" t="s">
        <v>19768</v>
      </c>
      <c r="U1799" t="s">
        <v>4490</v>
      </c>
      <c r="X1799" t="s">
        <v>19780</v>
      </c>
      <c r="Y1799" t="s">
        <v>19770</v>
      </c>
      <c r="Z1799" t="s">
        <v>19771</v>
      </c>
      <c r="AB1799" t="s">
        <v>19781</v>
      </c>
      <c r="AG1799">
        <v>80.569999999999993</v>
      </c>
      <c r="AH1799">
        <v>0</v>
      </c>
      <c r="AI1799" t="s">
        <v>66</v>
      </c>
      <c r="AJ1799" t="s">
        <v>19781</v>
      </c>
      <c r="AK1799" t="s">
        <v>19781</v>
      </c>
      <c r="AL1799" t="s">
        <v>67</v>
      </c>
      <c r="AM1799" t="s">
        <v>19782</v>
      </c>
      <c r="AN1799" t="s">
        <v>5759</v>
      </c>
      <c r="AO1799">
        <v>23</v>
      </c>
      <c r="AP1799" t="s">
        <v>219</v>
      </c>
      <c r="AQ1799" t="s">
        <v>19783</v>
      </c>
      <c r="AR1799" t="s">
        <v>19783</v>
      </c>
      <c r="AS1799" t="s">
        <v>19784</v>
      </c>
      <c r="AT1799" t="s">
        <v>19785</v>
      </c>
      <c r="AU1799" t="s">
        <v>19786</v>
      </c>
      <c r="AV1799" t="s">
        <v>19787</v>
      </c>
      <c r="AW1799" t="b">
        <v>1</v>
      </c>
      <c r="AX1799" t="s">
        <v>44</v>
      </c>
      <c r="AY1799" t="s">
        <v>76</v>
      </c>
    </row>
    <row r="1800" spans="1:51" hidden="1" x14ac:dyDescent="0.3">
      <c r="A1800">
        <v>12220654</v>
      </c>
      <c r="B1800">
        <v>5</v>
      </c>
      <c r="C1800">
        <v>21</v>
      </c>
      <c r="D1800">
        <v>3816999</v>
      </c>
      <c r="E1800" t="s">
        <v>1374</v>
      </c>
      <c r="F1800" t="s">
        <v>248</v>
      </c>
      <c r="G1800" t="s">
        <v>8566</v>
      </c>
      <c r="H1800">
        <v>645028</v>
      </c>
      <c r="I1800" t="s">
        <v>296</v>
      </c>
      <c r="J1800">
        <v>1596.85</v>
      </c>
      <c r="K1800">
        <v>1596.85</v>
      </c>
      <c r="L1800" t="s">
        <v>418</v>
      </c>
      <c r="M1800" t="s">
        <v>19788</v>
      </c>
      <c r="N1800" t="s">
        <v>19789</v>
      </c>
      <c r="O1800">
        <v>0</v>
      </c>
      <c r="P1800">
        <v>0</v>
      </c>
      <c r="Q1800" t="s">
        <v>9121</v>
      </c>
      <c r="R1800" t="s">
        <v>2292</v>
      </c>
      <c r="T1800" t="s">
        <v>19790</v>
      </c>
      <c r="U1800" t="s">
        <v>19791</v>
      </c>
      <c r="X1800" t="s">
        <v>19792</v>
      </c>
      <c r="Y1800" t="s">
        <v>19793</v>
      </c>
      <c r="Z1800" t="s">
        <v>19794</v>
      </c>
      <c r="AB1800" t="s">
        <v>19795</v>
      </c>
      <c r="AG1800">
        <v>48.63</v>
      </c>
      <c r="AH1800">
        <v>0</v>
      </c>
      <c r="AI1800" t="s">
        <v>66</v>
      </c>
      <c r="AJ1800" t="s">
        <v>19795</v>
      </c>
      <c r="AK1800" t="s">
        <v>19795</v>
      </c>
      <c r="AL1800" t="s">
        <v>427</v>
      </c>
      <c r="AM1800" t="s">
        <v>19796</v>
      </c>
      <c r="AN1800" t="s">
        <v>5759</v>
      </c>
      <c r="AO1800">
        <v>23</v>
      </c>
      <c r="AP1800" t="s">
        <v>219</v>
      </c>
      <c r="AQ1800" t="s">
        <v>19797</v>
      </c>
      <c r="AR1800" t="s">
        <v>19797</v>
      </c>
      <c r="AS1800" t="s">
        <v>19798</v>
      </c>
      <c r="AT1800" t="s">
        <v>19799</v>
      </c>
      <c r="AU1800" t="s">
        <v>19800</v>
      </c>
      <c r="AV1800" t="s">
        <v>19801</v>
      </c>
      <c r="AW1800" t="b">
        <v>1</v>
      </c>
      <c r="AX1800" t="s">
        <v>44</v>
      </c>
      <c r="AY1800" t="s">
        <v>76</v>
      </c>
    </row>
    <row r="1801" spans="1:51" hidden="1" x14ac:dyDescent="0.3">
      <c r="A1801">
        <v>12221297</v>
      </c>
      <c r="B1801">
        <v>9</v>
      </c>
      <c r="C1801">
        <v>15</v>
      </c>
      <c r="D1801">
        <v>2981350</v>
      </c>
      <c r="E1801" t="s">
        <v>4484</v>
      </c>
      <c r="F1801" t="s">
        <v>52</v>
      </c>
      <c r="G1801" t="s">
        <v>4485</v>
      </c>
      <c r="H1801">
        <v>653002</v>
      </c>
      <c r="I1801" t="s">
        <v>383</v>
      </c>
      <c r="J1801">
        <v>11400.08</v>
      </c>
      <c r="K1801">
        <v>11400.08</v>
      </c>
      <c r="L1801" t="s">
        <v>6310</v>
      </c>
      <c r="M1801" t="s">
        <v>6311</v>
      </c>
      <c r="N1801" t="s">
        <v>81</v>
      </c>
      <c r="O1801">
        <v>0</v>
      </c>
      <c r="P1801">
        <v>0</v>
      </c>
      <c r="Q1801" t="s">
        <v>81</v>
      </c>
      <c r="R1801" t="s">
        <v>81</v>
      </c>
      <c r="T1801" t="s">
        <v>81</v>
      </c>
      <c r="U1801" t="s">
        <v>81</v>
      </c>
      <c r="W1801" t="s">
        <v>81</v>
      </c>
      <c r="X1801" t="s">
        <v>81</v>
      </c>
      <c r="Y1801" t="s">
        <v>81</v>
      </c>
      <c r="AG1801">
        <v>0</v>
      </c>
      <c r="AH1801">
        <v>0</v>
      </c>
      <c r="AI1801" t="s">
        <v>66</v>
      </c>
      <c r="AJ1801" t="s">
        <v>6312</v>
      </c>
      <c r="AK1801" t="s">
        <v>6312</v>
      </c>
      <c r="AL1801" t="s">
        <v>81</v>
      </c>
      <c r="AM1801" t="s">
        <v>19802</v>
      </c>
      <c r="AN1801" t="s">
        <v>4497</v>
      </c>
      <c r="AO1801">
        <v>19</v>
      </c>
      <c r="AQ1801" t="s">
        <v>19803</v>
      </c>
      <c r="AR1801" t="s">
        <v>19803</v>
      </c>
      <c r="AS1801" t="s">
        <v>19804</v>
      </c>
      <c r="AT1801" t="s">
        <v>19805</v>
      </c>
      <c r="AU1801" t="s">
        <v>19806</v>
      </c>
      <c r="AV1801" t="s">
        <v>19807</v>
      </c>
      <c r="AW1801" t="b">
        <v>0</v>
      </c>
      <c r="AX1801" t="s">
        <v>89</v>
      </c>
      <c r="AY1801" t="s">
        <v>90</v>
      </c>
    </row>
    <row r="1802" spans="1:51" hidden="1" x14ac:dyDescent="0.3">
      <c r="A1802">
        <v>12221299</v>
      </c>
      <c r="B1802">
        <v>9</v>
      </c>
      <c r="C1802">
        <v>15</v>
      </c>
      <c r="D1802">
        <v>2981350</v>
      </c>
      <c r="E1802" t="s">
        <v>4484</v>
      </c>
      <c r="F1802" t="s">
        <v>52</v>
      </c>
      <c r="G1802" t="s">
        <v>4485</v>
      </c>
      <c r="H1802">
        <v>641942</v>
      </c>
      <c r="I1802" t="s">
        <v>383</v>
      </c>
      <c r="J1802">
        <v>12672.76</v>
      </c>
      <c r="K1802">
        <v>12672.76</v>
      </c>
      <c r="M1802" t="s">
        <v>19808</v>
      </c>
      <c r="N1802" t="s">
        <v>81</v>
      </c>
      <c r="O1802">
        <v>0</v>
      </c>
      <c r="P1802">
        <v>0</v>
      </c>
      <c r="Q1802" t="s">
        <v>81</v>
      </c>
      <c r="R1802" t="s">
        <v>81</v>
      </c>
      <c r="T1802" t="s">
        <v>81</v>
      </c>
      <c r="U1802" t="s">
        <v>81</v>
      </c>
      <c r="W1802" t="s">
        <v>81</v>
      </c>
      <c r="X1802" t="s">
        <v>81</v>
      </c>
      <c r="Y1802" t="s">
        <v>81</v>
      </c>
      <c r="AG1802">
        <v>0</v>
      </c>
      <c r="AH1802">
        <v>0</v>
      </c>
      <c r="AI1802" t="s">
        <v>66</v>
      </c>
      <c r="AL1802" t="s">
        <v>81</v>
      </c>
      <c r="AM1802" t="s">
        <v>19809</v>
      </c>
      <c r="AN1802" t="s">
        <v>4497</v>
      </c>
      <c r="AO1802">
        <v>19</v>
      </c>
      <c r="AQ1802" t="s">
        <v>19810</v>
      </c>
      <c r="AR1802" t="s">
        <v>19810</v>
      </c>
      <c r="AS1802" t="s">
        <v>19811</v>
      </c>
      <c r="AT1802" t="s">
        <v>19812</v>
      </c>
      <c r="AU1802" t="s">
        <v>19813</v>
      </c>
      <c r="AV1802" t="s">
        <v>19814</v>
      </c>
      <c r="AW1802" t="b">
        <v>0</v>
      </c>
      <c r="AX1802" t="s">
        <v>89</v>
      </c>
      <c r="AY1802" t="s">
        <v>90</v>
      </c>
    </row>
    <row r="1803" spans="1:51" hidden="1" x14ac:dyDescent="0.3">
      <c r="A1803">
        <v>12221300</v>
      </c>
      <c r="B1803">
        <v>9</v>
      </c>
      <c r="C1803">
        <v>15</v>
      </c>
      <c r="D1803">
        <v>2981350</v>
      </c>
      <c r="E1803" t="s">
        <v>4484</v>
      </c>
      <c r="F1803" t="s">
        <v>52</v>
      </c>
      <c r="G1803" t="s">
        <v>4485</v>
      </c>
      <c r="H1803">
        <v>691501</v>
      </c>
      <c r="I1803" t="s">
        <v>383</v>
      </c>
      <c r="J1803">
        <v>14172.76</v>
      </c>
      <c r="K1803">
        <v>14172.76</v>
      </c>
      <c r="M1803" t="s">
        <v>19808</v>
      </c>
      <c r="N1803" t="s">
        <v>81</v>
      </c>
      <c r="O1803">
        <v>0</v>
      </c>
      <c r="P1803">
        <v>0</v>
      </c>
      <c r="Q1803" t="s">
        <v>81</v>
      </c>
      <c r="R1803" t="s">
        <v>81</v>
      </c>
      <c r="T1803" t="s">
        <v>81</v>
      </c>
      <c r="U1803" t="s">
        <v>81</v>
      </c>
      <c r="W1803" t="s">
        <v>81</v>
      </c>
      <c r="X1803" t="s">
        <v>81</v>
      </c>
      <c r="Y1803" t="s">
        <v>81</v>
      </c>
      <c r="AG1803">
        <v>0</v>
      </c>
      <c r="AH1803">
        <v>0</v>
      </c>
      <c r="AI1803" t="s">
        <v>66</v>
      </c>
      <c r="AL1803" t="s">
        <v>81</v>
      </c>
      <c r="AM1803" t="s">
        <v>19815</v>
      </c>
      <c r="AN1803" t="s">
        <v>4497</v>
      </c>
      <c r="AO1803">
        <v>19</v>
      </c>
      <c r="AQ1803" t="s">
        <v>19816</v>
      </c>
      <c r="AR1803" t="s">
        <v>19816</v>
      </c>
      <c r="AS1803" t="s">
        <v>19817</v>
      </c>
      <c r="AT1803" t="s">
        <v>19818</v>
      </c>
      <c r="AU1803" t="s">
        <v>19819</v>
      </c>
      <c r="AV1803" t="s">
        <v>19820</v>
      </c>
      <c r="AW1803" t="b">
        <v>0</v>
      </c>
      <c r="AX1803" t="s">
        <v>89</v>
      </c>
      <c r="AY1803" t="s">
        <v>90</v>
      </c>
    </row>
    <row r="1804" spans="1:51" hidden="1" x14ac:dyDescent="0.3">
      <c r="A1804">
        <v>12221301</v>
      </c>
      <c r="B1804">
        <v>8</v>
      </c>
      <c r="C1804">
        <v>15</v>
      </c>
      <c r="D1804">
        <v>2981350</v>
      </c>
      <c r="E1804" t="s">
        <v>4484</v>
      </c>
      <c r="F1804" t="s">
        <v>52</v>
      </c>
      <c r="G1804" t="s">
        <v>4485</v>
      </c>
      <c r="H1804">
        <v>662243</v>
      </c>
      <c r="I1804" t="s">
        <v>3096</v>
      </c>
      <c r="J1804">
        <v>847.66</v>
      </c>
      <c r="K1804">
        <v>847.66</v>
      </c>
      <c r="L1804" t="s">
        <v>418</v>
      </c>
      <c r="M1804" t="s">
        <v>19821</v>
      </c>
      <c r="N1804" t="s">
        <v>19822</v>
      </c>
      <c r="O1804">
        <v>0</v>
      </c>
      <c r="P1804">
        <v>0</v>
      </c>
      <c r="Q1804" t="s">
        <v>9403</v>
      </c>
      <c r="R1804" t="s">
        <v>968</v>
      </c>
      <c r="T1804" t="s">
        <v>9404</v>
      </c>
      <c r="U1804" t="s">
        <v>2595</v>
      </c>
      <c r="W1804" t="s">
        <v>9405</v>
      </c>
      <c r="X1804" t="s">
        <v>9406</v>
      </c>
      <c r="Y1804" t="s">
        <v>9407</v>
      </c>
      <c r="Z1804" t="s">
        <v>9404</v>
      </c>
      <c r="AA1804" t="s">
        <v>9408</v>
      </c>
      <c r="AB1804" t="s">
        <v>19823</v>
      </c>
      <c r="AG1804">
        <v>62.14</v>
      </c>
      <c r="AH1804">
        <v>0</v>
      </c>
      <c r="AI1804" t="s">
        <v>66</v>
      </c>
      <c r="AJ1804" t="s">
        <v>19823</v>
      </c>
      <c r="AK1804" t="s">
        <v>19823</v>
      </c>
      <c r="AL1804" t="s">
        <v>780</v>
      </c>
      <c r="AM1804" t="s">
        <v>19824</v>
      </c>
      <c r="AN1804" t="s">
        <v>4497</v>
      </c>
      <c r="AO1804">
        <v>19</v>
      </c>
      <c r="AP1804" t="s">
        <v>219</v>
      </c>
      <c r="AQ1804" t="s">
        <v>19825</v>
      </c>
      <c r="AR1804" t="s">
        <v>19825</v>
      </c>
      <c r="AS1804" t="s">
        <v>19826</v>
      </c>
      <c r="AT1804" t="s">
        <v>19827</v>
      </c>
      <c r="AU1804" t="s">
        <v>19828</v>
      </c>
      <c r="AV1804" t="s">
        <v>19829</v>
      </c>
      <c r="AW1804" t="b">
        <v>1</v>
      </c>
      <c r="AX1804" t="s">
        <v>42</v>
      </c>
      <c r="AY1804" t="s">
        <v>76</v>
      </c>
    </row>
    <row r="1805" spans="1:51" hidden="1" x14ac:dyDescent="0.3">
      <c r="A1805">
        <v>12221302</v>
      </c>
      <c r="B1805">
        <v>8</v>
      </c>
      <c r="C1805">
        <v>15</v>
      </c>
      <c r="D1805">
        <v>2981350</v>
      </c>
      <c r="E1805" t="s">
        <v>4484</v>
      </c>
      <c r="F1805" t="s">
        <v>52</v>
      </c>
      <c r="G1805" t="s">
        <v>4485</v>
      </c>
      <c r="H1805">
        <v>635318</v>
      </c>
      <c r="I1805" t="s">
        <v>3096</v>
      </c>
      <c r="J1805">
        <v>1222.54</v>
      </c>
      <c r="K1805">
        <v>1222.54</v>
      </c>
      <c r="L1805" t="s">
        <v>418</v>
      </c>
      <c r="M1805" t="s">
        <v>19830</v>
      </c>
      <c r="N1805" t="s">
        <v>19831</v>
      </c>
      <c r="O1805">
        <v>0</v>
      </c>
      <c r="P1805">
        <v>0</v>
      </c>
      <c r="Q1805" t="s">
        <v>9388</v>
      </c>
      <c r="R1805" t="s">
        <v>968</v>
      </c>
      <c r="T1805" t="s">
        <v>9433</v>
      </c>
      <c r="U1805" t="s">
        <v>1822</v>
      </c>
      <c r="W1805" t="s">
        <v>9390</v>
      </c>
      <c r="X1805" t="s">
        <v>9434</v>
      </c>
      <c r="Y1805" t="s">
        <v>9435</v>
      </c>
      <c r="Z1805" t="s">
        <v>9433</v>
      </c>
      <c r="AA1805" t="s">
        <v>9393</v>
      </c>
      <c r="AB1805" t="s">
        <v>19832</v>
      </c>
      <c r="AG1805">
        <v>32.869999999999997</v>
      </c>
      <c r="AH1805">
        <v>0</v>
      </c>
      <c r="AI1805" t="s">
        <v>66</v>
      </c>
      <c r="AJ1805" t="s">
        <v>19832</v>
      </c>
      <c r="AK1805" t="s">
        <v>19832</v>
      </c>
      <c r="AL1805" t="s">
        <v>1054</v>
      </c>
      <c r="AM1805" t="s">
        <v>19833</v>
      </c>
      <c r="AN1805" t="s">
        <v>4497</v>
      </c>
      <c r="AO1805">
        <v>19</v>
      </c>
      <c r="AP1805" t="s">
        <v>219</v>
      </c>
      <c r="AQ1805" t="s">
        <v>19834</v>
      </c>
      <c r="AR1805" t="s">
        <v>19834</v>
      </c>
      <c r="AS1805" t="s">
        <v>19835</v>
      </c>
      <c r="AT1805" t="s">
        <v>19836</v>
      </c>
      <c r="AU1805" t="s">
        <v>19837</v>
      </c>
      <c r="AV1805" t="s">
        <v>19838</v>
      </c>
      <c r="AW1805" t="b">
        <v>1</v>
      </c>
      <c r="AX1805" t="s">
        <v>42</v>
      </c>
      <c r="AY1805" t="s">
        <v>76</v>
      </c>
    </row>
    <row r="1806" spans="1:51" hidden="1" x14ac:dyDescent="0.3">
      <c r="A1806">
        <v>12221303</v>
      </c>
      <c r="B1806">
        <v>8</v>
      </c>
      <c r="C1806">
        <v>15</v>
      </c>
      <c r="D1806">
        <v>2981350</v>
      </c>
      <c r="E1806" t="s">
        <v>4484</v>
      </c>
      <c r="F1806" t="s">
        <v>52</v>
      </c>
      <c r="G1806" t="s">
        <v>4485</v>
      </c>
      <c r="H1806">
        <v>610654</v>
      </c>
      <c r="I1806" t="s">
        <v>3096</v>
      </c>
      <c r="J1806">
        <v>1255.51</v>
      </c>
      <c r="K1806">
        <v>1255.51</v>
      </c>
      <c r="L1806" t="s">
        <v>418</v>
      </c>
      <c r="M1806" t="s">
        <v>19839</v>
      </c>
      <c r="N1806" t="s">
        <v>19840</v>
      </c>
      <c r="O1806">
        <v>0</v>
      </c>
      <c r="P1806">
        <v>0</v>
      </c>
      <c r="Q1806" t="s">
        <v>9418</v>
      </c>
      <c r="R1806" t="s">
        <v>1276</v>
      </c>
      <c r="T1806" t="s">
        <v>9419</v>
      </c>
      <c r="U1806" t="s">
        <v>19841</v>
      </c>
      <c r="W1806" t="s">
        <v>9421</v>
      </c>
      <c r="X1806" t="s">
        <v>9422</v>
      </c>
      <c r="Y1806" t="s">
        <v>9423</v>
      </c>
      <c r="Z1806" t="s">
        <v>9299</v>
      </c>
      <c r="AA1806" t="s">
        <v>8750</v>
      </c>
      <c r="AB1806" t="s">
        <v>19842</v>
      </c>
      <c r="AG1806">
        <v>110.77</v>
      </c>
      <c r="AH1806">
        <v>0</v>
      </c>
      <c r="AI1806" t="s">
        <v>66</v>
      </c>
      <c r="AJ1806" t="s">
        <v>19842</v>
      </c>
      <c r="AK1806" t="s">
        <v>19842</v>
      </c>
      <c r="AL1806" t="s">
        <v>834</v>
      </c>
      <c r="AM1806" t="s">
        <v>19843</v>
      </c>
      <c r="AN1806" t="s">
        <v>4497</v>
      </c>
      <c r="AO1806">
        <v>19</v>
      </c>
      <c r="AP1806" t="s">
        <v>8753</v>
      </c>
      <c r="AQ1806" t="s">
        <v>19844</v>
      </c>
      <c r="AR1806" t="s">
        <v>19844</v>
      </c>
      <c r="AS1806" t="s">
        <v>19845</v>
      </c>
      <c r="AT1806" t="s">
        <v>19846</v>
      </c>
      <c r="AU1806" t="s">
        <v>19847</v>
      </c>
      <c r="AV1806" t="s">
        <v>19848</v>
      </c>
      <c r="AW1806" t="b">
        <v>1</v>
      </c>
      <c r="AX1806" t="s">
        <v>42</v>
      </c>
      <c r="AY1806" t="s">
        <v>76</v>
      </c>
    </row>
    <row r="1807" spans="1:51" hidden="1" x14ac:dyDescent="0.3">
      <c r="A1807">
        <v>12221304</v>
      </c>
      <c r="B1807">
        <v>8</v>
      </c>
      <c r="C1807">
        <v>15</v>
      </c>
      <c r="D1807">
        <v>2981350</v>
      </c>
      <c r="E1807" t="s">
        <v>4484</v>
      </c>
      <c r="F1807" t="s">
        <v>52</v>
      </c>
      <c r="G1807" t="s">
        <v>4485</v>
      </c>
      <c r="H1807">
        <v>643646</v>
      </c>
      <c r="I1807" t="s">
        <v>3096</v>
      </c>
      <c r="J1807">
        <v>1481.34</v>
      </c>
      <c r="K1807">
        <v>1481.34</v>
      </c>
      <c r="L1807" t="s">
        <v>3541</v>
      </c>
      <c r="M1807" t="s">
        <v>3542</v>
      </c>
      <c r="N1807" t="s">
        <v>19849</v>
      </c>
      <c r="O1807">
        <v>0</v>
      </c>
      <c r="P1807">
        <v>0</v>
      </c>
      <c r="Q1807" t="s">
        <v>81</v>
      </c>
      <c r="R1807" t="s">
        <v>6466</v>
      </c>
      <c r="T1807" t="s">
        <v>19850</v>
      </c>
      <c r="U1807" t="s">
        <v>19851</v>
      </c>
      <c r="W1807" t="s">
        <v>4491</v>
      </c>
      <c r="X1807" t="s">
        <v>19852</v>
      </c>
      <c r="Y1807" t="s">
        <v>19853</v>
      </c>
      <c r="Z1807" t="s">
        <v>1783</v>
      </c>
      <c r="AA1807" t="s">
        <v>8750</v>
      </c>
      <c r="AB1807" t="s">
        <v>19854</v>
      </c>
      <c r="AG1807">
        <v>453.86</v>
      </c>
      <c r="AH1807">
        <v>0</v>
      </c>
      <c r="AI1807" t="s">
        <v>66</v>
      </c>
      <c r="AJ1807" t="s">
        <v>3550</v>
      </c>
      <c r="AK1807" t="s">
        <v>3550</v>
      </c>
      <c r="AL1807" t="s">
        <v>370</v>
      </c>
      <c r="AM1807" t="s">
        <v>19855</v>
      </c>
      <c r="AN1807" t="s">
        <v>4497</v>
      </c>
      <c r="AO1807">
        <v>19</v>
      </c>
      <c r="AP1807" t="s">
        <v>19856</v>
      </c>
      <c r="AQ1807" t="s">
        <v>19857</v>
      </c>
      <c r="AR1807" t="s">
        <v>19857</v>
      </c>
      <c r="AS1807" t="s">
        <v>19858</v>
      </c>
      <c r="AT1807" t="s">
        <v>19859</v>
      </c>
      <c r="AU1807" t="s">
        <v>19860</v>
      </c>
      <c r="AV1807" t="s">
        <v>19861</v>
      </c>
      <c r="AW1807" t="b">
        <v>1</v>
      </c>
      <c r="AX1807" t="s">
        <v>42</v>
      </c>
      <c r="AY1807" t="s">
        <v>310</v>
      </c>
    </row>
    <row r="1808" spans="1:51" hidden="1" x14ac:dyDescent="0.3">
      <c r="A1808">
        <v>12221305</v>
      </c>
      <c r="B1808">
        <v>8</v>
      </c>
      <c r="C1808">
        <v>15</v>
      </c>
      <c r="D1808">
        <v>2981350</v>
      </c>
      <c r="E1808" t="s">
        <v>4484</v>
      </c>
      <c r="F1808" t="s">
        <v>52</v>
      </c>
      <c r="G1808" t="s">
        <v>4485</v>
      </c>
      <c r="H1808">
        <v>603414</v>
      </c>
      <c r="I1808" t="s">
        <v>3096</v>
      </c>
      <c r="J1808">
        <v>1739.21</v>
      </c>
      <c r="K1808">
        <v>1739.21</v>
      </c>
      <c r="L1808" t="s">
        <v>229</v>
      </c>
      <c r="M1808" t="s">
        <v>250</v>
      </c>
      <c r="N1808" t="s">
        <v>19862</v>
      </c>
      <c r="O1808">
        <v>0</v>
      </c>
      <c r="P1808">
        <v>0</v>
      </c>
      <c r="Q1808" t="s">
        <v>81</v>
      </c>
      <c r="R1808" t="s">
        <v>7903</v>
      </c>
      <c r="T1808" t="s">
        <v>19850</v>
      </c>
      <c r="U1808" t="s">
        <v>19863</v>
      </c>
      <c r="W1808" t="s">
        <v>4491</v>
      </c>
      <c r="X1808" t="s">
        <v>19852</v>
      </c>
      <c r="Y1808" t="s">
        <v>19853</v>
      </c>
      <c r="Z1808" t="s">
        <v>1783</v>
      </c>
      <c r="AA1808" t="s">
        <v>8750</v>
      </c>
      <c r="AB1808" t="s">
        <v>19864</v>
      </c>
      <c r="AG1808">
        <v>113.19</v>
      </c>
      <c r="AH1808">
        <v>0</v>
      </c>
      <c r="AI1808" t="s">
        <v>66</v>
      </c>
      <c r="AL1808" t="s">
        <v>1008</v>
      </c>
      <c r="AM1808" t="s">
        <v>19865</v>
      </c>
      <c r="AN1808" t="s">
        <v>4497</v>
      </c>
      <c r="AO1808">
        <v>19</v>
      </c>
      <c r="AP1808" t="s">
        <v>19856</v>
      </c>
      <c r="AQ1808" t="s">
        <v>19866</v>
      </c>
      <c r="AR1808" t="s">
        <v>19866</v>
      </c>
      <c r="AS1808" t="s">
        <v>19867</v>
      </c>
      <c r="AT1808" t="s">
        <v>19868</v>
      </c>
      <c r="AU1808" t="s">
        <v>19869</v>
      </c>
      <c r="AV1808" t="s">
        <v>19870</v>
      </c>
      <c r="AW1808" t="b">
        <v>1</v>
      </c>
      <c r="AX1808" t="s">
        <v>42</v>
      </c>
      <c r="AY1808" t="s">
        <v>310</v>
      </c>
    </row>
    <row r="1809" spans="1:51" hidden="1" x14ac:dyDescent="0.3">
      <c r="A1809">
        <v>12221306</v>
      </c>
      <c r="B1809">
        <v>8</v>
      </c>
      <c r="C1809">
        <v>15</v>
      </c>
      <c r="D1809">
        <v>2981350</v>
      </c>
      <c r="E1809" t="s">
        <v>4484</v>
      </c>
      <c r="F1809" t="s">
        <v>52</v>
      </c>
      <c r="G1809" t="s">
        <v>4485</v>
      </c>
      <c r="H1809">
        <v>661435</v>
      </c>
      <c r="I1809" t="s">
        <v>3096</v>
      </c>
      <c r="J1809">
        <v>1779.25</v>
      </c>
      <c r="K1809">
        <v>1779.25</v>
      </c>
      <c r="L1809" t="s">
        <v>418</v>
      </c>
      <c r="M1809" t="s">
        <v>19871</v>
      </c>
      <c r="N1809" t="s">
        <v>19872</v>
      </c>
      <c r="O1809">
        <v>0</v>
      </c>
      <c r="P1809">
        <v>0</v>
      </c>
      <c r="Q1809" t="s">
        <v>19873</v>
      </c>
      <c r="R1809" t="s">
        <v>1231</v>
      </c>
      <c r="T1809" t="s">
        <v>19874</v>
      </c>
      <c r="U1809" t="s">
        <v>1870</v>
      </c>
      <c r="W1809" t="s">
        <v>19875</v>
      </c>
      <c r="X1809" t="s">
        <v>19876</v>
      </c>
      <c r="Y1809" t="s">
        <v>19877</v>
      </c>
      <c r="Z1809" t="s">
        <v>9299</v>
      </c>
      <c r="AA1809" t="s">
        <v>9299</v>
      </c>
      <c r="AB1809" t="s">
        <v>19878</v>
      </c>
      <c r="AG1809">
        <v>110.77</v>
      </c>
      <c r="AH1809">
        <v>0</v>
      </c>
      <c r="AI1809" t="s">
        <v>66</v>
      </c>
      <c r="AJ1809" t="s">
        <v>19878</v>
      </c>
      <c r="AK1809" t="s">
        <v>19878</v>
      </c>
      <c r="AL1809" t="s">
        <v>780</v>
      </c>
      <c r="AM1809" t="s">
        <v>19879</v>
      </c>
      <c r="AN1809" t="s">
        <v>4497</v>
      </c>
      <c r="AO1809">
        <v>19</v>
      </c>
      <c r="AP1809" t="s">
        <v>219</v>
      </c>
      <c r="AQ1809" t="s">
        <v>19880</v>
      </c>
      <c r="AR1809" t="s">
        <v>19880</v>
      </c>
      <c r="AS1809" t="s">
        <v>19881</v>
      </c>
      <c r="AT1809" t="s">
        <v>19882</v>
      </c>
      <c r="AU1809" t="s">
        <v>19883</v>
      </c>
      <c r="AV1809" t="s">
        <v>19884</v>
      </c>
      <c r="AW1809" t="b">
        <v>1</v>
      </c>
      <c r="AX1809" t="s">
        <v>42</v>
      </c>
      <c r="AY1809" t="s">
        <v>76</v>
      </c>
    </row>
    <row r="1810" spans="1:51" hidden="1" x14ac:dyDescent="0.3">
      <c r="A1810">
        <v>12221307</v>
      </c>
      <c r="B1810">
        <v>8</v>
      </c>
      <c r="C1810">
        <v>15</v>
      </c>
      <c r="D1810">
        <v>2981350</v>
      </c>
      <c r="E1810" t="s">
        <v>4484</v>
      </c>
      <c r="F1810" t="s">
        <v>52</v>
      </c>
      <c r="G1810" t="s">
        <v>4485</v>
      </c>
      <c r="H1810">
        <v>631518</v>
      </c>
      <c r="I1810" t="s">
        <v>3096</v>
      </c>
      <c r="J1810">
        <v>13235.83</v>
      </c>
      <c r="K1810">
        <v>13235.83</v>
      </c>
      <c r="L1810" t="s">
        <v>6310</v>
      </c>
      <c r="M1810" t="s">
        <v>6311</v>
      </c>
      <c r="N1810" t="s">
        <v>19885</v>
      </c>
      <c r="O1810">
        <v>0</v>
      </c>
      <c r="P1810">
        <v>0</v>
      </c>
      <c r="Q1810" t="s">
        <v>19886</v>
      </c>
      <c r="R1810" t="s">
        <v>1231</v>
      </c>
      <c r="T1810" t="s">
        <v>19887</v>
      </c>
      <c r="U1810" t="s">
        <v>19888</v>
      </c>
      <c r="W1810" t="s">
        <v>19889</v>
      </c>
      <c r="X1810" t="s">
        <v>19890</v>
      </c>
      <c r="Y1810" t="s">
        <v>19891</v>
      </c>
      <c r="Z1810" t="s">
        <v>19892</v>
      </c>
      <c r="AA1810" t="s">
        <v>8750</v>
      </c>
      <c r="AB1810" t="s">
        <v>19893</v>
      </c>
      <c r="AG1810">
        <v>811.23</v>
      </c>
      <c r="AH1810">
        <v>0</v>
      </c>
      <c r="AI1810" t="s">
        <v>66</v>
      </c>
      <c r="AJ1810" t="s">
        <v>6312</v>
      </c>
      <c r="AK1810" t="s">
        <v>6312</v>
      </c>
      <c r="AL1810" t="s">
        <v>515</v>
      </c>
      <c r="AM1810" t="s">
        <v>19894</v>
      </c>
      <c r="AN1810" t="s">
        <v>4497</v>
      </c>
      <c r="AO1810">
        <v>19</v>
      </c>
      <c r="AP1810" t="s">
        <v>8737</v>
      </c>
      <c r="AQ1810" t="s">
        <v>19895</v>
      </c>
      <c r="AR1810" t="s">
        <v>19895</v>
      </c>
      <c r="AS1810" t="s">
        <v>19896</v>
      </c>
      <c r="AT1810" t="s">
        <v>19897</v>
      </c>
      <c r="AU1810" t="s">
        <v>19898</v>
      </c>
      <c r="AV1810" t="s">
        <v>19899</v>
      </c>
      <c r="AW1810" t="b">
        <v>1</v>
      </c>
      <c r="AX1810" t="s">
        <v>42</v>
      </c>
      <c r="AY1810" t="s">
        <v>76</v>
      </c>
    </row>
    <row r="1811" spans="1:51" hidden="1" x14ac:dyDescent="0.3">
      <c r="A1811">
        <v>12221308</v>
      </c>
      <c r="B1811">
        <v>8</v>
      </c>
      <c r="C1811">
        <v>15</v>
      </c>
      <c r="D1811">
        <v>2981350</v>
      </c>
      <c r="E1811" t="s">
        <v>4484</v>
      </c>
      <c r="F1811" t="s">
        <v>52</v>
      </c>
      <c r="G1811" t="s">
        <v>4485</v>
      </c>
      <c r="H1811">
        <v>613590</v>
      </c>
      <c r="I1811" t="s">
        <v>3096</v>
      </c>
      <c r="J1811">
        <v>13336.9</v>
      </c>
      <c r="K1811">
        <v>13336.9</v>
      </c>
      <c r="L1811" t="s">
        <v>6310</v>
      </c>
      <c r="M1811" t="s">
        <v>6311</v>
      </c>
      <c r="N1811" t="s">
        <v>81</v>
      </c>
      <c r="O1811">
        <v>0</v>
      </c>
      <c r="P1811">
        <v>0</v>
      </c>
      <c r="Q1811" t="s">
        <v>81</v>
      </c>
      <c r="R1811" t="s">
        <v>81</v>
      </c>
      <c r="T1811" t="s">
        <v>81</v>
      </c>
      <c r="U1811" t="s">
        <v>81</v>
      </c>
      <c r="W1811" t="s">
        <v>81</v>
      </c>
      <c r="X1811" t="s">
        <v>81</v>
      </c>
      <c r="Y1811" t="s">
        <v>81</v>
      </c>
      <c r="AG1811">
        <v>0</v>
      </c>
      <c r="AH1811">
        <v>0</v>
      </c>
      <c r="AI1811" t="s">
        <v>66</v>
      </c>
      <c r="AJ1811" t="s">
        <v>6312</v>
      </c>
      <c r="AK1811" t="s">
        <v>6312</v>
      </c>
      <c r="AL1811" t="s">
        <v>81</v>
      </c>
      <c r="AM1811" t="s">
        <v>19900</v>
      </c>
      <c r="AN1811" t="s">
        <v>4497</v>
      </c>
      <c r="AO1811">
        <v>19</v>
      </c>
      <c r="AQ1811" t="s">
        <v>19901</v>
      </c>
      <c r="AR1811" t="s">
        <v>19901</v>
      </c>
      <c r="AS1811" t="s">
        <v>19902</v>
      </c>
      <c r="AT1811" t="s">
        <v>19903</v>
      </c>
      <c r="AU1811" t="s">
        <v>19904</v>
      </c>
      <c r="AV1811" t="s">
        <v>19905</v>
      </c>
      <c r="AW1811" t="b">
        <v>0</v>
      </c>
      <c r="AX1811" t="s">
        <v>89</v>
      </c>
      <c r="AY1811" t="s">
        <v>90</v>
      </c>
    </row>
    <row r="1812" spans="1:51" hidden="1" x14ac:dyDescent="0.3">
      <c r="A1812">
        <v>12221309</v>
      </c>
      <c r="B1812">
        <v>8</v>
      </c>
      <c r="C1812">
        <v>15</v>
      </c>
      <c r="D1812">
        <v>2981350</v>
      </c>
      <c r="E1812" t="s">
        <v>4484</v>
      </c>
      <c r="F1812" t="s">
        <v>52</v>
      </c>
      <c r="G1812" t="s">
        <v>4485</v>
      </c>
      <c r="H1812">
        <v>603945</v>
      </c>
      <c r="I1812" t="s">
        <v>3096</v>
      </c>
      <c r="J1812">
        <v>13715.13</v>
      </c>
      <c r="K1812">
        <v>13715.13</v>
      </c>
      <c r="L1812" t="s">
        <v>6310</v>
      </c>
      <c r="M1812" t="s">
        <v>6311</v>
      </c>
      <c r="N1812" t="s">
        <v>81</v>
      </c>
      <c r="O1812">
        <v>0</v>
      </c>
      <c r="P1812">
        <v>0</v>
      </c>
      <c r="Q1812" t="s">
        <v>81</v>
      </c>
      <c r="R1812" t="s">
        <v>81</v>
      </c>
      <c r="T1812" t="s">
        <v>81</v>
      </c>
      <c r="U1812" t="s">
        <v>81</v>
      </c>
      <c r="W1812" t="s">
        <v>81</v>
      </c>
      <c r="X1812" t="s">
        <v>81</v>
      </c>
      <c r="Y1812" t="s">
        <v>81</v>
      </c>
      <c r="AG1812">
        <v>0</v>
      </c>
      <c r="AH1812">
        <v>0</v>
      </c>
      <c r="AI1812" t="s">
        <v>66</v>
      </c>
      <c r="AJ1812" t="s">
        <v>6312</v>
      </c>
      <c r="AK1812" t="s">
        <v>6312</v>
      </c>
      <c r="AL1812" t="s">
        <v>81</v>
      </c>
      <c r="AM1812" t="s">
        <v>19906</v>
      </c>
      <c r="AN1812" t="s">
        <v>4497</v>
      </c>
      <c r="AO1812">
        <v>19</v>
      </c>
      <c r="AQ1812" t="s">
        <v>19907</v>
      </c>
      <c r="AR1812" t="s">
        <v>19907</v>
      </c>
      <c r="AS1812" t="s">
        <v>19908</v>
      </c>
      <c r="AT1812" t="s">
        <v>19909</v>
      </c>
      <c r="AU1812" t="s">
        <v>19910</v>
      </c>
      <c r="AV1812" t="s">
        <v>19911</v>
      </c>
      <c r="AW1812" t="b">
        <v>0</v>
      </c>
      <c r="AX1812" t="s">
        <v>89</v>
      </c>
      <c r="AY1812" t="s">
        <v>90</v>
      </c>
    </row>
    <row r="1813" spans="1:51" hidden="1" x14ac:dyDescent="0.3">
      <c r="A1813">
        <v>12221310</v>
      </c>
      <c r="B1813">
        <v>8</v>
      </c>
      <c r="C1813">
        <v>15</v>
      </c>
      <c r="D1813">
        <v>2981350</v>
      </c>
      <c r="E1813" t="s">
        <v>4484</v>
      </c>
      <c r="F1813" t="s">
        <v>52</v>
      </c>
      <c r="G1813" t="s">
        <v>4485</v>
      </c>
      <c r="H1813">
        <v>664141</v>
      </c>
      <c r="I1813" t="s">
        <v>3096</v>
      </c>
      <c r="J1813">
        <v>16810.39</v>
      </c>
      <c r="K1813">
        <v>16810.39</v>
      </c>
      <c r="L1813" t="s">
        <v>823</v>
      </c>
      <c r="M1813" t="s">
        <v>1424</v>
      </c>
      <c r="N1813" t="s">
        <v>19912</v>
      </c>
      <c r="O1813">
        <v>0</v>
      </c>
      <c r="P1813">
        <v>0</v>
      </c>
      <c r="Q1813" t="s">
        <v>19886</v>
      </c>
      <c r="R1813" t="s">
        <v>3435</v>
      </c>
      <c r="T1813" t="s">
        <v>19913</v>
      </c>
      <c r="U1813" t="s">
        <v>19914</v>
      </c>
      <c r="W1813" t="s">
        <v>19889</v>
      </c>
      <c r="X1813" t="s">
        <v>19915</v>
      </c>
      <c r="Y1813" t="s">
        <v>19916</v>
      </c>
      <c r="Z1813" t="s">
        <v>19892</v>
      </c>
      <c r="AA1813" t="s">
        <v>8750</v>
      </c>
      <c r="AB1813" t="s">
        <v>19917</v>
      </c>
      <c r="AG1813">
        <v>874.37</v>
      </c>
      <c r="AH1813">
        <v>0</v>
      </c>
      <c r="AI1813" t="s">
        <v>66</v>
      </c>
      <c r="AJ1813" t="s">
        <v>1425</v>
      </c>
      <c r="AK1813" t="s">
        <v>1425</v>
      </c>
      <c r="AL1813" t="s">
        <v>770</v>
      </c>
      <c r="AM1813" t="s">
        <v>19918</v>
      </c>
      <c r="AN1813" t="s">
        <v>4497</v>
      </c>
      <c r="AO1813">
        <v>19</v>
      </c>
      <c r="AP1813" t="s">
        <v>5725</v>
      </c>
      <c r="AQ1813" t="s">
        <v>19919</v>
      </c>
      <c r="AR1813" t="s">
        <v>19919</v>
      </c>
      <c r="AS1813" t="s">
        <v>19920</v>
      </c>
      <c r="AT1813" t="s">
        <v>19921</v>
      </c>
      <c r="AU1813" t="s">
        <v>19922</v>
      </c>
      <c r="AV1813" t="s">
        <v>19923</v>
      </c>
      <c r="AW1813" t="b">
        <v>1</v>
      </c>
      <c r="AX1813" t="s">
        <v>42</v>
      </c>
      <c r="AY1813" t="s">
        <v>76</v>
      </c>
    </row>
    <row r="1814" spans="1:51" hidden="1" x14ac:dyDescent="0.3">
      <c r="A1814">
        <v>12221311</v>
      </c>
      <c r="B1814">
        <v>7</v>
      </c>
      <c r="C1814">
        <v>15</v>
      </c>
      <c r="D1814">
        <v>2981350</v>
      </c>
      <c r="E1814" t="s">
        <v>4484</v>
      </c>
      <c r="F1814" t="s">
        <v>52</v>
      </c>
      <c r="G1814" t="s">
        <v>4485</v>
      </c>
      <c r="H1814">
        <v>672302</v>
      </c>
      <c r="I1814" t="s">
        <v>1075</v>
      </c>
      <c r="J1814">
        <v>370.65</v>
      </c>
      <c r="K1814">
        <v>370.65</v>
      </c>
      <c r="L1814" t="s">
        <v>55</v>
      </c>
      <c r="M1814" t="s">
        <v>19924</v>
      </c>
      <c r="N1814" t="s">
        <v>19925</v>
      </c>
      <c r="O1814">
        <v>0</v>
      </c>
      <c r="P1814">
        <v>0</v>
      </c>
      <c r="Q1814" t="s">
        <v>19926</v>
      </c>
      <c r="R1814" t="s">
        <v>498</v>
      </c>
      <c r="T1814" t="s">
        <v>19927</v>
      </c>
      <c r="U1814" t="s">
        <v>2610</v>
      </c>
      <c r="W1814" t="s">
        <v>19928</v>
      </c>
      <c r="X1814" t="s">
        <v>19929</v>
      </c>
      <c r="Y1814" t="s">
        <v>19930</v>
      </c>
      <c r="Z1814" t="s">
        <v>19927</v>
      </c>
      <c r="AA1814" t="s">
        <v>19931</v>
      </c>
      <c r="AB1814" t="s">
        <v>19932</v>
      </c>
      <c r="AG1814">
        <v>48.63</v>
      </c>
      <c r="AH1814">
        <v>0</v>
      </c>
      <c r="AI1814" t="s">
        <v>66</v>
      </c>
      <c r="AJ1814" t="s">
        <v>19932</v>
      </c>
      <c r="AK1814" t="s">
        <v>19932</v>
      </c>
      <c r="AL1814" t="s">
        <v>780</v>
      </c>
      <c r="AM1814" t="s">
        <v>19933</v>
      </c>
      <c r="AN1814" t="s">
        <v>4497</v>
      </c>
      <c r="AO1814">
        <v>19</v>
      </c>
      <c r="AP1814" t="s">
        <v>219</v>
      </c>
      <c r="AQ1814" t="s">
        <v>19934</v>
      </c>
      <c r="AR1814" t="s">
        <v>19934</v>
      </c>
      <c r="AS1814" t="s">
        <v>19935</v>
      </c>
      <c r="AT1814" t="s">
        <v>19936</v>
      </c>
      <c r="AU1814" t="s">
        <v>19937</v>
      </c>
      <c r="AV1814" t="s">
        <v>19938</v>
      </c>
      <c r="AW1814" t="b">
        <v>1</v>
      </c>
      <c r="AX1814" t="s">
        <v>42</v>
      </c>
      <c r="AY1814" t="s">
        <v>76</v>
      </c>
    </row>
    <row r="1815" spans="1:51" hidden="1" x14ac:dyDescent="0.3">
      <c r="A1815">
        <v>12221312</v>
      </c>
      <c r="B1815">
        <v>7</v>
      </c>
      <c r="C1815">
        <v>15</v>
      </c>
      <c r="D1815">
        <v>2981350</v>
      </c>
      <c r="E1815" t="s">
        <v>4484</v>
      </c>
      <c r="F1815" t="s">
        <v>52</v>
      </c>
      <c r="G1815" t="s">
        <v>4485</v>
      </c>
      <c r="H1815">
        <v>634301</v>
      </c>
      <c r="I1815" t="s">
        <v>1075</v>
      </c>
      <c r="J1815">
        <v>627.64</v>
      </c>
      <c r="K1815">
        <v>627.64</v>
      </c>
      <c r="L1815" t="s">
        <v>418</v>
      </c>
      <c r="M1815" t="s">
        <v>19939</v>
      </c>
      <c r="N1815" t="s">
        <v>19940</v>
      </c>
      <c r="O1815">
        <v>0</v>
      </c>
      <c r="P1815">
        <v>0</v>
      </c>
      <c r="Q1815" t="s">
        <v>19941</v>
      </c>
      <c r="R1815" t="s">
        <v>968</v>
      </c>
      <c r="T1815" t="s">
        <v>19942</v>
      </c>
      <c r="U1815" t="s">
        <v>19943</v>
      </c>
      <c r="W1815" t="s">
        <v>19944</v>
      </c>
      <c r="X1815" t="s">
        <v>19945</v>
      </c>
      <c r="Y1815" t="s">
        <v>5967</v>
      </c>
      <c r="Z1815" t="s">
        <v>19942</v>
      </c>
      <c r="AA1815" t="s">
        <v>19946</v>
      </c>
      <c r="AB1815" t="s">
        <v>19947</v>
      </c>
      <c r="AG1815">
        <v>53.96</v>
      </c>
      <c r="AH1815">
        <v>0</v>
      </c>
      <c r="AI1815" t="s">
        <v>66</v>
      </c>
      <c r="AJ1815" t="s">
        <v>19947</v>
      </c>
      <c r="AK1815" t="s">
        <v>19947</v>
      </c>
      <c r="AL1815" t="s">
        <v>303</v>
      </c>
      <c r="AM1815" t="s">
        <v>19948</v>
      </c>
      <c r="AN1815" t="s">
        <v>4497</v>
      </c>
      <c r="AO1815">
        <v>19</v>
      </c>
      <c r="AP1815" t="s">
        <v>219</v>
      </c>
      <c r="AQ1815" t="s">
        <v>19949</v>
      </c>
      <c r="AR1815" t="s">
        <v>19949</v>
      </c>
      <c r="AS1815" t="s">
        <v>19950</v>
      </c>
      <c r="AT1815" t="s">
        <v>19951</v>
      </c>
      <c r="AU1815" t="s">
        <v>19952</v>
      </c>
      <c r="AV1815" t="s">
        <v>19953</v>
      </c>
      <c r="AW1815" t="b">
        <v>1</v>
      </c>
      <c r="AX1815" t="s">
        <v>42</v>
      </c>
      <c r="AY1815" t="s">
        <v>76</v>
      </c>
    </row>
    <row r="1816" spans="1:51" hidden="1" x14ac:dyDescent="0.3">
      <c r="A1816">
        <v>12221313</v>
      </c>
      <c r="B1816">
        <v>7</v>
      </c>
      <c r="C1816">
        <v>15</v>
      </c>
      <c r="D1816">
        <v>2981350</v>
      </c>
      <c r="E1816" t="s">
        <v>4484</v>
      </c>
      <c r="F1816" t="s">
        <v>52</v>
      </c>
      <c r="G1816" t="s">
        <v>4485</v>
      </c>
      <c r="H1816">
        <v>611683</v>
      </c>
      <c r="I1816" t="s">
        <v>1075</v>
      </c>
      <c r="J1816">
        <v>778.51</v>
      </c>
      <c r="K1816">
        <v>778.51</v>
      </c>
      <c r="L1816" t="s">
        <v>229</v>
      </c>
      <c r="M1816" t="s">
        <v>19954</v>
      </c>
      <c r="N1816" t="s">
        <v>19955</v>
      </c>
      <c r="O1816">
        <v>0</v>
      </c>
      <c r="P1816">
        <v>0</v>
      </c>
      <c r="Q1816" t="s">
        <v>19956</v>
      </c>
      <c r="R1816" t="s">
        <v>1231</v>
      </c>
      <c r="T1816" t="s">
        <v>19957</v>
      </c>
      <c r="U1816" t="s">
        <v>2595</v>
      </c>
      <c r="W1816" t="s">
        <v>5736</v>
      </c>
      <c r="X1816" t="s">
        <v>19958</v>
      </c>
      <c r="Y1816" t="s">
        <v>19959</v>
      </c>
      <c r="Z1816" t="s">
        <v>8750</v>
      </c>
      <c r="AA1816" t="s">
        <v>8734</v>
      </c>
      <c r="AB1816" t="s">
        <v>19960</v>
      </c>
      <c r="AG1816">
        <v>0</v>
      </c>
      <c r="AH1816">
        <v>0</v>
      </c>
      <c r="AI1816" t="s">
        <v>66</v>
      </c>
      <c r="AJ1816" t="s">
        <v>19960</v>
      </c>
      <c r="AK1816" t="s">
        <v>19960</v>
      </c>
      <c r="AL1816" t="s">
        <v>370</v>
      </c>
      <c r="AM1816" t="s">
        <v>19961</v>
      </c>
      <c r="AN1816" t="s">
        <v>4497</v>
      </c>
      <c r="AO1816">
        <v>19</v>
      </c>
      <c r="AP1816" t="s">
        <v>19856</v>
      </c>
      <c r="AQ1816" t="s">
        <v>19962</v>
      </c>
      <c r="AR1816" t="s">
        <v>19962</v>
      </c>
      <c r="AS1816" t="s">
        <v>19963</v>
      </c>
      <c r="AT1816" t="s">
        <v>19964</v>
      </c>
      <c r="AU1816" t="s">
        <v>19965</v>
      </c>
      <c r="AV1816" t="s">
        <v>19966</v>
      </c>
      <c r="AW1816" t="b">
        <v>1</v>
      </c>
      <c r="AX1816" t="s">
        <v>42</v>
      </c>
      <c r="AY1816" t="s">
        <v>76</v>
      </c>
    </row>
    <row r="1817" spans="1:51" hidden="1" x14ac:dyDescent="0.3">
      <c r="A1817">
        <v>12221314</v>
      </c>
      <c r="B1817">
        <v>7</v>
      </c>
      <c r="C1817">
        <v>15</v>
      </c>
      <c r="D1817">
        <v>2981350</v>
      </c>
      <c r="E1817" t="s">
        <v>4484</v>
      </c>
      <c r="F1817" t="s">
        <v>52</v>
      </c>
      <c r="G1817" t="s">
        <v>4485</v>
      </c>
      <c r="H1817">
        <v>614813</v>
      </c>
      <c r="I1817" t="s">
        <v>1075</v>
      </c>
      <c r="J1817">
        <v>801.1</v>
      </c>
      <c r="K1817">
        <v>801.1</v>
      </c>
      <c r="L1817" t="s">
        <v>229</v>
      </c>
      <c r="M1817" t="s">
        <v>19967</v>
      </c>
      <c r="N1817" t="s">
        <v>19968</v>
      </c>
      <c r="O1817">
        <v>0</v>
      </c>
      <c r="P1817">
        <v>0</v>
      </c>
      <c r="Q1817" t="s">
        <v>19926</v>
      </c>
      <c r="R1817" t="s">
        <v>968</v>
      </c>
      <c r="T1817" t="s">
        <v>19927</v>
      </c>
      <c r="U1817" t="s">
        <v>576</v>
      </c>
      <c r="W1817" t="s">
        <v>19928</v>
      </c>
      <c r="X1817" t="s">
        <v>19929</v>
      </c>
      <c r="Y1817" t="s">
        <v>19930</v>
      </c>
      <c r="Z1817" t="s">
        <v>19927</v>
      </c>
      <c r="AA1817" t="s">
        <v>19931</v>
      </c>
      <c r="AB1817" t="s">
        <v>19969</v>
      </c>
      <c r="AG1817">
        <v>33.64</v>
      </c>
      <c r="AH1817">
        <v>0</v>
      </c>
      <c r="AI1817" t="s">
        <v>66</v>
      </c>
      <c r="AJ1817" t="s">
        <v>19969</v>
      </c>
      <c r="AK1817" t="s">
        <v>19969</v>
      </c>
      <c r="AL1817" t="s">
        <v>1825</v>
      </c>
      <c r="AM1817" t="s">
        <v>19970</v>
      </c>
      <c r="AN1817" t="s">
        <v>4497</v>
      </c>
      <c r="AO1817">
        <v>19</v>
      </c>
      <c r="AP1817" t="s">
        <v>219</v>
      </c>
      <c r="AQ1817" t="s">
        <v>19971</v>
      </c>
      <c r="AR1817" t="s">
        <v>19971</v>
      </c>
      <c r="AS1817" t="s">
        <v>19972</v>
      </c>
      <c r="AT1817" t="s">
        <v>19973</v>
      </c>
      <c r="AU1817" t="s">
        <v>19974</v>
      </c>
      <c r="AV1817" t="s">
        <v>19975</v>
      </c>
      <c r="AW1817" t="b">
        <v>1</v>
      </c>
      <c r="AX1817" t="s">
        <v>42</v>
      </c>
      <c r="AY1817" t="s">
        <v>76</v>
      </c>
    </row>
    <row r="1818" spans="1:51" hidden="1" x14ac:dyDescent="0.3">
      <c r="A1818">
        <v>12221315</v>
      </c>
      <c r="B1818">
        <v>7</v>
      </c>
      <c r="C1818">
        <v>15</v>
      </c>
      <c r="D1818">
        <v>2981350</v>
      </c>
      <c r="E1818" t="s">
        <v>4484</v>
      </c>
      <c r="F1818" t="s">
        <v>52</v>
      </c>
      <c r="G1818" t="s">
        <v>4485</v>
      </c>
      <c r="H1818">
        <v>680679</v>
      </c>
      <c r="I1818" t="s">
        <v>1075</v>
      </c>
      <c r="J1818">
        <v>1200.2</v>
      </c>
      <c r="K1818">
        <v>1200.2</v>
      </c>
      <c r="L1818" t="s">
        <v>229</v>
      </c>
      <c r="M1818" t="s">
        <v>19976</v>
      </c>
      <c r="N1818" t="s">
        <v>19977</v>
      </c>
      <c r="O1818">
        <v>0</v>
      </c>
      <c r="P1818">
        <v>0</v>
      </c>
      <c r="Q1818" t="s">
        <v>19941</v>
      </c>
      <c r="R1818" t="s">
        <v>958</v>
      </c>
      <c r="T1818" t="s">
        <v>19942</v>
      </c>
      <c r="U1818" t="s">
        <v>3661</v>
      </c>
      <c r="W1818" t="s">
        <v>19944</v>
      </c>
      <c r="X1818" t="s">
        <v>19945</v>
      </c>
      <c r="Y1818" t="s">
        <v>5967</v>
      </c>
      <c r="Z1818" t="s">
        <v>19942</v>
      </c>
      <c r="AA1818" t="s">
        <v>19946</v>
      </c>
      <c r="AB1818" t="s">
        <v>19978</v>
      </c>
      <c r="AG1818">
        <v>62.14</v>
      </c>
      <c r="AH1818">
        <v>0</v>
      </c>
      <c r="AI1818" t="s">
        <v>66</v>
      </c>
      <c r="AJ1818" t="s">
        <v>19978</v>
      </c>
      <c r="AK1818" t="s">
        <v>19978</v>
      </c>
      <c r="AL1818" t="s">
        <v>1825</v>
      </c>
      <c r="AM1818" t="s">
        <v>19979</v>
      </c>
      <c r="AN1818" t="s">
        <v>4497</v>
      </c>
      <c r="AO1818">
        <v>19</v>
      </c>
      <c r="AP1818" t="s">
        <v>219</v>
      </c>
      <c r="AQ1818" t="s">
        <v>19980</v>
      </c>
      <c r="AR1818" t="s">
        <v>19980</v>
      </c>
      <c r="AS1818" t="s">
        <v>19981</v>
      </c>
      <c r="AT1818" t="s">
        <v>19982</v>
      </c>
      <c r="AU1818" t="s">
        <v>19983</v>
      </c>
      <c r="AV1818" t="s">
        <v>19984</v>
      </c>
      <c r="AW1818" t="b">
        <v>1</v>
      </c>
      <c r="AX1818" t="s">
        <v>42</v>
      </c>
      <c r="AY1818" t="s">
        <v>76</v>
      </c>
    </row>
    <row r="1819" spans="1:51" hidden="1" x14ac:dyDescent="0.3">
      <c r="A1819">
        <v>12221316</v>
      </c>
      <c r="B1819">
        <v>7</v>
      </c>
      <c r="C1819">
        <v>15</v>
      </c>
      <c r="D1819">
        <v>2981350</v>
      </c>
      <c r="E1819" t="s">
        <v>4484</v>
      </c>
      <c r="F1819" t="s">
        <v>52</v>
      </c>
      <c r="G1819" t="s">
        <v>4485</v>
      </c>
      <c r="H1819">
        <v>655805</v>
      </c>
      <c r="I1819" t="s">
        <v>1075</v>
      </c>
      <c r="J1819">
        <v>5367.25</v>
      </c>
      <c r="K1819">
        <v>5367.25</v>
      </c>
      <c r="L1819" t="s">
        <v>229</v>
      </c>
      <c r="M1819" t="s">
        <v>250</v>
      </c>
      <c r="N1819" t="s">
        <v>19985</v>
      </c>
      <c r="O1819">
        <v>0</v>
      </c>
      <c r="P1819">
        <v>0</v>
      </c>
      <c r="Q1819" t="s">
        <v>9333</v>
      </c>
      <c r="R1819" t="s">
        <v>2343</v>
      </c>
      <c r="T1819" t="s">
        <v>19986</v>
      </c>
      <c r="U1819" t="s">
        <v>19987</v>
      </c>
      <c r="W1819" t="s">
        <v>9335</v>
      </c>
      <c r="X1819" t="s">
        <v>19988</v>
      </c>
      <c r="Y1819" t="s">
        <v>19989</v>
      </c>
      <c r="Z1819" t="s">
        <v>19990</v>
      </c>
      <c r="AA1819" t="s">
        <v>19991</v>
      </c>
      <c r="AB1819" t="s">
        <v>19992</v>
      </c>
      <c r="AG1819">
        <v>478.72</v>
      </c>
      <c r="AH1819">
        <v>0</v>
      </c>
      <c r="AI1819" t="s">
        <v>66</v>
      </c>
      <c r="AL1819" t="s">
        <v>1825</v>
      </c>
      <c r="AM1819" t="s">
        <v>19993</v>
      </c>
      <c r="AN1819" t="s">
        <v>4497</v>
      </c>
      <c r="AO1819">
        <v>19</v>
      </c>
      <c r="AP1819" t="s">
        <v>8753</v>
      </c>
      <c r="AQ1819" t="s">
        <v>19994</v>
      </c>
      <c r="AR1819" t="s">
        <v>19994</v>
      </c>
      <c r="AS1819" t="s">
        <v>19995</v>
      </c>
      <c r="AT1819" t="s">
        <v>19996</v>
      </c>
      <c r="AU1819" t="s">
        <v>19997</v>
      </c>
      <c r="AV1819" t="s">
        <v>19998</v>
      </c>
      <c r="AW1819" t="b">
        <v>1</v>
      </c>
      <c r="AX1819" t="s">
        <v>42</v>
      </c>
      <c r="AY1819" t="s">
        <v>76</v>
      </c>
    </row>
    <row r="1820" spans="1:51" hidden="1" x14ac:dyDescent="0.3">
      <c r="A1820">
        <v>12221317</v>
      </c>
      <c r="B1820">
        <v>7</v>
      </c>
      <c r="C1820">
        <v>15</v>
      </c>
      <c r="D1820">
        <v>2981350</v>
      </c>
      <c r="E1820" t="s">
        <v>4484</v>
      </c>
      <c r="F1820" t="s">
        <v>52</v>
      </c>
      <c r="G1820" t="s">
        <v>4485</v>
      </c>
      <c r="H1820">
        <v>664408</v>
      </c>
      <c r="I1820" t="s">
        <v>1075</v>
      </c>
      <c r="J1820">
        <v>7992.26</v>
      </c>
      <c r="K1820">
        <v>7992.26</v>
      </c>
      <c r="L1820" t="s">
        <v>931</v>
      </c>
      <c r="M1820" t="s">
        <v>1017</v>
      </c>
      <c r="N1820" t="s">
        <v>81</v>
      </c>
      <c r="O1820">
        <v>0</v>
      </c>
      <c r="P1820">
        <v>0</v>
      </c>
      <c r="Q1820" t="s">
        <v>81</v>
      </c>
      <c r="R1820" t="s">
        <v>81</v>
      </c>
      <c r="T1820" t="s">
        <v>81</v>
      </c>
      <c r="U1820" t="s">
        <v>81</v>
      </c>
      <c r="W1820" t="s">
        <v>81</v>
      </c>
      <c r="X1820" t="s">
        <v>81</v>
      </c>
      <c r="Y1820" t="s">
        <v>81</v>
      </c>
      <c r="AG1820">
        <v>0</v>
      </c>
      <c r="AH1820">
        <v>0</v>
      </c>
      <c r="AI1820" t="s">
        <v>66</v>
      </c>
      <c r="AL1820" t="s">
        <v>81</v>
      </c>
      <c r="AM1820" t="s">
        <v>19999</v>
      </c>
      <c r="AN1820" t="s">
        <v>4497</v>
      </c>
      <c r="AO1820">
        <v>19</v>
      </c>
      <c r="AQ1820" t="s">
        <v>20000</v>
      </c>
      <c r="AR1820" t="s">
        <v>20000</v>
      </c>
      <c r="AS1820" t="s">
        <v>20001</v>
      </c>
      <c r="AT1820" t="s">
        <v>20002</v>
      </c>
      <c r="AU1820" t="s">
        <v>20003</v>
      </c>
      <c r="AV1820" t="s">
        <v>20004</v>
      </c>
      <c r="AW1820" t="b">
        <v>0</v>
      </c>
      <c r="AX1820" t="s">
        <v>89</v>
      </c>
      <c r="AY1820" t="s">
        <v>90</v>
      </c>
    </row>
    <row r="1821" spans="1:51" hidden="1" x14ac:dyDescent="0.3">
      <c r="A1821">
        <v>12221318</v>
      </c>
      <c r="B1821">
        <v>7</v>
      </c>
      <c r="C1821">
        <v>15</v>
      </c>
      <c r="D1821">
        <v>2981350</v>
      </c>
      <c r="E1821" t="s">
        <v>4484</v>
      </c>
      <c r="F1821" t="s">
        <v>52</v>
      </c>
      <c r="G1821" t="s">
        <v>4485</v>
      </c>
      <c r="H1821">
        <v>635407</v>
      </c>
      <c r="I1821" t="s">
        <v>1075</v>
      </c>
      <c r="J1821">
        <v>9345.26</v>
      </c>
      <c r="K1821">
        <v>9345.26</v>
      </c>
      <c r="L1821" t="s">
        <v>6310</v>
      </c>
      <c r="M1821" t="s">
        <v>6311</v>
      </c>
      <c r="N1821" t="s">
        <v>20005</v>
      </c>
      <c r="O1821">
        <v>0</v>
      </c>
      <c r="P1821">
        <v>0</v>
      </c>
      <c r="Q1821" t="s">
        <v>20006</v>
      </c>
      <c r="R1821" t="s">
        <v>968</v>
      </c>
      <c r="T1821" t="s">
        <v>10774</v>
      </c>
      <c r="U1821" t="s">
        <v>20007</v>
      </c>
      <c r="W1821" t="s">
        <v>19889</v>
      </c>
      <c r="X1821" t="s">
        <v>20008</v>
      </c>
      <c r="Y1821" t="s">
        <v>20009</v>
      </c>
      <c r="Z1821" t="s">
        <v>19892</v>
      </c>
      <c r="AA1821" t="s">
        <v>8750</v>
      </c>
      <c r="AB1821" t="s">
        <v>20010</v>
      </c>
      <c r="AG1821">
        <v>812.83</v>
      </c>
      <c r="AH1821">
        <v>0</v>
      </c>
      <c r="AI1821" t="s">
        <v>66</v>
      </c>
      <c r="AJ1821" t="s">
        <v>6312</v>
      </c>
      <c r="AK1821" t="s">
        <v>6312</v>
      </c>
      <c r="AL1821" t="s">
        <v>770</v>
      </c>
      <c r="AM1821" t="s">
        <v>20011</v>
      </c>
      <c r="AN1821" t="s">
        <v>4497</v>
      </c>
      <c r="AO1821">
        <v>19</v>
      </c>
      <c r="AP1821" t="s">
        <v>8737</v>
      </c>
      <c r="AQ1821" t="s">
        <v>20012</v>
      </c>
      <c r="AR1821" t="s">
        <v>20012</v>
      </c>
      <c r="AS1821" t="s">
        <v>20013</v>
      </c>
      <c r="AT1821" t="s">
        <v>20014</v>
      </c>
      <c r="AU1821" t="s">
        <v>20015</v>
      </c>
      <c r="AV1821" t="s">
        <v>20016</v>
      </c>
      <c r="AW1821" t="b">
        <v>1</v>
      </c>
      <c r="AX1821" t="s">
        <v>42</v>
      </c>
      <c r="AY1821" t="s">
        <v>76</v>
      </c>
    </row>
    <row r="1822" spans="1:51" hidden="1" x14ac:dyDescent="0.3">
      <c r="A1822">
        <v>12221468</v>
      </c>
      <c r="B1822">
        <v>7</v>
      </c>
      <c r="C1822">
        <v>11</v>
      </c>
      <c r="D1822">
        <v>3862119</v>
      </c>
      <c r="E1822" t="s">
        <v>8771</v>
      </c>
      <c r="F1822" t="s">
        <v>248</v>
      </c>
      <c r="G1822" t="s">
        <v>8772</v>
      </c>
      <c r="H1822">
        <v>620274</v>
      </c>
      <c r="I1822" t="s">
        <v>1075</v>
      </c>
      <c r="J1822">
        <v>1177.5999999999999</v>
      </c>
      <c r="K1822">
        <v>1177.5999999999999</v>
      </c>
      <c r="L1822" t="s">
        <v>55</v>
      </c>
      <c r="M1822" t="s">
        <v>20017</v>
      </c>
      <c r="N1822" t="s">
        <v>20018</v>
      </c>
      <c r="O1822">
        <v>0</v>
      </c>
      <c r="P1822">
        <v>0</v>
      </c>
      <c r="Q1822" t="s">
        <v>20019</v>
      </c>
      <c r="R1822" t="s">
        <v>3435</v>
      </c>
      <c r="T1822" t="s">
        <v>20020</v>
      </c>
      <c r="U1822" t="s">
        <v>1768</v>
      </c>
      <c r="W1822" t="s">
        <v>11518</v>
      </c>
      <c r="X1822" t="s">
        <v>20021</v>
      </c>
      <c r="Y1822" t="s">
        <v>20022</v>
      </c>
      <c r="Z1822" t="s">
        <v>20023</v>
      </c>
      <c r="AA1822" t="s">
        <v>20024</v>
      </c>
      <c r="AB1822" t="s">
        <v>20025</v>
      </c>
      <c r="AG1822">
        <v>62.62</v>
      </c>
      <c r="AH1822">
        <v>0</v>
      </c>
      <c r="AI1822" t="s">
        <v>66</v>
      </c>
      <c r="AJ1822" t="s">
        <v>20025</v>
      </c>
      <c r="AK1822" t="s">
        <v>20025</v>
      </c>
      <c r="AL1822" t="s">
        <v>770</v>
      </c>
      <c r="AM1822" t="s">
        <v>20026</v>
      </c>
      <c r="AN1822" t="s">
        <v>1064</v>
      </c>
      <c r="AO1822">
        <v>15</v>
      </c>
      <c r="AP1822" t="s">
        <v>1799</v>
      </c>
      <c r="AQ1822" t="s">
        <v>20027</v>
      </c>
      <c r="AR1822" t="s">
        <v>20027</v>
      </c>
      <c r="AS1822" t="s">
        <v>20028</v>
      </c>
      <c r="AT1822" t="s">
        <v>20029</v>
      </c>
      <c r="AU1822" t="s">
        <v>20030</v>
      </c>
      <c r="AV1822" t="s">
        <v>20031</v>
      </c>
      <c r="AW1822" t="b">
        <v>1</v>
      </c>
      <c r="AX1822" t="s">
        <v>44</v>
      </c>
      <c r="AY1822" t="s">
        <v>76</v>
      </c>
    </row>
    <row r="1823" spans="1:51" hidden="1" x14ac:dyDescent="0.3">
      <c r="A1823">
        <v>12221469</v>
      </c>
      <c r="B1823">
        <v>7</v>
      </c>
      <c r="C1823">
        <v>11</v>
      </c>
      <c r="D1823">
        <v>3862119</v>
      </c>
      <c r="E1823" t="s">
        <v>8771</v>
      </c>
      <c r="F1823" t="s">
        <v>248</v>
      </c>
      <c r="G1823" t="s">
        <v>8772</v>
      </c>
      <c r="H1823">
        <v>664565</v>
      </c>
      <c r="I1823" t="s">
        <v>1075</v>
      </c>
      <c r="J1823">
        <v>1217.67</v>
      </c>
      <c r="K1823">
        <v>1217.67</v>
      </c>
      <c r="L1823" t="s">
        <v>55</v>
      </c>
      <c r="M1823" t="s">
        <v>20032</v>
      </c>
      <c r="N1823" t="s">
        <v>20033</v>
      </c>
      <c r="O1823">
        <v>0</v>
      </c>
      <c r="P1823">
        <v>0</v>
      </c>
      <c r="Q1823" t="s">
        <v>20019</v>
      </c>
      <c r="R1823" t="s">
        <v>2528</v>
      </c>
      <c r="T1823" t="s">
        <v>20020</v>
      </c>
      <c r="U1823" t="s">
        <v>2480</v>
      </c>
      <c r="W1823" t="s">
        <v>11518</v>
      </c>
      <c r="X1823" t="s">
        <v>20021</v>
      </c>
      <c r="Y1823" t="s">
        <v>20022</v>
      </c>
      <c r="Z1823" t="s">
        <v>20023</v>
      </c>
      <c r="AA1823" t="s">
        <v>20024</v>
      </c>
      <c r="AB1823" t="s">
        <v>20034</v>
      </c>
      <c r="AG1823">
        <v>62.14</v>
      </c>
      <c r="AH1823">
        <v>0</v>
      </c>
      <c r="AI1823" t="s">
        <v>66</v>
      </c>
      <c r="AJ1823" t="s">
        <v>20034</v>
      </c>
      <c r="AK1823" t="s">
        <v>20034</v>
      </c>
      <c r="AL1823" t="s">
        <v>770</v>
      </c>
      <c r="AM1823" t="s">
        <v>20035</v>
      </c>
      <c r="AN1823" t="s">
        <v>1064</v>
      </c>
      <c r="AO1823">
        <v>15</v>
      </c>
      <c r="AP1823" t="s">
        <v>1799</v>
      </c>
      <c r="AQ1823" t="s">
        <v>20036</v>
      </c>
      <c r="AR1823" t="s">
        <v>20036</v>
      </c>
      <c r="AS1823" t="s">
        <v>20037</v>
      </c>
      <c r="AT1823" t="s">
        <v>20038</v>
      </c>
      <c r="AU1823" t="s">
        <v>20039</v>
      </c>
      <c r="AV1823" t="s">
        <v>20040</v>
      </c>
      <c r="AW1823" t="b">
        <v>1</v>
      </c>
      <c r="AX1823" t="s">
        <v>42</v>
      </c>
      <c r="AY1823" t="s">
        <v>76</v>
      </c>
    </row>
    <row r="1824" spans="1:51" hidden="1" x14ac:dyDescent="0.3">
      <c r="A1824">
        <v>12221470</v>
      </c>
      <c r="B1824">
        <v>7</v>
      </c>
      <c r="C1824">
        <v>11</v>
      </c>
      <c r="D1824">
        <v>3862119</v>
      </c>
      <c r="E1824" t="s">
        <v>8771</v>
      </c>
      <c r="F1824" t="s">
        <v>248</v>
      </c>
      <c r="G1824" t="s">
        <v>8772</v>
      </c>
      <c r="H1824">
        <v>684859</v>
      </c>
      <c r="I1824" t="s">
        <v>1075</v>
      </c>
      <c r="J1824">
        <v>3418.45</v>
      </c>
      <c r="K1824">
        <v>3418.45</v>
      </c>
      <c r="L1824" t="s">
        <v>229</v>
      </c>
      <c r="M1824" t="s">
        <v>250</v>
      </c>
      <c r="N1824" t="s">
        <v>81</v>
      </c>
      <c r="O1824">
        <v>0</v>
      </c>
      <c r="P1824">
        <v>0</v>
      </c>
      <c r="R1824" t="s">
        <v>81</v>
      </c>
      <c r="T1824" t="s">
        <v>81</v>
      </c>
      <c r="U1824" t="s">
        <v>81</v>
      </c>
      <c r="AG1824">
        <v>0</v>
      </c>
      <c r="AH1824">
        <v>0</v>
      </c>
      <c r="AI1824" t="s">
        <v>66</v>
      </c>
      <c r="AL1824" t="s">
        <v>81</v>
      </c>
      <c r="AM1824" t="s">
        <v>20041</v>
      </c>
      <c r="AN1824" t="s">
        <v>1064</v>
      </c>
      <c r="AO1824">
        <v>15</v>
      </c>
      <c r="AQ1824" t="s">
        <v>20042</v>
      </c>
      <c r="AR1824" t="s">
        <v>20042</v>
      </c>
      <c r="AS1824" t="s">
        <v>20043</v>
      </c>
      <c r="AT1824" t="s">
        <v>20044</v>
      </c>
      <c r="AU1824" t="s">
        <v>20045</v>
      </c>
      <c r="AV1824" t="s">
        <v>20046</v>
      </c>
      <c r="AW1824" t="b">
        <v>0</v>
      </c>
      <c r="AX1824" t="s">
        <v>89</v>
      </c>
      <c r="AY1824" t="s">
        <v>90</v>
      </c>
    </row>
    <row r="1825" spans="1:51" hidden="1" x14ac:dyDescent="0.3">
      <c r="A1825">
        <v>12221471</v>
      </c>
      <c r="B1825">
        <v>7</v>
      </c>
      <c r="C1825">
        <v>21</v>
      </c>
      <c r="D1825">
        <v>3683118</v>
      </c>
      <c r="E1825" t="s">
        <v>20047</v>
      </c>
      <c r="F1825" t="s">
        <v>52</v>
      </c>
      <c r="G1825" t="s">
        <v>20048</v>
      </c>
      <c r="H1825">
        <v>632410</v>
      </c>
      <c r="I1825" t="s">
        <v>1075</v>
      </c>
      <c r="J1825">
        <v>1368.91</v>
      </c>
      <c r="K1825">
        <v>1368.91</v>
      </c>
      <c r="L1825" t="s">
        <v>229</v>
      </c>
      <c r="M1825" t="s">
        <v>340</v>
      </c>
      <c r="N1825" t="s">
        <v>20049</v>
      </c>
      <c r="O1825">
        <v>0</v>
      </c>
      <c r="P1825">
        <v>0</v>
      </c>
      <c r="Q1825" t="s">
        <v>20050</v>
      </c>
      <c r="R1825" t="s">
        <v>2292</v>
      </c>
      <c r="T1825" t="s">
        <v>20051</v>
      </c>
      <c r="U1825" t="s">
        <v>14605</v>
      </c>
      <c r="W1825" t="s">
        <v>5635</v>
      </c>
      <c r="Y1825" t="s">
        <v>20052</v>
      </c>
      <c r="Z1825" t="s">
        <v>20053</v>
      </c>
      <c r="AA1825" t="s">
        <v>20054</v>
      </c>
      <c r="AB1825" t="s">
        <v>20055</v>
      </c>
      <c r="AG1825">
        <v>52.07</v>
      </c>
      <c r="AH1825">
        <v>0</v>
      </c>
      <c r="AI1825" t="s">
        <v>66</v>
      </c>
      <c r="AJ1825" t="s">
        <v>351</v>
      </c>
      <c r="AK1825" t="s">
        <v>351</v>
      </c>
      <c r="AL1825" t="s">
        <v>1008</v>
      </c>
      <c r="AM1825" t="s">
        <v>20056</v>
      </c>
      <c r="AN1825" t="s">
        <v>5759</v>
      </c>
      <c r="AO1825">
        <v>23</v>
      </c>
      <c r="AP1825" t="s">
        <v>70</v>
      </c>
      <c r="AQ1825" t="s">
        <v>20057</v>
      </c>
      <c r="AR1825" t="s">
        <v>20057</v>
      </c>
      <c r="AS1825" t="s">
        <v>20058</v>
      </c>
      <c r="AT1825" t="s">
        <v>20059</v>
      </c>
      <c r="AU1825" t="s">
        <v>20060</v>
      </c>
      <c r="AV1825" t="s">
        <v>20061</v>
      </c>
      <c r="AW1825" t="b">
        <v>1</v>
      </c>
      <c r="AX1825" t="s">
        <v>43</v>
      </c>
      <c r="AY1825" t="s">
        <v>76</v>
      </c>
    </row>
    <row r="1826" spans="1:51" hidden="1" x14ac:dyDescent="0.3">
      <c r="A1826">
        <v>12221472</v>
      </c>
      <c r="B1826">
        <v>7</v>
      </c>
      <c r="C1826">
        <v>21</v>
      </c>
      <c r="D1826">
        <v>3683118</v>
      </c>
      <c r="E1826" t="s">
        <v>20047</v>
      </c>
      <c r="F1826" t="s">
        <v>52</v>
      </c>
      <c r="G1826" t="s">
        <v>20048</v>
      </c>
      <c r="H1826">
        <v>643218</v>
      </c>
      <c r="I1826" t="s">
        <v>1075</v>
      </c>
      <c r="J1826">
        <v>2139.5100000000002</v>
      </c>
      <c r="K1826">
        <v>2139.5100000000002</v>
      </c>
      <c r="L1826" t="s">
        <v>205</v>
      </c>
      <c r="M1826" t="s">
        <v>20062</v>
      </c>
      <c r="N1826" t="s">
        <v>20063</v>
      </c>
      <c r="O1826">
        <v>0</v>
      </c>
      <c r="P1826">
        <v>0</v>
      </c>
      <c r="Q1826" t="s">
        <v>20050</v>
      </c>
      <c r="R1826" t="s">
        <v>762</v>
      </c>
      <c r="T1826" t="s">
        <v>20064</v>
      </c>
      <c r="U1826" t="s">
        <v>385</v>
      </c>
      <c r="W1826" t="s">
        <v>20065</v>
      </c>
      <c r="Y1826" t="s">
        <v>20066</v>
      </c>
      <c r="Z1826" t="s">
        <v>20053</v>
      </c>
      <c r="AA1826" t="s">
        <v>20067</v>
      </c>
      <c r="AB1826" t="s">
        <v>20068</v>
      </c>
      <c r="AG1826">
        <v>25.52</v>
      </c>
      <c r="AH1826">
        <v>0</v>
      </c>
      <c r="AI1826" t="s">
        <v>66</v>
      </c>
      <c r="AL1826" t="s">
        <v>427</v>
      </c>
      <c r="AM1826" t="s">
        <v>20069</v>
      </c>
      <c r="AN1826" t="s">
        <v>5759</v>
      </c>
      <c r="AO1826">
        <v>23</v>
      </c>
      <c r="AP1826" t="s">
        <v>70</v>
      </c>
      <c r="AQ1826" t="s">
        <v>20070</v>
      </c>
      <c r="AR1826" t="s">
        <v>20070</v>
      </c>
      <c r="AS1826" t="s">
        <v>20071</v>
      </c>
      <c r="AT1826" t="s">
        <v>20072</v>
      </c>
      <c r="AU1826" t="s">
        <v>20073</v>
      </c>
      <c r="AV1826" t="s">
        <v>20074</v>
      </c>
      <c r="AW1826" t="b">
        <v>1</v>
      </c>
      <c r="AX1826" t="s">
        <v>43</v>
      </c>
      <c r="AY1826" t="s">
        <v>76</v>
      </c>
    </row>
    <row r="1827" spans="1:51" hidden="1" x14ac:dyDescent="0.3">
      <c r="A1827">
        <v>12221473</v>
      </c>
      <c r="B1827">
        <v>7</v>
      </c>
      <c r="C1827">
        <v>21</v>
      </c>
      <c r="D1827">
        <v>3683118</v>
      </c>
      <c r="E1827" t="s">
        <v>20047</v>
      </c>
      <c r="F1827" t="s">
        <v>52</v>
      </c>
      <c r="G1827" t="s">
        <v>20048</v>
      </c>
      <c r="H1827">
        <v>682337</v>
      </c>
      <c r="I1827" t="s">
        <v>1075</v>
      </c>
      <c r="J1827">
        <v>3136.52</v>
      </c>
      <c r="K1827">
        <v>3136.52</v>
      </c>
      <c r="L1827" t="s">
        <v>229</v>
      </c>
      <c r="M1827" t="s">
        <v>20075</v>
      </c>
      <c r="N1827" t="s">
        <v>20076</v>
      </c>
      <c r="O1827">
        <v>0</v>
      </c>
      <c r="P1827">
        <v>0</v>
      </c>
      <c r="Q1827" t="s">
        <v>20077</v>
      </c>
      <c r="R1827" t="s">
        <v>2609</v>
      </c>
      <c r="T1827" t="s">
        <v>20078</v>
      </c>
      <c r="U1827" t="s">
        <v>385</v>
      </c>
      <c r="Y1827" t="s">
        <v>20079</v>
      </c>
      <c r="Z1827" t="s">
        <v>20080</v>
      </c>
      <c r="AA1827" t="s">
        <v>20081</v>
      </c>
      <c r="AB1827" t="s">
        <v>20082</v>
      </c>
      <c r="AG1827">
        <v>124.76</v>
      </c>
      <c r="AH1827">
        <v>0</v>
      </c>
      <c r="AI1827" t="s">
        <v>66</v>
      </c>
      <c r="AJ1827" t="s">
        <v>20082</v>
      </c>
      <c r="AK1827" t="s">
        <v>20082</v>
      </c>
      <c r="AL1827" t="s">
        <v>389</v>
      </c>
      <c r="AM1827" t="s">
        <v>20083</v>
      </c>
      <c r="AN1827" t="s">
        <v>5759</v>
      </c>
      <c r="AO1827">
        <v>23</v>
      </c>
      <c r="AP1827" t="s">
        <v>20084</v>
      </c>
      <c r="AQ1827" t="s">
        <v>20085</v>
      </c>
      <c r="AR1827" t="s">
        <v>20085</v>
      </c>
      <c r="AS1827" t="s">
        <v>20086</v>
      </c>
      <c r="AT1827" t="s">
        <v>20087</v>
      </c>
      <c r="AU1827" t="s">
        <v>20088</v>
      </c>
      <c r="AV1827" t="s">
        <v>20089</v>
      </c>
      <c r="AW1827" t="b">
        <v>1</v>
      </c>
      <c r="AX1827" t="s">
        <v>42</v>
      </c>
      <c r="AY1827" t="s">
        <v>76</v>
      </c>
    </row>
    <row r="1828" spans="1:51" hidden="1" x14ac:dyDescent="0.3">
      <c r="A1828">
        <v>12221492</v>
      </c>
      <c r="B1828">
        <v>8</v>
      </c>
      <c r="C1828">
        <v>7</v>
      </c>
      <c r="D1828">
        <v>4431760</v>
      </c>
      <c r="E1828" t="s">
        <v>3002</v>
      </c>
      <c r="F1828" t="s">
        <v>52</v>
      </c>
      <c r="G1828" t="s">
        <v>3003</v>
      </c>
      <c r="H1828">
        <v>601350</v>
      </c>
      <c r="I1828" t="s">
        <v>3096</v>
      </c>
      <c r="J1828">
        <v>2680.13</v>
      </c>
      <c r="K1828">
        <v>2680.13</v>
      </c>
      <c r="L1828" t="s">
        <v>229</v>
      </c>
      <c r="M1828" t="s">
        <v>250</v>
      </c>
      <c r="N1828" t="s">
        <v>20090</v>
      </c>
      <c r="O1828">
        <v>0</v>
      </c>
      <c r="P1828">
        <v>0</v>
      </c>
      <c r="Q1828" t="s">
        <v>20091</v>
      </c>
      <c r="R1828" t="s">
        <v>1533</v>
      </c>
      <c r="T1828" t="s">
        <v>20092</v>
      </c>
      <c r="U1828" t="s">
        <v>20093</v>
      </c>
      <c r="X1828" t="s">
        <v>20094</v>
      </c>
      <c r="Y1828" t="s">
        <v>20095</v>
      </c>
      <c r="Z1828" t="s">
        <v>3476</v>
      </c>
      <c r="AB1828" t="s">
        <v>20095</v>
      </c>
      <c r="AG1828">
        <v>570.29999999999995</v>
      </c>
      <c r="AH1828">
        <v>0</v>
      </c>
      <c r="AI1828" t="s">
        <v>66</v>
      </c>
      <c r="AL1828" t="s">
        <v>239</v>
      </c>
      <c r="AM1828" t="s">
        <v>20096</v>
      </c>
      <c r="AN1828" t="s">
        <v>1029</v>
      </c>
      <c r="AO1828">
        <v>9</v>
      </c>
      <c r="AP1828" t="s">
        <v>219</v>
      </c>
      <c r="AQ1828" t="s">
        <v>20097</v>
      </c>
      <c r="AR1828" t="s">
        <v>20097</v>
      </c>
      <c r="AS1828" t="s">
        <v>20098</v>
      </c>
      <c r="AT1828" t="s">
        <v>20099</v>
      </c>
      <c r="AU1828" t="s">
        <v>20100</v>
      </c>
      <c r="AV1828" t="s">
        <v>20101</v>
      </c>
      <c r="AW1828" t="b">
        <v>1</v>
      </c>
      <c r="AX1828" t="s">
        <v>42</v>
      </c>
      <c r="AY1828" t="s">
        <v>76</v>
      </c>
    </row>
    <row r="1829" spans="1:51" hidden="1" x14ac:dyDescent="0.3">
      <c r="A1829">
        <v>12221493</v>
      </c>
      <c r="B1829">
        <v>8</v>
      </c>
      <c r="C1829">
        <v>7</v>
      </c>
      <c r="D1829">
        <v>4431760</v>
      </c>
      <c r="E1829" t="s">
        <v>3002</v>
      </c>
      <c r="F1829" t="s">
        <v>52</v>
      </c>
      <c r="G1829" t="s">
        <v>3003</v>
      </c>
      <c r="H1829">
        <v>675213</v>
      </c>
      <c r="I1829" t="s">
        <v>3096</v>
      </c>
      <c r="J1829">
        <v>3841.57</v>
      </c>
      <c r="K1829">
        <v>3841.57</v>
      </c>
      <c r="L1829" t="s">
        <v>229</v>
      </c>
      <c r="M1829" t="s">
        <v>250</v>
      </c>
      <c r="N1829" t="s">
        <v>20102</v>
      </c>
      <c r="O1829">
        <v>0</v>
      </c>
      <c r="P1829">
        <v>0</v>
      </c>
      <c r="Q1829" t="s">
        <v>20091</v>
      </c>
      <c r="R1829" t="s">
        <v>762</v>
      </c>
      <c r="T1829" t="s">
        <v>20103</v>
      </c>
      <c r="U1829" t="s">
        <v>8185</v>
      </c>
      <c r="X1829" t="s">
        <v>20104</v>
      </c>
      <c r="Y1829" t="s">
        <v>20105</v>
      </c>
      <c r="Z1829" t="s">
        <v>20106</v>
      </c>
      <c r="AB1829" t="s">
        <v>20105</v>
      </c>
      <c r="AG1829">
        <v>82.39</v>
      </c>
      <c r="AH1829">
        <v>0</v>
      </c>
      <c r="AI1829" t="s">
        <v>66</v>
      </c>
      <c r="AL1829" t="s">
        <v>1171</v>
      </c>
      <c r="AM1829" t="s">
        <v>20107</v>
      </c>
      <c r="AN1829" t="s">
        <v>1029</v>
      </c>
      <c r="AO1829">
        <v>9</v>
      </c>
      <c r="AP1829" t="s">
        <v>219</v>
      </c>
      <c r="AQ1829" t="s">
        <v>20108</v>
      </c>
      <c r="AR1829" t="s">
        <v>20108</v>
      </c>
      <c r="AS1829" t="s">
        <v>20109</v>
      </c>
      <c r="AT1829" t="s">
        <v>20110</v>
      </c>
      <c r="AU1829" t="s">
        <v>20111</v>
      </c>
      <c r="AV1829" t="s">
        <v>20112</v>
      </c>
      <c r="AW1829" t="b">
        <v>1</v>
      </c>
      <c r="AX1829" t="s">
        <v>42</v>
      </c>
      <c r="AY1829" t="s">
        <v>76</v>
      </c>
    </row>
    <row r="1830" spans="1:51" hidden="1" x14ac:dyDescent="0.3">
      <c r="A1830">
        <v>12221494</v>
      </c>
      <c r="B1830">
        <v>7</v>
      </c>
      <c r="C1830">
        <v>7</v>
      </c>
      <c r="D1830">
        <v>4431760</v>
      </c>
      <c r="E1830" t="s">
        <v>3002</v>
      </c>
      <c r="F1830" t="s">
        <v>52</v>
      </c>
      <c r="G1830" t="s">
        <v>3003</v>
      </c>
      <c r="H1830">
        <v>680916</v>
      </c>
      <c r="I1830" t="s">
        <v>1075</v>
      </c>
      <c r="J1830">
        <v>50.36</v>
      </c>
      <c r="K1830">
        <v>50.36</v>
      </c>
      <c r="M1830" t="s">
        <v>20113</v>
      </c>
      <c r="N1830" t="s">
        <v>81</v>
      </c>
      <c r="O1830">
        <v>0</v>
      </c>
      <c r="P1830">
        <v>0</v>
      </c>
      <c r="R1830" t="s">
        <v>81</v>
      </c>
      <c r="T1830" t="s">
        <v>81</v>
      </c>
      <c r="U1830" t="s">
        <v>81</v>
      </c>
      <c r="X1830" t="s">
        <v>81</v>
      </c>
      <c r="AG1830">
        <v>0</v>
      </c>
      <c r="AH1830">
        <v>0</v>
      </c>
      <c r="AI1830" t="s">
        <v>66</v>
      </c>
      <c r="AJ1830" t="s">
        <v>20095</v>
      </c>
      <c r="AK1830" t="s">
        <v>20095</v>
      </c>
      <c r="AL1830" t="s">
        <v>81</v>
      </c>
      <c r="AM1830" t="s">
        <v>4952</v>
      </c>
      <c r="AN1830" t="s">
        <v>1029</v>
      </c>
      <c r="AO1830">
        <v>9</v>
      </c>
      <c r="AQ1830" t="s">
        <v>20114</v>
      </c>
      <c r="AR1830" t="s">
        <v>20114</v>
      </c>
      <c r="AS1830" t="s">
        <v>20115</v>
      </c>
      <c r="AT1830" t="s">
        <v>20116</v>
      </c>
      <c r="AU1830" t="s">
        <v>20117</v>
      </c>
      <c r="AV1830" t="s">
        <v>20118</v>
      </c>
      <c r="AW1830" t="b">
        <v>0</v>
      </c>
      <c r="AX1830" t="s">
        <v>89</v>
      </c>
      <c r="AY1830" t="s">
        <v>90</v>
      </c>
    </row>
    <row r="1831" spans="1:51" hidden="1" x14ac:dyDescent="0.3">
      <c r="A1831">
        <v>12221495</v>
      </c>
      <c r="B1831">
        <v>7</v>
      </c>
      <c r="C1831">
        <v>7</v>
      </c>
      <c r="D1831">
        <v>4431760</v>
      </c>
      <c r="E1831" t="s">
        <v>3002</v>
      </c>
      <c r="F1831" t="s">
        <v>52</v>
      </c>
      <c r="G1831" t="s">
        <v>3003</v>
      </c>
      <c r="H1831">
        <v>683822</v>
      </c>
      <c r="I1831" t="s">
        <v>1075</v>
      </c>
      <c r="J1831">
        <v>50.36</v>
      </c>
      <c r="K1831">
        <v>50.36</v>
      </c>
      <c r="M1831" t="s">
        <v>20119</v>
      </c>
      <c r="N1831" t="s">
        <v>81</v>
      </c>
      <c r="O1831">
        <v>0</v>
      </c>
      <c r="P1831">
        <v>0</v>
      </c>
      <c r="R1831" t="s">
        <v>81</v>
      </c>
      <c r="T1831" t="s">
        <v>81</v>
      </c>
      <c r="U1831" t="s">
        <v>81</v>
      </c>
      <c r="X1831" t="s">
        <v>81</v>
      </c>
      <c r="AG1831">
        <v>0</v>
      </c>
      <c r="AH1831">
        <v>0</v>
      </c>
      <c r="AI1831" t="s">
        <v>66</v>
      </c>
      <c r="AJ1831" t="s">
        <v>20105</v>
      </c>
      <c r="AK1831" t="s">
        <v>20105</v>
      </c>
      <c r="AL1831" t="s">
        <v>81</v>
      </c>
      <c r="AM1831" t="s">
        <v>4952</v>
      </c>
      <c r="AN1831" t="s">
        <v>1029</v>
      </c>
      <c r="AO1831">
        <v>9</v>
      </c>
      <c r="AQ1831" t="s">
        <v>20120</v>
      </c>
      <c r="AR1831" t="s">
        <v>20120</v>
      </c>
      <c r="AS1831" t="s">
        <v>20121</v>
      </c>
      <c r="AT1831" t="s">
        <v>20122</v>
      </c>
      <c r="AU1831" t="s">
        <v>20123</v>
      </c>
      <c r="AV1831" t="s">
        <v>20124</v>
      </c>
      <c r="AW1831" t="b">
        <v>0</v>
      </c>
      <c r="AX1831" t="s">
        <v>89</v>
      </c>
      <c r="AY1831" t="s">
        <v>90</v>
      </c>
    </row>
    <row r="1832" spans="1:51" hidden="1" x14ac:dyDescent="0.3">
      <c r="A1832">
        <v>12221496</v>
      </c>
      <c r="B1832">
        <v>7</v>
      </c>
      <c r="C1832">
        <v>7</v>
      </c>
      <c r="D1832">
        <v>4431760</v>
      </c>
      <c r="E1832" t="s">
        <v>3002</v>
      </c>
      <c r="F1832" t="s">
        <v>52</v>
      </c>
      <c r="G1832" t="s">
        <v>3003</v>
      </c>
      <c r="H1832">
        <v>632133</v>
      </c>
      <c r="I1832" t="s">
        <v>1075</v>
      </c>
      <c r="J1832">
        <v>4028.18</v>
      </c>
      <c r="K1832">
        <v>4028.18</v>
      </c>
      <c r="L1832" t="s">
        <v>229</v>
      </c>
      <c r="M1832" t="s">
        <v>250</v>
      </c>
      <c r="N1832" t="s">
        <v>81</v>
      </c>
      <c r="O1832">
        <v>0</v>
      </c>
      <c r="P1832">
        <v>0</v>
      </c>
      <c r="R1832" t="s">
        <v>81</v>
      </c>
      <c r="T1832" t="s">
        <v>81</v>
      </c>
      <c r="U1832" t="s">
        <v>81</v>
      </c>
      <c r="X1832" t="s">
        <v>81</v>
      </c>
      <c r="AG1832">
        <v>0</v>
      </c>
      <c r="AH1832">
        <v>0</v>
      </c>
      <c r="AI1832" t="s">
        <v>66</v>
      </c>
      <c r="AL1832" t="s">
        <v>81</v>
      </c>
      <c r="AM1832" t="s">
        <v>20125</v>
      </c>
      <c r="AN1832" t="s">
        <v>1029</v>
      </c>
      <c r="AO1832">
        <v>9</v>
      </c>
      <c r="AQ1832" t="s">
        <v>20126</v>
      </c>
      <c r="AR1832" t="s">
        <v>20126</v>
      </c>
      <c r="AS1832" t="s">
        <v>20127</v>
      </c>
      <c r="AT1832" t="s">
        <v>20128</v>
      </c>
      <c r="AU1832" t="s">
        <v>20129</v>
      </c>
      <c r="AV1832" t="s">
        <v>20130</v>
      </c>
      <c r="AW1832" t="b">
        <v>0</v>
      </c>
      <c r="AX1832" t="s">
        <v>89</v>
      </c>
      <c r="AY1832" t="s">
        <v>90</v>
      </c>
    </row>
    <row r="1833" spans="1:51" hidden="1" x14ac:dyDescent="0.3">
      <c r="A1833">
        <v>12221509</v>
      </c>
      <c r="B1833">
        <v>8</v>
      </c>
      <c r="C1833">
        <v>21</v>
      </c>
      <c r="D1833">
        <v>3826373</v>
      </c>
      <c r="E1833" t="s">
        <v>8168</v>
      </c>
      <c r="F1833" t="s">
        <v>248</v>
      </c>
      <c r="G1833" t="s">
        <v>9493</v>
      </c>
      <c r="H1833">
        <v>661742</v>
      </c>
      <c r="I1833" t="s">
        <v>3096</v>
      </c>
      <c r="J1833">
        <v>2381.7800000000002</v>
      </c>
      <c r="K1833">
        <v>2381.7800000000002</v>
      </c>
      <c r="L1833" t="s">
        <v>418</v>
      </c>
      <c r="M1833" t="s">
        <v>20131</v>
      </c>
      <c r="N1833" t="s">
        <v>20132</v>
      </c>
      <c r="O1833">
        <v>0</v>
      </c>
      <c r="P1833">
        <v>0</v>
      </c>
      <c r="Q1833" t="s">
        <v>20133</v>
      </c>
      <c r="R1833" t="s">
        <v>1265</v>
      </c>
      <c r="T1833" t="s">
        <v>20134</v>
      </c>
      <c r="U1833" t="s">
        <v>2052</v>
      </c>
      <c r="X1833" t="s">
        <v>20135</v>
      </c>
      <c r="Y1833" t="s">
        <v>20136</v>
      </c>
      <c r="Z1833" t="s">
        <v>20137</v>
      </c>
      <c r="AB1833" t="s">
        <v>20138</v>
      </c>
      <c r="AG1833">
        <v>95.7</v>
      </c>
      <c r="AH1833">
        <v>0</v>
      </c>
      <c r="AI1833" t="s">
        <v>66</v>
      </c>
      <c r="AJ1833" t="s">
        <v>20138</v>
      </c>
      <c r="AK1833" t="s">
        <v>20138</v>
      </c>
      <c r="AL1833" t="s">
        <v>1054</v>
      </c>
      <c r="AM1833" t="s">
        <v>20139</v>
      </c>
      <c r="AN1833" t="s">
        <v>5759</v>
      </c>
      <c r="AO1833">
        <v>23</v>
      </c>
      <c r="AP1833" t="s">
        <v>219</v>
      </c>
      <c r="AQ1833" t="s">
        <v>20140</v>
      </c>
      <c r="AR1833" t="s">
        <v>20140</v>
      </c>
      <c r="AS1833" t="s">
        <v>20141</v>
      </c>
      <c r="AT1833" t="s">
        <v>20142</v>
      </c>
      <c r="AU1833" t="s">
        <v>20143</v>
      </c>
      <c r="AV1833" t="s">
        <v>20144</v>
      </c>
      <c r="AW1833" t="b">
        <v>1</v>
      </c>
      <c r="AX1833" t="s">
        <v>44</v>
      </c>
      <c r="AY1833" t="s">
        <v>76</v>
      </c>
    </row>
    <row r="1834" spans="1:51" hidden="1" x14ac:dyDescent="0.3">
      <c r="A1834">
        <v>12221510</v>
      </c>
      <c r="B1834">
        <v>7</v>
      </c>
      <c r="C1834">
        <v>21</v>
      </c>
      <c r="D1834">
        <v>3826373</v>
      </c>
      <c r="E1834" t="s">
        <v>8168</v>
      </c>
      <c r="F1834" t="s">
        <v>248</v>
      </c>
      <c r="G1834" t="s">
        <v>9493</v>
      </c>
      <c r="H1834">
        <v>673815</v>
      </c>
      <c r="I1834" t="s">
        <v>1075</v>
      </c>
      <c r="J1834">
        <v>2120.4899999999998</v>
      </c>
      <c r="K1834">
        <v>2120.4899999999998</v>
      </c>
      <c r="L1834" t="s">
        <v>55</v>
      </c>
      <c r="M1834" t="s">
        <v>20145</v>
      </c>
      <c r="N1834" t="s">
        <v>81</v>
      </c>
      <c r="O1834">
        <v>0</v>
      </c>
      <c r="P1834">
        <v>0</v>
      </c>
      <c r="R1834" t="s">
        <v>81</v>
      </c>
      <c r="T1834" t="s">
        <v>81</v>
      </c>
      <c r="U1834" t="s">
        <v>81</v>
      </c>
      <c r="X1834" t="s">
        <v>81</v>
      </c>
      <c r="Y1834" t="s">
        <v>81</v>
      </c>
      <c r="AG1834">
        <v>0</v>
      </c>
      <c r="AH1834">
        <v>0</v>
      </c>
      <c r="AI1834" t="s">
        <v>66</v>
      </c>
      <c r="AJ1834" t="s">
        <v>20146</v>
      </c>
      <c r="AK1834" t="s">
        <v>20146</v>
      </c>
      <c r="AL1834" t="s">
        <v>81</v>
      </c>
      <c r="AM1834" t="s">
        <v>20147</v>
      </c>
      <c r="AN1834" t="s">
        <v>5759</v>
      </c>
      <c r="AO1834">
        <v>23</v>
      </c>
      <c r="AQ1834" t="s">
        <v>20148</v>
      </c>
      <c r="AR1834" t="s">
        <v>20148</v>
      </c>
      <c r="AS1834" t="s">
        <v>20149</v>
      </c>
      <c r="AT1834" t="s">
        <v>20150</v>
      </c>
      <c r="AU1834" t="s">
        <v>20151</v>
      </c>
      <c r="AV1834" t="s">
        <v>20152</v>
      </c>
      <c r="AW1834" t="b">
        <v>0</v>
      </c>
      <c r="AX1834" t="s">
        <v>89</v>
      </c>
      <c r="AY1834" t="s">
        <v>90</v>
      </c>
    </row>
    <row r="1835" spans="1:51" hidden="1" x14ac:dyDescent="0.3">
      <c r="A1835">
        <v>12221511</v>
      </c>
      <c r="B1835">
        <v>7</v>
      </c>
      <c r="C1835">
        <v>21</v>
      </c>
      <c r="D1835">
        <v>3826373</v>
      </c>
      <c r="E1835" t="s">
        <v>8168</v>
      </c>
      <c r="F1835" t="s">
        <v>248</v>
      </c>
      <c r="G1835" t="s">
        <v>9493</v>
      </c>
      <c r="H1835">
        <v>691642</v>
      </c>
      <c r="I1835" t="s">
        <v>1075</v>
      </c>
      <c r="J1835">
        <v>17555.72</v>
      </c>
      <c r="K1835">
        <v>17555.72</v>
      </c>
      <c r="L1835" t="s">
        <v>931</v>
      </c>
      <c r="M1835" t="s">
        <v>1017</v>
      </c>
      <c r="N1835" t="s">
        <v>81</v>
      </c>
      <c r="O1835">
        <v>0</v>
      </c>
      <c r="P1835">
        <v>0</v>
      </c>
      <c r="R1835" t="s">
        <v>81</v>
      </c>
      <c r="T1835" t="s">
        <v>81</v>
      </c>
      <c r="U1835" t="s">
        <v>81</v>
      </c>
      <c r="X1835" t="s">
        <v>81</v>
      </c>
      <c r="Y1835" t="s">
        <v>81</v>
      </c>
      <c r="AG1835">
        <v>0</v>
      </c>
      <c r="AH1835">
        <v>0</v>
      </c>
      <c r="AI1835" t="s">
        <v>66</v>
      </c>
      <c r="AL1835" t="s">
        <v>81</v>
      </c>
      <c r="AM1835" t="s">
        <v>20153</v>
      </c>
      <c r="AN1835" t="s">
        <v>5759</v>
      </c>
      <c r="AO1835">
        <v>23</v>
      </c>
      <c r="AQ1835" t="s">
        <v>20154</v>
      </c>
      <c r="AR1835" t="s">
        <v>20154</v>
      </c>
      <c r="AS1835" t="s">
        <v>20155</v>
      </c>
      <c r="AT1835" t="s">
        <v>20156</v>
      </c>
      <c r="AU1835" t="s">
        <v>20157</v>
      </c>
      <c r="AV1835" t="s">
        <v>20158</v>
      </c>
      <c r="AW1835" t="b">
        <v>0</v>
      </c>
      <c r="AX1835" t="s">
        <v>89</v>
      </c>
      <c r="AY1835" t="s">
        <v>90</v>
      </c>
    </row>
    <row r="1836" spans="1:51" hidden="1" x14ac:dyDescent="0.3">
      <c r="A1836">
        <v>12221512</v>
      </c>
      <c r="B1836">
        <v>7</v>
      </c>
      <c r="C1836">
        <v>21</v>
      </c>
      <c r="D1836">
        <v>3826373</v>
      </c>
      <c r="E1836" t="s">
        <v>8168</v>
      </c>
      <c r="F1836" t="s">
        <v>248</v>
      </c>
      <c r="G1836" t="s">
        <v>9493</v>
      </c>
      <c r="H1836">
        <v>684175</v>
      </c>
      <c r="I1836" t="s">
        <v>1075</v>
      </c>
      <c r="J1836">
        <v>22935.68</v>
      </c>
      <c r="K1836">
        <v>22935.68</v>
      </c>
      <c r="L1836" t="s">
        <v>931</v>
      </c>
      <c r="M1836" t="s">
        <v>1017</v>
      </c>
      <c r="N1836" t="s">
        <v>81</v>
      </c>
      <c r="O1836">
        <v>0</v>
      </c>
      <c r="P1836">
        <v>0</v>
      </c>
      <c r="R1836" t="s">
        <v>81</v>
      </c>
      <c r="T1836" t="s">
        <v>81</v>
      </c>
      <c r="U1836" t="s">
        <v>81</v>
      </c>
      <c r="X1836" t="s">
        <v>81</v>
      </c>
      <c r="Y1836" t="s">
        <v>81</v>
      </c>
      <c r="AG1836">
        <v>0</v>
      </c>
      <c r="AH1836">
        <v>0</v>
      </c>
      <c r="AI1836" t="s">
        <v>66</v>
      </c>
      <c r="AL1836" t="s">
        <v>81</v>
      </c>
      <c r="AM1836" t="s">
        <v>20159</v>
      </c>
      <c r="AN1836" t="s">
        <v>5759</v>
      </c>
      <c r="AO1836">
        <v>23</v>
      </c>
      <c r="AQ1836" t="s">
        <v>20160</v>
      </c>
      <c r="AR1836" t="s">
        <v>20160</v>
      </c>
      <c r="AS1836" t="s">
        <v>20161</v>
      </c>
      <c r="AT1836" t="s">
        <v>20162</v>
      </c>
      <c r="AU1836" t="s">
        <v>20163</v>
      </c>
      <c r="AV1836" t="s">
        <v>20164</v>
      </c>
      <c r="AW1836" t="b">
        <v>0</v>
      </c>
      <c r="AX1836" t="s">
        <v>89</v>
      </c>
      <c r="AY1836" t="s">
        <v>90</v>
      </c>
    </row>
    <row r="1837" spans="1:51" hidden="1" x14ac:dyDescent="0.3">
      <c r="A1837">
        <v>12221524</v>
      </c>
      <c r="B1837">
        <v>8</v>
      </c>
      <c r="C1837">
        <v>21</v>
      </c>
      <c r="D1837">
        <v>3826374</v>
      </c>
      <c r="E1837" t="s">
        <v>9502</v>
      </c>
      <c r="F1837" t="s">
        <v>248</v>
      </c>
      <c r="G1837" t="s">
        <v>9503</v>
      </c>
      <c r="H1837">
        <v>673650</v>
      </c>
      <c r="I1837" t="s">
        <v>3096</v>
      </c>
      <c r="J1837">
        <v>2064.9299999999998</v>
      </c>
      <c r="K1837">
        <v>2064.9299999999998</v>
      </c>
      <c r="L1837" t="s">
        <v>229</v>
      </c>
      <c r="M1837" t="s">
        <v>250</v>
      </c>
      <c r="N1837" t="s">
        <v>20165</v>
      </c>
      <c r="O1837">
        <v>0</v>
      </c>
      <c r="P1837">
        <v>0</v>
      </c>
      <c r="Q1837" t="s">
        <v>20166</v>
      </c>
      <c r="R1837" t="s">
        <v>1231</v>
      </c>
      <c r="T1837" t="s">
        <v>20167</v>
      </c>
      <c r="U1837" t="s">
        <v>20168</v>
      </c>
      <c r="X1837" t="s">
        <v>20169</v>
      </c>
      <c r="Y1837" t="s">
        <v>20170</v>
      </c>
      <c r="Z1837" t="s">
        <v>20171</v>
      </c>
      <c r="AB1837" t="s">
        <v>20172</v>
      </c>
      <c r="AG1837">
        <v>33.56</v>
      </c>
      <c r="AH1837">
        <v>0</v>
      </c>
      <c r="AI1837" t="s">
        <v>66</v>
      </c>
      <c r="AL1837" t="s">
        <v>1171</v>
      </c>
      <c r="AM1837" t="s">
        <v>20173</v>
      </c>
      <c r="AN1837" t="s">
        <v>5759</v>
      </c>
      <c r="AO1837">
        <v>23</v>
      </c>
      <c r="AP1837" t="s">
        <v>20174</v>
      </c>
      <c r="AQ1837" t="s">
        <v>20175</v>
      </c>
      <c r="AR1837" t="s">
        <v>20175</v>
      </c>
      <c r="AS1837" t="s">
        <v>20176</v>
      </c>
      <c r="AT1837" t="s">
        <v>20177</v>
      </c>
      <c r="AU1837" t="s">
        <v>20178</v>
      </c>
      <c r="AV1837" t="s">
        <v>20179</v>
      </c>
      <c r="AW1837" t="b">
        <v>1</v>
      </c>
      <c r="AX1837" t="s">
        <v>42</v>
      </c>
      <c r="AY1837" t="s">
        <v>76</v>
      </c>
    </row>
    <row r="1838" spans="1:51" hidden="1" x14ac:dyDescent="0.3">
      <c r="A1838">
        <v>12221840</v>
      </c>
      <c r="B1838">
        <v>7</v>
      </c>
      <c r="C1838">
        <v>-1</v>
      </c>
      <c r="D1838">
        <v>2892584</v>
      </c>
      <c r="E1838" t="s">
        <v>225</v>
      </c>
      <c r="F1838" t="s">
        <v>226</v>
      </c>
      <c r="G1838" t="s">
        <v>227</v>
      </c>
      <c r="H1838">
        <v>622664</v>
      </c>
      <c r="I1838" t="s">
        <v>1075</v>
      </c>
      <c r="J1838">
        <v>426.72</v>
      </c>
      <c r="K1838">
        <v>426.72</v>
      </c>
      <c r="L1838" t="s">
        <v>229</v>
      </c>
      <c r="M1838" t="s">
        <v>20180</v>
      </c>
      <c r="N1838" t="s">
        <v>20181</v>
      </c>
      <c r="O1838">
        <v>0</v>
      </c>
      <c r="P1838">
        <v>0</v>
      </c>
      <c r="Q1838" t="s">
        <v>20182</v>
      </c>
      <c r="R1838" t="s">
        <v>979</v>
      </c>
      <c r="T1838" t="s">
        <v>20183</v>
      </c>
      <c r="U1838" t="s">
        <v>20184</v>
      </c>
      <c r="X1838" t="s">
        <v>20185</v>
      </c>
      <c r="Y1838" t="s">
        <v>20186</v>
      </c>
      <c r="Z1838" t="s">
        <v>20187</v>
      </c>
      <c r="AA1838" t="s">
        <v>20188</v>
      </c>
      <c r="AB1838" t="s">
        <v>20189</v>
      </c>
      <c r="AG1838">
        <v>426.72</v>
      </c>
      <c r="AH1838">
        <v>0</v>
      </c>
      <c r="AI1838" t="s">
        <v>66</v>
      </c>
      <c r="AJ1838" t="s">
        <v>20189</v>
      </c>
      <c r="AK1838" t="s">
        <v>20189</v>
      </c>
      <c r="AL1838" t="s">
        <v>370</v>
      </c>
      <c r="AM1838" t="s">
        <v>20190</v>
      </c>
      <c r="AN1838" t="s">
        <v>69</v>
      </c>
      <c r="AO1838">
        <v>2</v>
      </c>
      <c r="AP1838" t="s">
        <v>11580</v>
      </c>
      <c r="AQ1838" t="s">
        <v>20191</v>
      </c>
      <c r="AR1838" t="s">
        <v>20191</v>
      </c>
      <c r="AS1838" t="s">
        <v>20192</v>
      </c>
      <c r="AT1838" t="s">
        <v>20193</v>
      </c>
      <c r="AU1838" t="s">
        <v>20194</v>
      </c>
      <c r="AV1838" t="s">
        <v>20195</v>
      </c>
      <c r="AW1838" t="b">
        <v>1</v>
      </c>
      <c r="AX1838" t="s">
        <v>42</v>
      </c>
      <c r="AY1838" t="s">
        <v>76</v>
      </c>
    </row>
    <row r="1839" spans="1:51" hidden="1" x14ac:dyDescent="0.3">
      <c r="A1839">
        <v>12221841</v>
      </c>
      <c r="B1839">
        <v>7</v>
      </c>
      <c r="C1839">
        <v>-1</v>
      </c>
      <c r="D1839">
        <v>2892584</v>
      </c>
      <c r="E1839" t="s">
        <v>225</v>
      </c>
      <c r="F1839" t="s">
        <v>226</v>
      </c>
      <c r="G1839" t="s">
        <v>227</v>
      </c>
      <c r="H1839">
        <v>614601</v>
      </c>
      <c r="I1839" t="s">
        <v>1075</v>
      </c>
      <c r="J1839">
        <v>462.98</v>
      </c>
      <c r="K1839">
        <v>462.98</v>
      </c>
      <c r="L1839" t="s">
        <v>229</v>
      </c>
      <c r="M1839" t="s">
        <v>20196</v>
      </c>
      <c r="N1839" t="s">
        <v>20197</v>
      </c>
      <c r="O1839">
        <v>0</v>
      </c>
      <c r="P1839">
        <v>0</v>
      </c>
      <c r="Q1839" t="s">
        <v>20198</v>
      </c>
      <c r="R1839" t="s">
        <v>233</v>
      </c>
      <c r="T1839" t="s">
        <v>20199</v>
      </c>
      <c r="U1839" t="s">
        <v>2319</v>
      </c>
      <c r="W1839" t="s">
        <v>945</v>
      </c>
      <c r="X1839" t="s">
        <v>20200</v>
      </c>
      <c r="Y1839" t="s">
        <v>20201</v>
      </c>
      <c r="Z1839" t="s">
        <v>20199</v>
      </c>
      <c r="AA1839" t="s">
        <v>948</v>
      </c>
      <c r="AB1839" t="s">
        <v>20202</v>
      </c>
      <c r="AG1839">
        <v>88.2</v>
      </c>
      <c r="AH1839">
        <v>0</v>
      </c>
      <c r="AI1839" t="s">
        <v>66</v>
      </c>
      <c r="AJ1839" t="s">
        <v>20202</v>
      </c>
      <c r="AK1839" t="s">
        <v>20202</v>
      </c>
      <c r="AL1839" t="s">
        <v>770</v>
      </c>
      <c r="AM1839" t="s">
        <v>20203</v>
      </c>
      <c r="AN1839" t="s">
        <v>69</v>
      </c>
      <c r="AO1839">
        <v>2</v>
      </c>
      <c r="AP1839" t="s">
        <v>219</v>
      </c>
      <c r="AQ1839" t="s">
        <v>20204</v>
      </c>
      <c r="AR1839" t="s">
        <v>20204</v>
      </c>
      <c r="AS1839" t="s">
        <v>20205</v>
      </c>
      <c r="AT1839" t="s">
        <v>20206</v>
      </c>
      <c r="AU1839" t="s">
        <v>20207</v>
      </c>
      <c r="AV1839" t="s">
        <v>20208</v>
      </c>
      <c r="AW1839" t="b">
        <v>1</v>
      </c>
      <c r="AX1839" t="s">
        <v>42</v>
      </c>
      <c r="AY1839" t="s">
        <v>76</v>
      </c>
    </row>
    <row r="1840" spans="1:51" hidden="1" x14ac:dyDescent="0.3">
      <c r="A1840">
        <v>12221842</v>
      </c>
      <c r="B1840">
        <v>7</v>
      </c>
      <c r="C1840">
        <v>-1</v>
      </c>
      <c r="D1840">
        <v>2892584</v>
      </c>
      <c r="E1840" t="s">
        <v>225</v>
      </c>
      <c r="F1840" t="s">
        <v>226</v>
      </c>
      <c r="G1840" t="s">
        <v>227</v>
      </c>
      <c r="H1840">
        <v>615628</v>
      </c>
      <c r="I1840" t="s">
        <v>1075</v>
      </c>
      <c r="J1840">
        <v>633.57000000000005</v>
      </c>
      <c r="K1840">
        <v>633.57000000000005</v>
      </c>
      <c r="L1840" t="s">
        <v>55</v>
      </c>
      <c r="M1840" t="s">
        <v>20209</v>
      </c>
      <c r="N1840" t="s">
        <v>20210</v>
      </c>
      <c r="O1840">
        <v>0</v>
      </c>
      <c r="P1840">
        <v>0</v>
      </c>
      <c r="Q1840" t="s">
        <v>20182</v>
      </c>
      <c r="R1840" t="s">
        <v>11367</v>
      </c>
      <c r="T1840" t="s">
        <v>20211</v>
      </c>
      <c r="U1840" t="s">
        <v>20212</v>
      </c>
      <c r="X1840" t="s">
        <v>20213</v>
      </c>
      <c r="Y1840" t="s">
        <v>20214</v>
      </c>
      <c r="Z1840" t="s">
        <v>20187</v>
      </c>
      <c r="AA1840" t="s">
        <v>20188</v>
      </c>
      <c r="AB1840" t="s">
        <v>20215</v>
      </c>
      <c r="AG1840">
        <v>56.78</v>
      </c>
      <c r="AH1840">
        <v>0</v>
      </c>
      <c r="AI1840" t="s">
        <v>66</v>
      </c>
      <c r="AJ1840" t="s">
        <v>20215</v>
      </c>
      <c r="AK1840" t="s">
        <v>20215</v>
      </c>
      <c r="AL1840" t="s">
        <v>303</v>
      </c>
      <c r="AM1840" t="s">
        <v>20216</v>
      </c>
      <c r="AN1840" t="s">
        <v>69</v>
      </c>
      <c r="AO1840">
        <v>2</v>
      </c>
      <c r="AP1840" t="s">
        <v>219</v>
      </c>
      <c r="AQ1840" t="s">
        <v>20217</v>
      </c>
      <c r="AR1840" t="s">
        <v>20217</v>
      </c>
      <c r="AS1840" t="s">
        <v>20218</v>
      </c>
      <c r="AT1840" t="s">
        <v>20219</v>
      </c>
      <c r="AU1840" t="s">
        <v>20220</v>
      </c>
      <c r="AV1840" t="s">
        <v>20221</v>
      </c>
      <c r="AW1840" t="b">
        <v>1</v>
      </c>
      <c r="AX1840" t="s">
        <v>42</v>
      </c>
      <c r="AY1840" t="s">
        <v>76</v>
      </c>
    </row>
    <row r="1841" spans="1:51" hidden="1" x14ac:dyDescent="0.3">
      <c r="A1841">
        <v>12221843</v>
      </c>
      <c r="B1841">
        <v>7</v>
      </c>
      <c r="C1841">
        <v>-1</v>
      </c>
      <c r="D1841">
        <v>2892584</v>
      </c>
      <c r="E1841" t="s">
        <v>225</v>
      </c>
      <c r="F1841" t="s">
        <v>226</v>
      </c>
      <c r="G1841" t="s">
        <v>227</v>
      </c>
      <c r="H1841">
        <v>662530</v>
      </c>
      <c r="I1841" t="s">
        <v>1075</v>
      </c>
      <c r="J1841">
        <v>664.6</v>
      </c>
      <c r="K1841">
        <v>664.6</v>
      </c>
      <c r="L1841" t="s">
        <v>229</v>
      </c>
      <c r="M1841" t="s">
        <v>20222</v>
      </c>
      <c r="N1841" t="s">
        <v>20223</v>
      </c>
      <c r="O1841">
        <v>0</v>
      </c>
      <c r="P1841">
        <v>0</v>
      </c>
      <c r="Q1841" t="s">
        <v>989</v>
      </c>
      <c r="R1841" t="s">
        <v>5455</v>
      </c>
      <c r="T1841" t="s">
        <v>20224</v>
      </c>
      <c r="U1841" t="s">
        <v>20225</v>
      </c>
      <c r="W1841" t="s">
        <v>20226</v>
      </c>
      <c r="X1841" t="s">
        <v>20227</v>
      </c>
      <c r="Y1841" t="s">
        <v>20228</v>
      </c>
      <c r="Z1841" t="s">
        <v>20224</v>
      </c>
      <c r="AA1841" t="s">
        <v>948</v>
      </c>
      <c r="AB1841" t="s">
        <v>20229</v>
      </c>
      <c r="AG1841">
        <v>50.65</v>
      </c>
      <c r="AH1841">
        <v>0</v>
      </c>
      <c r="AI1841" t="s">
        <v>66</v>
      </c>
      <c r="AJ1841" t="s">
        <v>20229</v>
      </c>
      <c r="AK1841" t="s">
        <v>20229</v>
      </c>
      <c r="AL1841" t="s">
        <v>770</v>
      </c>
      <c r="AM1841" t="s">
        <v>20230</v>
      </c>
      <c r="AN1841" t="s">
        <v>69</v>
      </c>
      <c r="AO1841">
        <v>2</v>
      </c>
      <c r="AP1841" t="s">
        <v>219</v>
      </c>
      <c r="AQ1841" t="s">
        <v>20231</v>
      </c>
      <c r="AR1841" t="s">
        <v>20231</v>
      </c>
      <c r="AS1841" t="s">
        <v>20232</v>
      </c>
      <c r="AT1841" t="s">
        <v>20233</v>
      </c>
      <c r="AU1841" t="s">
        <v>20234</v>
      </c>
      <c r="AV1841" t="s">
        <v>20235</v>
      </c>
      <c r="AW1841" t="b">
        <v>1</v>
      </c>
      <c r="AX1841" t="s">
        <v>42</v>
      </c>
      <c r="AY1841" t="s">
        <v>76</v>
      </c>
    </row>
    <row r="1842" spans="1:51" hidden="1" x14ac:dyDescent="0.3">
      <c r="A1842">
        <v>12221844</v>
      </c>
      <c r="B1842">
        <v>7</v>
      </c>
      <c r="C1842">
        <v>-1</v>
      </c>
      <c r="D1842">
        <v>2892584</v>
      </c>
      <c r="E1842" t="s">
        <v>225</v>
      </c>
      <c r="F1842" t="s">
        <v>226</v>
      </c>
      <c r="G1842" t="s">
        <v>227</v>
      </c>
      <c r="H1842">
        <v>620561</v>
      </c>
      <c r="I1842" t="s">
        <v>1075</v>
      </c>
      <c r="J1842">
        <v>684.55</v>
      </c>
      <c r="K1842">
        <v>684.55</v>
      </c>
      <c r="L1842" t="s">
        <v>55</v>
      </c>
      <c r="M1842" t="s">
        <v>20236</v>
      </c>
      <c r="N1842" t="s">
        <v>20237</v>
      </c>
      <c r="O1842">
        <v>0</v>
      </c>
      <c r="P1842">
        <v>0</v>
      </c>
      <c r="Q1842" t="s">
        <v>20198</v>
      </c>
      <c r="R1842" t="s">
        <v>968</v>
      </c>
      <c r="T1842" t="s">
        <v>20199</v>
      </c>
      <c r="U1842" t="s">
        <v>1233</v>
      </c>
      <c r="W1842" t="s">
        <v>945</v>
      </c>
      <c r="X1842" t="s">
        <v>20200</v>
      </c>
      <c r="Y1842" t="s">
        <v>20238</v>
      </c>
      <c r="Z1842" t="s">
        <v>20199</v>
      </c>
      <c r="AA1842" t="s">
        <v>948</v>
      </c>
      <c r="AB1842" t="s">
        <v>20239</v>
      </c>
      <c r="AG1842">
        <v>33.56</v>
      </c>
      <c r="AH1842">
        <v>0</v>
      </c>
      <c r="AI1842" t="s">
        <v>66</v>
      </c>
      <c r="AJ1842" t="s">
        <v>20239</v>
      </c>
      <c r="AK1842" t="s">
        <v>20239</v>
      </c>
      <c r="AL1842" t="s">
        <v>370</v>
      </c>
      <c r="AM1842" t="s">
        <v>20240</v>
      </c>
      <c r="AN1842" t="s">
        <v>69</v>
      </c>
      <c r="AO1842">
        <v>2</v>
      </c>
      <c r="AP1842" t="s">
        <v>219</v>
      </c>
      <c r="AQ1842" t="s">
        <v>20241</v>
      </c>
      <c r="AR1842" t="s">
        <v>20241</v>
      </c>
      <c r="AS1842" t="s">
        <v>20242</v>
      </c>
      <c r="AT1842" t="s">
        <v>20243</v>
      </c>
      <c r="AU1842" t="s">
        <v>20244</v>
      </c>
      <c r="AV1842" t="s">
        <v>20245</v>
      </c>
      <c r="AW1842" t="b">
        <v>1</v>
      </c>
      <c r="AX1842" t="s">
        <v>42</v>
      </c>
      <c r="AY1842" t="s">
        <v>76</v>
      </c>
    </row>
    <row r="1843" spans="1:51" hidden="1" x14ac:dyDescent="0.3">
      <c r="A1843">
        <v>12221845</v>
      </c>
      <c r="B1843">
        <v>7</v>
      </c>
      <c r="C1843">
        <v>-1</v>
      </c>
      <c r="D1843">
        <v>2892584</v>
      </c>
      <c r="E1843" t="s">
        <v>225</v>
      </c>
      <c r="F1843" t="s">
        <v>226</v>
      </c>
      <c r="G1843" t="s">
        <v>227</v>
      </c>
      <c r="H1843">
        <v>655481</v>
      </c>
      <c r="I1843" t="s">
        <v>1075</v>
      </c>
      <c r="J1843">
        <v>684.55</v>
      </c>
      <c r="K1843">
        <v>684.55</v>
      </c>
      <c r="L1843" t="s">
        <v>55</v>
      </c>
      <c r="M1843" t="s">
        <v>20246</v>
      </c>
      <c r="N1843" t="s">
        <v>20247</v>
      </c>
      <c r="O1843">
        <v>0</v>
      </c>
      <c r="P1843">
        <v>0</v>
      </c>
      <c r="Q1843" t="s">
        <v>20198</v>
      </c>
      <c r="R1843" t="s">
        <v>968</v>
      </c>
      <c r="T1843" t="s">
        <v>20248</v>
      </c>
      <c r="U1843" t="s">
        <v>1233</v>
      </c>
      <c r="W1843" t="s">
        <v>945</v>
      </c>
      <c r="X1843" t="s">
        <v>20249</v>
      </c>
      <c r="Y1843" t="s">
        <v>20250</v>
      </c>
      <c r="Z1843" t="s">
        <v>20248</v>
      </c>
      <c r="AA1843" t="s">
        <v>948</v>
      </c>
      <c r="AB1843" t="s">
        <v>20251</v>
      </c>
      <c r="AG1843">
        <v>33.56</v>
      </c>
      <c r="AH1843">
        <v>0</v>
      </c>
      <c r="AI1843" t="s">
        <v>66</v>
      </c>
      <c r="AJ1843" t="s">
        <v>20251</v>
      </c>
      <c r="AK1843" t="s">
        <v>20251</v>
      </c>
      <c r="AL1843" t="s">
        <v>370</v>
      </c>
      <c r="AM1843" t="s">
        <v>20240</v>
      </c>
      <c r="AN1843" t="s">
        <v>69</v>
      </c>
      <c r="AO1843">
        <v>2</v>
      </c>
      <c r="AP1843" t="s">
        <v>219</v>
      </c>
      <c r="AQ1843" t="s">
        <v>20252</v>
      </c>
      <c r="AR1843" t="s">
        <v>20252</v>
      </c>
      <c r="AS1843" t="s">
        <v>20253</v>
      </c>
      <c r="AT1843" t="s">
        <v>20254</v>
      </c>
      <c r="AU1843" t="s">
        <v>20255</v>
      </c>
      <c r="AV1843" t="s">
        <v>20256</v>
      </c>
      <c r="AW1843" t="b">
        <v>1</v>
      </c>
      <c r="AX1843" t="s">
        <v>42</v>
      </c>
      <c r="AY1843" t="s">
        <v>76</v>
      </c>
    </row>
    <row r="1844" spans="1:51" hidden="1" x14ac:dyDescent="0.3">
      <c r="A1844">
        <v>12221846</v>
      </c>
      <c r="B1844">
        <v>7</v>
      </c>
      <c r="C1844">
        <v>-1</v>
      </c>
      <c r="D1844">
        <v>2892584</v>
      </c>
      <c r="E1844" t="s">
        <v>225</v>
      </c>
      <c r="F1844" t="s">
        <v>226</v>
      </c>
      <c r="G1844" t="s">
        <v>227</v>
      </c>
      <c r="H1844">
        <v>615565</v>
      </c>
      <c r="I1844" t="s">
        <v>1075</v>
      </c>
      <c r="J1844">
        <v>694.44</v>
      </c>
      <c r="K1844">
        <v>694.44</v>
      </c>
      <c r="L1844" t="s">
        <v>55</v>
      </c>
      <c r="M1844" t="s">
        <v>20257</v>
      </c>
      <c r="N1844" t="s">
        <v>20258</v>
      </c>
      <c r="O1844">
        <v>0</v>
      </c>
      <c r="P1844">
        <v>0</v>
      </c>
      <c r="Q1844" t="s">
        <v>20182</v>
      </c>
      <c r="R1844" t="s">
        <v>7337</v>
      </c>
      <c r="T1844" t="s">
        <v>20259</v>
      </c>
      <c r="U1844" t="s">
        <v>20260</v>
      </c>
      <c r="X1844" t="s">
        <v>20185</v>
      </c>
      <c r="Y1844" t="s">
        <v>20261</v>
      </c>
      <c r="Z1844" t="s">
        <v>20187</v>
      </c>
      <c r="AA1844" t="s">
        <v>20188</v>
      </c>
      <c r="AB1844" t="s">
        <v>20262</v>
      </c>
      <c r="AG1844">
        <v>92.84</v>
      </c>
      <c r="AH1844">
        <v>0</v>
      </c>
      <c r="AI1844" t="s">
        <v>66</v>
      </c>
      <c r="AJ1844" t="s">
        <v>20262</v>
      </c>
      <c r="AK1844" t="s">
        <v>20262</v>
      </c>
      <c r="AL1844" t="s">
        <v>389</v>
      </c>
      <c r="AM1844" t="s">
        <v>20263</v>
      </c>
      <c r="AN1844" t="s">
        <v>69</v>
      </c>
      <c r="AO1844">
        <v>2</v>
      </c>
      <c r="AP1844" t="s">
        <v>219</v>
      </c>
      <c r="AQ1844" t="s">
        <v>20264</v>
      </c>
      <c r="AR1844" t="s">
        <v>20264</v>
      </c>
      <c r="AS1844" t="s">
        <v>20265</v>
      </c>
      <c r="AT1844" t="s">
        <v>20266</v>
      </c>
      <c r="AU1844" t="s">
        <v>20267</v>
      </c>
      <c r="AV1844" t="s">
        <v>20268</v>
      </c>
      <c r="AW1844" t="b">
        <v>1</v>
      </c>
      <c r="AX1844" t="s">
        <v>42</v>
      </c>
      <c r="AY1844" t="s">
        <v>76</v>
      </c>
    </row>
    <row r="1845" spans="1:51" hidden="1" x14ac:dyDescent="0.3">
      <c r="A1845">
        <v>12221847</v>
      </c>
      <c r="B1845">
        <v>7</v>
      </c>
      <c r="C1845">
        <v>-1</v>
      </c>
      <c r="D1845">
        <v>2892584</v>
      </c>
      <c r="E1845" t="s">
        <v>225</v>
      </c>
      <c r="F1845" t="s">
        <v>226</v>
      </c>
      <c r="G1845" t="s">
        <v>227</v>
      </c>
      <c r="H1845">
        <v>670239</v>
      </c>
      <c r="I1845" t="s">
        <v>1075</v>
      </c>
      <c r="J1845">
        <v>699.44</v>
      </c>
      <c r="K1845">
        <v>699.44</v>
      </c>
      <c r="L1845" t="s">
        <v>418</v>
      </c>
      <c r="M1845" t="s">
        <v>20269</v>
      </c>
      <c r="N1845" t="s">
        <v>20270</v>
      </c>
      <c r="O1845">
        <v>0</v>
      </c>
      <c r="P1845">
        <v>0</v>
      </c>
      <c r="Q1845" t="s">
        <v>20198</v>
      </c>
      <c r="R1845" t="s">
        <v>958</v>
      </c>
      <c r="T1845" t="s">
        <v>20199</v>
      </c>
      <c r="U1845" t="s">
        <v>1358</v>
      </c>
      <c r="W1845" t="s">
        <v>945</v>
      </c>
      <c r="X1845" t="s">
        <v>20200</v>
      </c>
      <c r="Y1845" t="s">
        <v>20238</v>
      </c>
      <c r="Z1845" t="s">
        <v>20199</v>
      </c>
      <c r="AA1845" t="s">
        <v>948</v>
      </c>
      <c r="AB1845" t="s">
        <v>20271</v>
      </c>
      <c r="AG1845">
        <v>34.11</v>
      </c>
      <c r="AH1845">
        <v>0</v>
      </c>
      <c r="AI1845" t="s">
        <v>66</v>
      </c>
      <c r="AJ1845" t="s">
        <v>20271</v>
      </c>
      <c r="AK1845" t="s">
        <v>20271</v>
      </c>
      <c r="AL1845" t="s">
        <v>780</v>
      </c>
      <c r="AM1845" t="s">
        <v>20272</v>
      </c>
      <c r="AN1845" t="s">
        <v>69</v>
      </c>
      <c r="AO1845">
        <v>2</v>
      </c>
      <c r="AP1845" t="s">
        <v>219</v>
      </c>
      <c r="AQ1845" t="s">
        <v>20273</v>
      </c>
      <c r="AR1845" t="s">
        <v>20273</v>
      </c>
      <c r="AS1845" t="s">
        <v>20274</v>
      </c>
      <c r="AT1845" t="s">
        <v>20275</v>
      </c>
      <c r="AU1845" t="s">
        <v>20276</v>
      </c>
      <c r="AV1845" t="s">
        <v>20277</v>
      </c>
      <c r="AW1845" t="b">
        <v>1</v>
      </c>
      <c r="AX1845" t="s">
        <v>42</v>
      </c>
      <c r="AY1845" t="s">
        <v>76</v>
      </c>
    </row>
    <row r="1846" spans="1:51" hidden="1" x14ac:dyDescent="0.3">
      <c r="A1846">
        <v>12221848</v>
      </c>
      <c r="B1846">
        <v>7</v>
      </c>
      <c r="C1846">
        <v>-1</v>
      </c>
      <c r="D1846">
        <v>2892584</v>
      </c>
      <c r="E1846" t="s">
        <v>225</v>
      </c>
      <c r="F1846" t="s">
        <v>226</v>
      </c>
      <c r="G1846" t="s">
        <v>227</v>
      </c>
      <c r="H1846">
        <v>613225</v>
      </c>
      <c r="I1846" t="s">
        <v>1075</v>
      </c>
      <c r="J1846">
        <v>735.18</v>
      </c>
      <c r="K1846">
        <v>735.18</v>
      </c>
      <c r="L1846" t="s">
        <v>55</v>
      </c>
      <c r="M1846" t="s">
        <v>20278</v>
      </c>
      <c r="N1846" t="s">
        <v>20279</v>
      </c>
      <c r="O1846">
        <v>0</v>
      </c>
      <c r="P1846">
        <v>0</v>
      </c>
      <c r="Q1846" t="s">
        <v>20182</v>
      </c>
      <c r="R1846" t="s">
        <v>7903</v>
      </c>
      <c r="T1846" t="s">
        <v>20211</v>
      </c>
      <c r="U1846" t="s">
        <v>20280</v>
      </c>
      <c r="X1846" t="s">
        <v>20213</v>
      </c>
      <c r="Y1846" t="s">
        <v>20281</v>
      </c>
      <c r="Z1846" t="s">
        <v>20187</v>
      </c>
      <c r="AA1846" t="s">
        <v>20188</v>
      </c>
      <c r="AB1846" t="s">
        <v>20282</v>
      </c>
      <c r="AG1846">
        <v>55.17</v>
      </c>
      <c r="AH1846">
        <v>0</v>
      </c>
      <c r="AI1846" t="s">
        <v>66</v>
      </c>
      <c r="AJ1846" t="s">
        <v>20282</v>
      </c>
      <c r="AK1846" t="s">
        <v>20282</v>
      </c>
      <c r="AL1846" t="s">
        <v>303</v>
      </c>
      <c r="AM1846" t="s">
        <v>20283</v>
      </c>
      <c r="AN1846" t="s">
        <v>69</v>
      </c>
      <c r="AO1846">
        <v>2</v>
      </c>
      <c r="AP1846" t="s">
        <v>219</v>
      </c>
      <c r="AQ1846" t="s">
        <v>20284</v>
      </c>
      <c r="AR1846" t="s">
        <v>20284</v>
      </c>
      <c r="AS1846" t="s">
        <v>20285</v>
      </c>
      <c r="AT1846" t="s">
        <v>20286</v>
      </c>
      <c r="AU1846" t="s">
        <v>20287</v>
      </c>
      <c r="AV1846" t="s">
        <v>20288</v>
      </c>
      <c r="AW1846" t="b">
        <v>1</v>
      </c>
      <c r="AX1846" t="s">
        <v>42</v>
      </c>
      <c r="AY1846" t="s">
        <v>76</v>
      </c>
    </row>
    <row r="1847" spans="1:51" hidden="1" x14ac:dyDescent="0.3">
      <c r="A1847">
        <v>12221849</v>
      </c>
      <c r="B1847">
        <v>7</v>
      </c>
      <c r="C1847">
        <v>-1</v>
      </c>
      <c r="D1847">
        <v>2892584</v>
      </c>
      <c r="E1847" t="s">
        <v>225</v>
      </c>
      <c r="F1847" t="s">
        <v>226</v>
      </c>
      <c r="G1847" t="s">
        <v>227</v>
      </c>
      <c r="H1847">
        <v>662618</v>
      </c>
      <c r="I1847" t="s">
        <v>1075</v>
      </c>
      <c r="J1847">
        <v>777.53</v>
      </c>
      <c r="K1847">
        <v>777.53</v>
      </c>
      <c r="L1847" t="s">
        <v>55</v>
      </c>
      <c r="M1847" t="s">
        <v>20289</v>
      </c>
      <c r="N1847" t="s">
        <v>20290</v>
      </c>
      <c r="O1847">
        <v>0</v>
      </c>
      <c r="P1847">
        <v>0</v>
      </c>
      <c r="Q1847" t="s">
        <v>20182</v>
      </c>
      <c r="R1847" t="s">
        <v>7903</v>
      </c>
      <c r="T1847" t="s">
        <v>20183</v>
      </c>
      <c r="U1847" t="s">
        <v>20291</v>
      </c>
      <c r="X1847" t="s">
        <v>20185</v>
      </c>
      <c r="Y1847" t="s">
        <v>20292</v>
      </c>
      <c r="Z1847" t="s">
        <v>20187</v>
      </c>
      <c r="AA1847" t="s">
        <v>20188</v>
      </c>
      <c r="AB1847" t="s">
        <v>20293</v>
      </c>
      <c r="AG1847">
        <v>87.79</v>
      </c>
      <c r="AH1847">
        <v>0</v>
      </c>
      <c r="AI1847" t="s">
        <v>66</v>
      </c>
      <c r="AJ1847" t="s">
        <v>20293</v>
      </c>
      <c r="AK1847" t="s">
        <v>20293</v>
      </c>
      <c r="AL1847" t="s">
        <v>780</v>
      </c>
      <c r="AM1847" t="s">
        <v>20294</v>
      </c>
      <c r="AN1847" t="s">
        <v>69</v>
      </c>
      <c r="AO1847">
        <v>2</v>
      </c>
      <c r="AP1847" t="s">
        <v>219</v>
      </c>
      <c r="AQ1847" t="s">
        <v>20295</v>
      </c>
      <c r="AR1847" t="s">
        <v>20295</v>
      </c>
      <c r="AS1847" t="s">
        <v>20296</v>
      </c>
      <c r="AT1847" t="s">
        <v>20297</v>
      </c>
      <c r="AU1847" t="s">
        <v>20298</v>
      </c>
      <c r="AV1847" t="s">
        <v>20299</v>
      </c>
      <c r="AW1847" t="b">
        <v>1</v>
      </c>
      <c r="AX1847" t="s">
        <v>42</v>
      </c>
      <c r="AY1847" t="s">
        <v>76</v>
      </c>
    </row>
    <row r="1848" spans="1:51" hidden="1" x14ac:dyDescent="0.3">
      <c r="A1848">
        <v>12221850</v>
      </c>
      <c r="B1848">
        <v>7</v>
      </c>
      <c r="C1848">
        <v>-1</v>
      </c>
      <c r="D1848">
        <v>2892584</v>
      </c>
      <c r="E1848" t="s">
        <v>225</v>
      </c>
      <c r="F1848" t="s">
        <v>226</v>
      </c>
      <c r="G1848" t="s">
        <v>227</v>
      </c>
      <c r="H1848">
        <v>611018</v>
      </c>
      <c r="I1848" t="s">
        <v>1075</v>
      </c>
      <c r="J1848">
        <v>816.43</v>
      </c>
      <c r="K1848">
        <v>816.43</v>
      </c>
      <c r="L1848" t="s">
        <v>418</v>
      </c>
      <c r="M1848" t="s">
        <v>20300</v>
      </c>
      <c r="N1848" t="s">
        <v>20301</v>
      </c>
      <c r="O1848">
        <v>0</v>
      </c>
      <c r="P1848">
        <v>0</v>
      </c>
      <c r="Q1848" t="s">
        <v>20198</v>
      </c>
      <c r="R1848" t="s">
        <v>958</v>
      </c>
      <c r="T1848" t="s">
        <v>20248</v>
      </c>
      <c r="U1848" t="s">
        <v>1358</v>
      </c>
      <c r="W1848" t="s">
        <v>945</v>
      </c>
      <c r="X1848" t="s">
        <v>20249</v>
      </c>
      <c r="Y1848" t="s">
        <v>20250</v>
      </c>
      <c r="Z1848" t="s">
        <v>20248</v>
      </c>
      <c r="AA1848" t="s">
        <v>948</v>
      </c>
      <c r="AB1848" t="s">
        <v>20302</v>
      </c>
      <c r="AG1848">
        <v>34.11</v>
      </c>
      <c r="AH1848">
        <v>0</v>
      </c>
      <c r="AI1848" t="s">
        <v>66</v>
      </c>
      <c r="AJ1848" t="s">
        <v>20302</v>
      </c>
      <c r="AK1848" t="s">
        <v>20302</v>
      </c>
      <c r="AL1848" t="s">
        <v>1054</v>
      </c>
      <c r="AM1848" t="s">
        <v>20303</v>
      </c>
      <c r="AN1848" t="s">
        <v>69</v>
      </c>
      <c r="AO1848">
        <v>2</v>
      </c>
      <c r="AP1848" t="s">
        <v>219</v>
      </c>
      <c r="AQ1848" t="s">
        <v>20304</v>
      </c>
      <c r="AR1848" t="s">
        <v>20304</v>
      </c>
      <c r="AS1848" t="s">
        <v>20305</v>
      </c>
      <c r="AT1848" t="s">
        <v>20306</v>
      </c>
      <c r="AU1848" t="s">
        <v>20307</v>
      </c>
      <c r="AV1848" t="s">
        <v>20308</v>
      </c>
      <c r="AW1848" t="b">
        <v>1</v>
      </c>
      <c r="AX1848" t="s">
        <v>42</v>
      </c>
      <c r="AY1848" t="s">
        <v>76</v>
      </c>
    </row>
    <row r="1849" spans="1:51" hidden="1" x14ac:dyDescent="0.3">
      <c r="A1849">
        <v>12221851</v>
      </c>
      <c r="B1849">
        <v>7</v>
      </c>
      <c r="C1849">
        <v>-1</v>
      </c>
      <c r="D1849">
        <v>2892584</v>
      </c>
      <c r="E1849" t="s">
        <v>225</v>
      </c>
      <c r="F1849" t="s">
        <v>226</v>
      </c>
      <c r="G1849" t="s">
        <v>227</v>
      </c>
      <c r="H1849">
        <v>662146</v>
      </c>
      <c r="I1849" t="s">
        <v>1075</v>
      </c>
      <c r="J1849">
        <v>945.33</v>
      </c>
      <c r="K1849">
        <v>945.33</v>
      </c>
      <c r="L1849" t="s">
        <v>418</v>
      </c>
      <c r="M1849" t="s">
        <v>20309</v>
      </c>
      <c r="N1849" t="s">
        <v>20310</v>
      </c>
      <c r="O1849">
        <v>0</v>
      </c>
      <c r="P1849">
        <v>0</v>
      </c>
      <c r="Q1849" t="s">
        <v>989</v>
      </c>
      <c r="R1849" t="s">
        <v>6795</v>
      </c>
      <c r="T1849" t="s">
        <v>20224</v>
      </c>
      <c r="U1849" t="s">
        <v>20311</v>
      </c>
      <c r="W1849" t="s">
        <v>20226</v>
      </c>
      <c r="X1849" t="s">
        <v>20227</v>
      </c>
      <c r="Y1849" t="s">
        <v>20228</v>
      </c>
      <c r="Z1849" t="s">
        <v>20224</v>
      </c>
      <c r="AA1849" t="s">
        <v>948</v>
      </c>
      <c r="AB1849" t="s">
        <v>20312</v>
      </c>
      <c r="AG1849">
        <v>52.72</v>
      </c>
      <c r="AH1849">
        <v>0</v>
      </c>
      <c r="AI1849" t="s">
        <v>66</v>
      </c>
      <c r="AJ1849" t="s">
        <v>20312</v>
      </c>
      <c r="AK1849" t="s">
        <v>20312</v>
      </c>
      <c r="AL1849" t="s">
        <v>303</v>
      </c>
      <c r="AM1849" t="s">
        <v>20313</v>
      </c>
      <c r="AN1849" t="s">
        <v>69</v>
      </c>
      <c r="AO1849">
        <v>2</v>
      </c>
      <c r="AP1849" t="s">
        <v>219</v>
      </c>
      <c r="AQ1849" t="s">
        <v>20314</v>
      </c>
      <c r="AR1849" t="s">
        <v>20314</v>
      </c>
      <c r="AS1849" t="s">
        <v>20315</v>
      </c>
      <c r="AT1849" t="s">
        <v>20316</v>
      </c>
      <c r="AU1849" t="s">
        <v>20317</v>
      </c>
      <c r="AV1849" t="s">
        <v>20318</v>
      </c>
      <c r="AW1849" t="b">
        <v>1</v>
      </c>
      <c r="AX1849" t="s">
        <v>42</v>
      </c>
      <c r="AY1849" t="s">
        <v>76</v>
      </c>
    </row>
    <row r="1850" spans="1:51" hidden="1" x14ac:dyDescent="0.3">
      <c r="A1850">
        <v>12221852</v>
      </c>
      <c r="B1850">
        <v>7</v>
      </c>
      <c r="C1850">
        <v>-1</v>
      </c>
      <c r="D1850">
        <v>2892584</v>
      </c>
      <c r="E1850" t="s">
        <v>225</v>
      </c>
      <c r="F1850" t="s">
        <v>226</v>
      </c>
      <c r="G1850" t="s">
        <v>227</v>
      </c>
      <c r="H1850">
        <v>611937</v>
      </c>
      <c r="I1850" t="s">
        <v>1075</v>
      </c>
      <c r="J1850">
        <v>1048.79</v>
      </c>
      <c r="K1850">
        <v>1048.79</v>
      </c>
      <c r="L1850" t="s">
        <v>418</v>
      </c>
      <c r="M1850" t="s">
        <v>20319</v>
      </c>
      <c r="N1850" t="s">
        <v>20320</v>
      </c>
      <c r="O1850">
        <v>0</v>
      </c>
      <c r="P1850">
        <v>0</v>
      </c>
      <c r="Q1850" t="s">
        <v>20182</v>
      </c>
      <c r="R1850" t="s">
        <v>20321</v>
      </c>
      <c r="T1850" t="s">
        <v>20211</v>
      </c>
      <c r="U1850" t="s">
        <v>20322</v>
      </c>
      <c r="X1850" t="s">
        <v>20213</v>
      </c>
      <c r="Y1850" t="s">
        <v>20323</v>
      </c>
      <c r="Z1850" t="s">
        <v>20187</v>
      </c>
      <c r="AA1850" t="s">
        <v>20188</v>
      </c>
      <c r="AB1850" t="s">
        <v>20324</v>
      </c>
      <c r="AG1850">
        <v>55.17</v>
      </c>
      <c r="AH1850">
        <v>0</v>
      </c>
      <c r="AI1850" t="s">
        <v>66</v>
      </c>
      <c r="AJ1850" t="s">
        <v>20324</v>
      </c>
      <c r="AK1850" t="s">
        <v>20324</v>
      </c>
      <c r="AL1850" t="s">
        <v>780</v>
      </c>
      <c r="AM1850" t="s">
        <v>20325</v>
      </c>
      <c r="AN1850" t="s">
        <v>69</v>
      </c>
      <c r="AO1850">
        <v>2</v>
      </c>
      <c r="AP1850" t="s">
        <v>219</v>
      </c>
      <c r="AQ1850" t="s">
        <v>20326</v>
      </c>
      <c r="AR1850" t="s">
        <v>20326</v>
      </c>
      <c r="AS1850" t="s">
        <v>20327</v>
      </c>
      <c r="AT1850" t="s">
        <v>20328</v>
      </c>
      <c r="AU1850" t="s">
        <v>20329</v>
      </c>
      <c r="AV1850" t="s">
        <v>20330</v>
      </c>
      <c r="AW1850" t="b">
        <v>1</v>
      </c>
      <c r="AX1850" t="s">
        <v>42</v>
      </c>
      <c r="AY1850" t="s">
        <v>76</v>
      </c>
    </row>
    <row r="1851" spans="1:51" hidden="1" x14ac:dyDescent="0.3">
      <c r="A1851">
        <v>12221853</v>
      </c>
      <c r="B1851">
        <v>7</v>
      </c>
      <c r="C1851">
        <v>-1</v>
      </c>
      <c r="D1851">
        <v>2892584</v>
      </c>
      <c r="E1851" t="s">
        <v>225</v>
      </c>
      <c r="F1851" t="s">
        <v>226</v>
      </c>
      <c r="G1851" t="s">
        <v>227</v>
      </c>
      <c r="H1851">
        <v>611653</v>
      </c>
      <c r="I1851" t="s">
        <v>1075</v>
      </c>
      <c r="J1851">
        <v>1050.4000000000001</v>
      </c>
      <c r="K1851">
        <v>1050.4000000000001</v>
      </c>
      <c r="L1851" t="s">
        <v>418</v>
      </c>
      <c r="M1851" t="s">
        <v>20331</v>
      </c>
      <c r="N1851" t="s">
        <v>20332</v>
      </c>
      <c r="O1851">
        <v>0</v>
      </c>
      <c r="P1851">
        <v>0</v>
      </c>
      <c r="Q1851" t="s">
        <v>20182</v>
      </c>
      <c r="R1851" t="s">
        <v>5224</v>
      </c>
      <c r="T1851" t="s">
        <v>20211</v>
      </c>
      <c r="U1851" t="s">
        <v>20333</v>
      </c>
      <c r="X1851" t="s">
        <v>20213</v>
      </c>
      <c r="Y1851" t="s">
        <v>20334</v>
      </c>
      <c r="Z1851" t="s">
        <v>20187</v>
      </c>
      <c r="AA1851" t="s">
        <v>20188</v>
      </c>
      <c r="AB1851" t="s">
        <v>20335</v>
      </c>
      <c r="AG1851">
        <v>56.78</v>
      </c>
      <c r="AH1851">
        <v>0</v>
      </c>
      <c r="AI1851" t="s">
        <v>66</v>
      </c>
      <c r="AJ1851" t="s">
        <v>20335</v>
      </c>
      <c r="AK1851" t="s">
        <v>20335</v>
      </c>
      <c r="AL1851" t="s">
        <v>780</v>
      </c>
      <c r="AM1851" t="s">
        <v>20336</v>
      </c>
      <c r="AN1851" t="s">
        <v>69</v>
      </c>
      <c r="AO1851">
        <v>2</v>
      </c>
      <c r="AP1851" t="s">
        <v>219</v>
      </c>
      <c r="AQ1851" t="s">
        <v>20337</v>
      </c>
      <c r="AR1851" t="s">
        <v>20337</v>
      </c>
      <c r="AS1851" t="s">
        <v>20338</v>
      </c>
      <c r="AT1851" t="s">
        <v>20339</v>
      </c>
      <c r="AU1851" t="s">
        <v>20340</v>
      </c>
      <c r="AV1851" t="s">
        <v>20341</v>
      </c>
      <c r="AW1851" t="b">
        <v>1</v>
      </c>
      <c r="AX1851" t="s">
        <v>42</v>
      </c>
      <c r="AY1851" t="s">
        <v>76</v>
      </c>
    </row>
    <row r="1852" spans="1:51" hidden="1" x14ac:dyDescent="0.3">
      <c r="A1852">
        <v>12221854</v>
      </c>
      <c r="B1852">
        <v>7</v>
      </c>
      <c r="C1852">
        <v>-1</v>
      </c>
      <c r="D1852">
        <v>2892584</v>
      </c>
      <c r="E1852" t="s">
        <v>225</v>
      </c>
      <c r="F1852" t="s">
        <v>226</v>
      </c>
      <c r="G1852" t="s">
        <v>227</v>
      </c>
      <c r="H1852">
        <v>615607</v>
      </c>
      <c r="I1852" t="s">
        <v>1075</v>
      </c>
      <c r="J1852">
        <v>1175.32</v>
      </c>
      <c r="K1852">
        <v>1175.32</v>
      </c>
      <c r="L1852" t="s">
        <v>229</v>
      </c>
      <c r="M1852" t="s">
        <v>20342</v>
      </c>
      <c r="N1852" t="s">
        <v>20343</v>
      </c>
      <c r="O1852">
        <v>0</v>
      </c>
      <c r="P1852">
        <v>0</v>
      </c>
      <c r="Q1852" t="s">
        <v>20182</v>
      </c>
      <c r="R1852" t="s">
        <v>6452</v>
      </c>
      <c r="T1852" t="s">
        <v>20344</v>
      </c>
      <c r="U1852" t="s">
        <v>20345</v>
      </c>
      <c r="X1852" t="s">
        <v>20346</v>
      </c>
      <c r="Y1852" t="s">
        <v>20347</v>
      </c>
      <c r="Z1852" t="s">
        <v>20187</v>
      </c>
      <c r="AA1852" t="s">
        <v>20188</v>
      </c>
      <c r="AB1852" t="s">
        <v>20348</v>
      </c>
      <c r="AG1852">
        <v>71.260000000000005</v>
      </c>
      <c r="AH1852">
        <v>0</v>
      </c>
      <c r="AI1852" t="s">
        <v>66</v>
      </c>
      <c r="AJ1852" t="s">
        <v>20348</v>
      </c>
      <c r="AK1852" t="s">
        <v>20348</v>
      </c>
      <c r="AL1852" t="s">
        <v>239</v>
      </c>
      <c r="AM1852" t="s">
        <v>20349</v>
      </c>
      <c r="AN1852" t="s">
        <v>69</v>
      </c>
      <c r="AO1852">
        <v>2</v>
      </c>
      <c r="AP1852" t="s">
        <v>219</v>
      </c>
      <c r="AQ1852" t="s">
        <v>20350</v>
      </c>
      <c r="AR1852" t="s">
        <v>20350</v>
      </c>
      <c r="AS1852" t="s">
        <v>20351</v>
      </c>
      <c r="AT1852" t="s">
        <v>20352</v>
      </c>
      <c r="AU1852" t="s">
        <v>20353</v>
      </c>
      <c r="AV1852" t="s">
        <v>20354</v>
      </c>
      <c r="AW1852" t="b">
        <v>1</v>
      </c>
      <c r="AX1852" t="s">
        <v>42</v>
      </c>
      <c r="AY1852" t="s">
        <v>76</v>
      </c>
    </row>
    <row r="1853" spans="1:51" hidden="1" x14ac:dyDescent="0.3">
      <c r="A1853">
        <v>12221855</v>
      </c>
      <c r="B1853">
        <v>7</v>
      </c>
      <c r="C1853">
        <v>-1</v>
      </c>
      <c r="D1853">
        <v>2892584</v>
      </c>
      <c r="E1853" t="s">
        <v>225</v>
      </c>
      <c r="F1853" t="s">
        <v>226</v>
      </c>
      <c r="G1853" t="s">
        <v>227</v>
      </c>
      <c r="H1853">
        <v>653140</v>
      </c>
      <c r="I1853" t="s">
        <v>1075</v>
      </c>
      <c r="J1853">
        <v>1264.2</v>
      </c>
      <c r="K1853">
        <v>1264.2</v>
      </c>
      <c r="L1853" t="s">
        <v>418</v>
      </c>
      <c r="M1853" t="s">
        <v>20355</v>
      </c>
      <c r="N1853" t="s">
        <v>20356</v>
      </c>
      <c r="O1853">
        <v>0</v>
      </c>
      <c r="P1853">
        <v>0</v>
      </c>
      <c r="Q1853" t="s">
        <v>20182</v>
      </c>
      <c r="R1853" t="s">
        <v>2343</v>
      </c>
      <c r="T1853" t="s">
        <v>20183</v>
      </c>
      <c r="U1853" t="s">
        <v>20357</v>
      </c>
      <c r="X1853" t="s">
        <v>20185</v>
      </c>
      <c r="Y1853" t="s">
        <v>20186</v>
      </c>
      <c r="Z1853" t="s">
        <v>20187</v>
      </c>
      <c r="AA1853" t="s">
        <v>20188</v>
      </c>
      <c r="AB1853" t="s">
        <v>20358</v>
      </c>
      <c r="AG1853">
        <v>59.46</v>
      </c>
      <c r="AH1853">
        <v>0</v>
      </c>
      <c r="AI1853" t="s">
        <v>66</v>
      </c>
      <c r="AJ1853" t="s">
        <v>20358</v>
      </c>
      <c r="AK1853" t="s">
        <v>20358</v>
      </c>
      <c r="AL1853" t="s">
        <v>1054</v>
      </c>
      <c r="AM1853" t="s">
        <v>20359</v>
      </c>
      <c r="AN1853" t="s">
        <v>69</v>
      </c>
      <c r="AO1853">
        <v>2</v>
      </c>
      <c r="AP1853" t="s">
        <v>11580</v>
      </c>
      <c r="AQ1853" t="s">
        <v>20360</v>
      </c>
      <c r="AR1853" t="s">
        <v>20360</v>
      </c>
      <c r="AS1853" t="s">
        <v>20361</v>
      </c>
      <c r="AT1853" t="s">
        <v>20362</v>
      </c>
      <c r="AU1853" t="s">
        <v>20363</v>
      </c>
      <c r="AV1853" t="s">
        <v>20364</v>
      </c>
      <c r="AW1853" t="b">
        <v>1</v>
      </c>
      <c r="AX1853" t="s">
        <v>42</v>
      </c>
      <c r="AY1853" t="s">
        <v>76</v>
      </c>
    </row>
    <row r="1854" spans="1:51" hidden="1" x14ac:dyDescent="0.3">
      <c r="A1854">
        <v>12221856</v>
      </c>
      <c r="B1854">
        <v>7</v>
      </c>
      <c r="C1854">
        <v>-1</v>
      </c>
      <c r="D1854">
        <v>2892584</v>
      </c>
      <c r="E1854" t="s">
        <v>225</v>
      </c>
      <c r="F1854" t="s">
        <v>226</v>
      </c>
      <c r="G1854" t="s">
        <v>227</v>
      </c>
      <c r="H1854">
        <v>662151</v>
      </c>
      <c r="I1854" t="s">
        <v>1075</v>
      </c>
      <c r="J1854">
        <v>1319.78</v>
      </c>
      <c r="K1854">
        <v>1319.78</v>
      </c>
      <c r="L1854" t="s">
        <v>418</v>
      </c>
      <c r="M1854" t="s">
        <v>20365</v>
      </c>
      <c r="N1854" t="s">
        <v>20366</v>
      </c>
      <c r="O1854">
        <v>0</v>
      </c>
      <c r="P1854">
        <v>0</v>
      </c>
      <c r="Q1854" t="s">
        <v>20182</v>
      </c>
      <c r="R1854" t="s">
        <v>7337</v>
      </c>
      <c r="T1854" t="s">
        <v>15940</v>
      </c>
      <c r="U1854" t="s">
        <v>20367</v>
      </c>
      <c r="X1854" t="s">
        <v>5043</v>
      </c>
      <c r="Y1854" t="s">
        <v>20368</v>
      </c>
      <c r="Z1854" t="s">
        <v>20187</v>
      </c>
      <c r="AA1854" t="s">
        <v>20188</v>
      </c>
      <c r="AB1854" t="s">
        <v>20369</v>
      </c>
      <c r="AG1854">
        <v>56.88</v>
      </c>
      <c r="AH1854">
        <v>0</v>
      </c>
      <c r="AI1854" t="s">
        <v>66</v>
      </c>
      <c r="AJ1854" t="s">
        <v>20369</v>
      </c>
      <c r="AK1854" t="s">
        <v>20369</v>
      </c>
      <c r="AL1854" t="s">
        <v>770</v>
      </c>
      <c r="AM1854" t="s">
        <v>20370</v>
      </c>
      <c r="AN1854" t="s">
        <v>69</v>
      </c>
      <c r="AO1854">
        <v>2</v>
      </c>
      <c r="AP1854" t="s">
        <v>219</v>
      </c>
      <c r="AQ1854" t="s">
        <v>20371</v>
      </c>
      <c r="AR1854" t="s">
        <v>20371</v>
      </c>
      <c r="AS1854" t="s">
        <v>20372</v>
      </c>
      <c r="AT1854" t="s">
        <v>20373</v>
      </c>
      <c r="AU1854" t="s">
        <v>20374</v>
      </c>
      <c r="AV1854" t="s">
        <v>20375</v>
      </c>
      <c r="AW1854" t="b">
        <v>1</v>
      </c>
      <c r="AX1854" t="s">
        <v>42</v>
      </c>
      <c r="AY1854" t="s">
        <v>76</v>
      </c>
    </row>
    <row r="1855" spans="1:51" hidden="1" x14ac:dyDescent="0.3">
      <c r="A1855">
        <v>12221857</v>
      </c>
      <c r="B1855">
        <v>7</v>
      </c>
      <c r="C1855">
        <v>-1</v>
      </c>
      <c r="D1855">
        <v>2892584</v>
      </c>
      <c r="E1855" t="s">
        <v>225</v>
      </c>
      <c r="F1855" t="s">
        <v>226</v>
      </c>
      <c r="G1855" t="s">
        <v>227</v>
      </c>
      <c r="H1855">
        <v>612220</v>
      </c>
      <c r="I1855" t="s">
        <v>1075</v>
      </c>
      <c r="J1855">
        <v>1586.44</v>
      </c>
      <c r="K1855">
        <v>1586.44</v>
      </c>
      <c r="L1855" t="s">
        <v>229</v>
      </c>
      <c r="M1855" t="s">
        <v>20376</v>
      </c>
      <c r="N1855" t="s">
        <v>20377</v>
      </c>
      <c r="O1855">
        <v>0</v>
      </c>
      <c r="P1855">
        <v>0</v>
      </c>
      <c r="Q1855" t="s">
        <v>20182</v>
      </c>
      <c r="R1855" t="s">
        <v>4497</v>
      </c>
      <c r="T1855" t="s">
        <v>20344</v>
      </c>
      <c r="U1855" t="s">
        <v>20378</v>
      </c>
      <c r="X1855" t="s">
        <v>20346</v>
      </c>
      <c r="Y1855" t="s">
        <v>20379</v>
      </c>
      <c r="Z1855" t="s">
        <v>20187</v>
      </c>
      <c r="AA1855" t="s">
        <v>20188</v>
      </c>
      <c r="AB1855" t="s">
        <v>20380</v>
      </c>
      <c r="AG1855">
        <v>81.62</v>
      </c>
      <c r="AH1855">
        <v>0</v>
      </c>
      <c r="AI1855" t="s">
        <v>66</v>
      </c>
      <c r="AJ1855" t="s">
        <v>20380</v>
      </c>
      <c r="AK1855" t="s">
        <v>20380</v>
      </c>
      <c r="AL1855" t="s">
        <v>770</v>
      </c>
      <c r="AM1855" t="s">
        <v>20381</v>
      </c>
      <c r="AN1855" t="s">
        <v>69</v>
      </c>
      <c r="AO1855">
        <v>2</v>
      </c>
      <c r="AP1855" t="s">
        <v>219</v>
      </c>
      <c r="AQ1855" t="s">
        <v>20382</v>
      </c>
      <c r="AR1855" t="s">
        <v>20382</v>
      </c>
      <c r="AS1855" t="s">
        <v>20383</v>
      </c>
      <c r="AT1855" t="s">
        <v>20384</v>
      </c>
      <c r="AU1855" t="s">
        <v>20385</v>
      </c>
      <c r="AV1855" t="s">
        <v>20386</v>
      </c>
      <c r="AW1855" t="b">
        <v>1</v>
      </c>
      <c r="AX1855" t="s">
        <v>42</v>
      </c>
      <c r="AY1855" t="s">
        <v>76</v>
      </c>
    </row>
    <row r="1856" spans="1:51" hidden="1" x14ac:dyDescent="0.3">
      <c r="A1856">
        <v>12221858</v>
      </c>
      <c r="B1856">
        <v>7</v>
      </c>
      <c r="C1856">
        <v>-1</v>
      </c>
      <c r="D1856">
        <v>2892584</v>
      </c>
      <c r="E1856" t="s">
        <v>225</v>
      </c>
      <c r="F1856" t="s">
        <v>226</v>
      </c>
      <c r="G1856" t="s">
        <v>227</v>
      </c>
      <c r="H1856">
        <v>612215</v>
      </c>
      <c r="I1856" t="s">
        <v>1075</v>
      </c>
      <c r="J1856">
        <v>2107.4499999999998</v>
      </c>
      <c r="K1856">
        <v>2107.4499999999998</v>
      </c>
      <c r="L1856" t="s">
        <v>55</v>
      </c>
      <c r="M1856" t="s">
        <v>20387</v>
      </c>
      <c r="N1856" t="s">
        <v>20388</v>
      </c>
      <c r="O1856">
        <v>0</v>
      </c>
      <c r="P1856">
        <v>0</v>
      </c>
      <c r="Q1856" t="s">
        <v>20182</v>
      </c>
      <c r="R1856" t="s">
        <v>7719</v>
      </c>
      <c r="T1856" t="s">
        <v>15940</v>
      </c>
      <c r="U1856" t="s">
        <v>20389</v>
      </c>
      <c r="X1856" t="s">
        <v>5043</v>
      </c>
      <c r="Y1856" t="s">
        <v>20368</v>
      </c>
      <c r="Z1856" t="s">
        <v>20187</v>
      </c>
      <c r="AA1856" t="s">
        <v>20188</v>
      </c>
      <c r="AB1856" t="s">
        <v>20390</v>
      </c>
      <c r="AG1856">
        <v>52.04</v>
      </c>
      <c r="AH1856">
        <v>0</v>
      </c>
      <c r="AI1856" t="s">
        <v>66</v>
      </c>
      <c r="AJ1856" t="s">
        <v>20390</v>
      </c>
      <c r="AK1856" t="s">
        <v>20390</v>
      </c>
      <c r="AL1856" t="s">
        <v>239</v>
      </c>
      <c r="AM1856" t="s">
        <v>20391</v>
      </c>
      <c r="AN1856" t="s">
        <v>69</v>
      </c>
      <c r="AO1856">
        <v>2</v>
      </c>
      <c r="AP1856" t="s">
        <v>219</v>
      </c>
      <c r="AQ1856" t="s">
        <v>20392</v>
      </c>
      <c r="AR1856" t="s">
        <v>20392</v>
      </c>
      <c r="AS1856" t="s">
        <v>20393</v>
      </c>
      <c r="AT1856" t="s">
        <v>20394</v>
      </c>
      <c r="AU1856" t="s">
        <v>20395</v>
      </c>
      <c r="AV1856" t="s">
        <v>20396</v>
      </c>
      <c r="AW1856" t="b">
        <v>1</v>
      </c>
      <c r="AX1856" t="s">
        <v>42</v>
      </c>
      <c r="AY1856" t="s">
        <v>76</v>
      </c>
    </row>
    <row r="1857" spans="1:51" hidden="1" x14ac:dyDescent="0.3">
      <c r="A1857">
        <v>12221859</v>
      </c>
      <c r="B1857">
        <v>7</v>
      </c>
      <c r="C1857">
        <v>-1</v>
      </c>
      <c r="D1857">
        <v>2892584</v>
      </c>
      <c r="E1857" t="s">
        <v>225</v>
      </c>
      <c r="F1857" t="s">
        <v>226</v>
      </c>
      <c r="G1857" t="s">
        <v>227</v>
      </c>
      <c r="H1857">
        <v>630818</v>
      </c>
      <c r="I1857" t="s">
        <v>1075</v>
      </c>
      <c r="J1857">
        <v>2568.5700000000002</v>
      </c>
      <c r="K1857">
        <v>2568.5700000000002</v>
      </c>
      <c r="L1857" t="s">
        <v>229</v>
      </c>
      <c r="M1857" t="s">
        <v>20397</v>
      </c>
      <c r="N1857" t="s">
        <v>20398</v>
      </c>
      <c r="O1857">
        <v>0</v>
      </c>
      <c r="P1857">
        <v>0</v>
      </c>
      <c r="Q1857" t="s">
        <v>11562</v>
      </c>
      <c r="R1857" t="s">
        <v>2292</v>
      </c>
      <c r="T1857" t="s">
        <v>11551</v>
      </c>
      <c r="U1857" t="s">
        <v>8000</v>
      </c>
      <c r="W1857" t="s">
        <v>11563</v>
      </c>
      <c r="X1857" t="s">
        <v>11564</v>
      </c>
      <c r="Y1857" t="s">
        <v>20399</v>
      </c>
      <c r="Z1857" t="s">
        <v>11551</v>
      </c>
      <c r="AA1857" t="s">
        <v>11552</v>
      </c>
      <c r="AB1857" t="s">
        <v>20400</v>
      </c>
      <c r="AG1857">
        <v>110.77</v>
      </c>
      <c r="AH1857">
        <v>0</v>
      </c>
      <c r="AI1857" t="s">
        <v>66</v>
      </c>
      <c r="AJ1857" t="s">
        <v>20400</v>
      </c>
      <c r="AK1857" t="s">
        <v>20400</v>
      </c>
      <c r="AL1857" t="s">
        <v>1825</v>
      </c>
      <c r="AM1857" t="s">
        <v>20401</v>
      </c>
      <c r="AN1857" t="s">
        <v>69</v>
      </c>
      <c r="AO1857">
        <v>2</v>
      </c>
      <c r="AP1857" t="s">
        <v>241</v>
      </c>
      <c r="AQ1857" t="s">
        <v>20402</v>
      </c>
      <c r="AR1857" t="s">
        <v>20402</v>
      </c>
      <c r="AS1857" t="s">
        <v>20403</v>
      </c>
      <c r="AT1857" t="s">
        <v>20404</v>
      </c>
      <c r="AU1857" t="s">
        <v>20405</v>
      </c>
      <c r="AV1857" t="s">
        <v>20406</v>
      </c>
      <c r="AW1857" t="b">
        <v>1</v>
      </c>
      <c r="AX1857" t="s">
        <v>42</v>
      </c>
      <c r="AY1857" t="s">
        <v>76</v>
      </c>
    </row>
    <row r="1858" spans="1:51" hidden="1" x14ac:dyDescent="0.3">
      <c r="A1858">
        <v>12221860</v>
      </c>
      <c r="B1858">
        <v>7</v>
      </c>
      <c r="C1858">
        <v>-1</v>
      </c>
      <c r="D1858">
        <v>2892584</v>
      </c>
      <c r="E1858" t="s">
        <v>225</v>
      </c>
      <c r="F1858" t="s">
        <v>226</v>
      </c>
      <c r="G1858" t="s">
        <v>227</v>
      </c>
      <c r="H1858">
        <v>620274</v>
      </c>
      <c r="I1858" t="s">
        <v>1075</v>
      </c>
      <c r="J1858">
        <v>3118.03</v>
      </c>
      <c r="K1858">
        <v>3118.03</v>
      </c>
      <c r="L1858" t="s">
        <v>55</v>
      </c>
      <c r="M1858" t="s">
        <v>20407</v>
      </c>
      <c r="N1858" t="s">
        <v>20408</v>
      </c>
      <c r="O1858">
        <v>0</v>
      </c>
      <c r="P1858">
        <v>0</v>
      </c>
      <c r="Q1858" t="s">
        <v>989</v>
      </c>
      <c r="R1858" t="s">
        <v>5224</v>
      </c>
      <c r="T1858" t="s">
        <v>20409</v>
      </c>
      <c r="U1858" t="s">
        <v>20410</v>
      </c>
      <c r="X1858" t="s">
        <v>20411</v>
      </c>
      <c r="Y1858" t="s">
        <v>20412</v>
      </c>
      <c r="Z1858" t="s">
        <v>20409</v>
      </c>
      <c r="AA1858" t="s">
        <v>948</v>
      </c>
      <c r="AB1858" t="s">
        <v>20413</v>
      </c>
      <c r="AG1858">
        <v>87.65</v>
      </c>
      <c r="AH1858">
        <v>0</v>
      </c>
      <c r="AI1858" t="s">
        <v>66</v>
      </c>
      <c r="AJ1858" t="s">
        <v>20413</v>
      </c>
      <c r="AK1858" t="s">
        <v>20413</v>
      </c>
      <c r="AL1858" t="s">
        <v>1008</v>
      </c>
      <c r="AM1858" t="s">
        <v>20414</v>
      </c>
      <c r="AN1858" t="s">
        <v>69</v>
      </c>
      <c r="AO1858">
        <v>2</v>
      </c>
      <c r="AP1858" t="s">
        <v>219</v>
      </c>
      <c r="AQ1858" t="s">
        <v>20415</v>
      </c>
      <c r="AR1858" t="s">
        <v>20415</v>
      </c>
      <c r="AS1858" t="s">
        <v>20416</v>
      </c>
      <c r="AT1858" t="s">
        <v>20417</v>
      </c>
      <c r="AU1858" t="s">
        <v>20418</v>
      </c>
      <c r="AV1858" t="s">
        <v>20419</v>
      </c>
      <c r="AW1858" t="b">
        <v>1</v>
      </c>
      <c r="AX1858" t="s">
        <v>42</v>
      </c>
      <c r="AY1858" t="s">
        <v>76</v>
      </c>
    </row>
    <row r="1859" spans="1:51" hidden="1" x14ac:dyDescent="0.3">
      <c r="A1859">
        <v>12222184</v>
      </c>
      <c r="B1859">
        <v>8</v>
      </c>
      <c r="C1859">
        <v>21</v>
      </c>
      <c r="D1859">
        <v>2892515</v>
      </c>
      <c r="E1859" t="s">
        <v>7770</v>
      </c>
      <c r="F1859" t="s">
        <v>52</v>
      </c>
      <c r="G1859" t="s">
        <v>7771</v>
      </c>
      <c r="H1859">
        <v>671646</v>
      </c>
      <c r="I1859" t="s">
        <v>3096</v>
      </c>
      <c r="J1859">
        <v>859.5</v>
      </c>
      <c r="K1859">
        <v>859.5</v>
      </c>
      <c r="L1859" t="s">
        <v>418</v>
      </c>
      <c r="M1859" t="s">
        <v>20420</v>
      </c>
      <c r="N1859" t="s">
        <v>20421</v>
      </c>
      <c r="O1859">
        <v>0</v>
      </c>
      <c r="P1859">
        <v>0</v>
      </c>
      <c r="Q1859" t="s">
        <v>20422</v>
      </c>
      <c r="R1859" t="s">
        <v>498</v>
      </c>
      <c r="T1859" t="s">
        <v>20423</v>
      </c>
      <c r="U1859" t="s">
        <v>1435</v>
      </c>
      <c r="W1859" t="s">
        <v>20424</v>
      </c>
      <c r="X1859" t="s">
        <v>20425</v>
      </c>
      <c r="Y1859" t="s">
        <v>20426</v>
      </c>
      <c r="Z1859" t="s">
        <v>20423</v>
      </c>
      <c r="AA1859" t="s">
        <v>20427</v>
      </c>
      <c r="AB1859" t="s">
        <v>20428</v>
      </c>
      <c r="AG1859">
        <v>95.7</v>
      </c>
      <c r="AH1859">
        <v>0</v>
      </c>
      <c r="AI1859" t="s">
        <v>66</v>
      </c>
      <c r="AJ1859" t="s">
        <v>20428</v>
      </c>
      <c r="AK1859" t="s">
        <v>20428</v>
      </c>
      <c r="AL1859" t="s">
        <v>770</v>
      </c>
      <c r="AM1859" t="s">
        <v>20429</v>
      </c>
      <c r="AN1859" t="s">
        <v>5759</v>
      </c>
      <c r="AO1859">
        <v>23</v>
      </c>
      <c r="AP1859" t="s">
        <v>219</v>
      </c>
      <c r="AQ1859" t="s">
        <v>20430</v>
      </c>
      <c r="AR1859" t="s">
        <v>20430</v>
      </c>
      <c r="AS1859" t="s">
        <v>20431</v>
      </c>
      <c r="AT1859" t="s">
        <v>20432</v>
      </c>
      <c r="AU1859" t="s">
        <v>20433</v>
      </c>
      <c r="AV1859" t="s">
        <v>20434</v>
      </c>
      <c r="AW1859" t="b">
        <v>1</v>
      </c>
      <c r="AX1859" t="s">
        <v>42</v>
      </c>
      <c r="AY1859" t="s">
        <v>76</v>
      </c>
    </row>
    <row r="1860" spans="1:51" hidden="1" x14ac:dyDescent="0.3">
      <c r="A1860">
        <v>12222185</v>
      </c>
      <c r="B1860">
        <v>8</v>
      </c>
      <c r="C1860">
        <v>21</v>
      </c>
      <c r="D1860">
        <v>2892515</v>
      </c>
      <c r="E1860" t="s">
        <v>7770</v>
      </c>
      <c r="F1860" t="s">
        <v>52</v>
      </c>
      <c r="G1860" t="s">
        <v>7771</v>
      </c>
      <c r="H1860">
        <v>601331</v>
      </c>
      <c r="I1860" t="s">
        <v>3096</v>
      </c>
      <c r="J1860">
        <v>36156.31</v>
      </c>
      <c r="K1860">
        <v>36156.31</v>
      </c>
      <c r="L1860" t="s">
        <v>8063</v>
      </c>
      <c r="M1860" t="s">
        <v>8064</v>
      </c>
      <c r="N1860" t="s">
        <v>81</v>
      </c>
      <c r="O1860">
        <v>0</v>
      </c>
      <c r="P1860">
        <v>0</v>
      </c>
      <c r="Q1860" t="s">
        <v>81</v>
      </c>
      <c r="R1860" t="s">
        <v>81</v>
      </c>
      <c r="T1860" t="s">
        <v>81</v>
      </c>
      <c r="U1860" t="s">
        <v>81</v>
      </c>
      <c r="W1860" t="s">
        <v>81</v>
      </c>
      <c r="X1860" t="s">
        <v>81</v>
      </c>
      <c r="Y1860" t="s">
        <v>81</v>
      </c>
      <c r="Z1860" t="s">
        <v>81</v>
      </c>
      <c r="AA1860" t="s">
        <v>81</v>
      </c>
      <c r="AG1860">
        <v>0</v>
      </c>
      <c r="AH1860">
        <v>0</v>
      </c>
      <c r="AI1860" t="s">
        <v>66</v>
      </c>
      <c r="AL1860" t="s">
        <v>81</v>
      </c>
      <c r="AM1860" t="s">
        <v>20435</v>
      </c>
      <c r="AN1860" t="s">
        <v>5759</v>
      </c>
      <c r="AO1860">
        <v>23</v>
      </c>
      <c r="AQ1860" t="s">
        <v>20436</v>
      </c>
      <c r="AR1860" t="s">
        <v>20436</v>
      </c>
      <c r="AS1860" t="s">
        <v>20437</v>
      </c>
      <c r="AT1860" t="s">
        <v>20438</v>
      </c>
      <c r="AU1860" t="s">
        <v>20439</v>
      </c>
      <c r="AV1860" t="s">
        <v>20440</v>
      </c>
      <c r="AW1860" t="b">
        <v>0</v>
      </c>
      <c r="AX1860" t="s">
        <v>89</v>
      </c>
      <c r="AY1860" t="s">
        <v>90</v>
      </c>
    </row>
    <row r="1861" spans="1:51" hidden="1" x14ac:dyDescent="0.3">
      <c r="A1861">
        <v>12222186</v>
      </c>
      <c r="B1861">
        <v>7</v>
      </c>
      <c r="C1861">
        <v>21</v>
      </c>
      <c r="D1861">
        <v>2892515</v>
      </c>
      <c r="E1861" t="s">
        <v>7770</v>
      </c>
      <c r="F1861" t="s">
        <v>52</v>
      </c>
      <c r="G1861" t="s">
        <v>7771</v>
      </c>
      <c r="H1861">
        <v>692154</v>
      </c>
      <c r="I1861" t="s">
        <v>1075</v>
      </c>
      <c r="J1861">
        <v>403.82</v>
      </c>
      <c r="K1861">
        <v>403.82</v>
      </c>
      <c r="L1861" t="s">
        <v>229</v>
      </c>
      <c r="M1861" t="s">
        <v>20441</v>
      </c>
      <c r="N1861" t="s">
        <v>20442</v>
      </c>
      <c r="O1861">
        <v>0</v>
      </c>
      <c r="P1861">
        <v>0</v>
      </c>
      <c r="Q1861" t="s">
        <v>20443</v>
      </c>
      <c r="R1861" t="s">
        <v>1591</v>
      </c>
      <c r="T1861" t="s">
        <v>20444</v>
      </c>
      <c r="U1861" t="s">
        <v>20445</v>
      </c>
      <c r="W1861" t="s">
        <v>9901</v>
      </c>
      <c r="X1861" t="s">
        <v>20446</v>
      </c>
      <c r="Y1861" t="s">
        <v>20447</v>
      </c>
      <c r="Z1861" t="s">
        <v>20444</v>
      </c>
      <c r="AA1861" t="s">
        <v>20448</v>
      </c>
      <c r="AB1861" t="s">
        <v>20449</v>
      </c>
      <c r="AG1861">
        <v>403.82</v>
      </c>
      <c r="AH1861">
        <v>0</v>
      </c>
      <c r="AI1861" t="s">
        <v>66</v>
      </c>
      <c r="AJ1861" t="s">
        <v>20449</v>
      </c>
      <c r="AK1861" t="s">
        <v>20449</v>
      </c>
      <c r="AL1861" t="s">
        <v>239</v>
      </c>
      <c r="AM1861" t="s">
        <v>20450</v>
      </c>
      <c r="AN1861" t="s">
        <v>5759</v>
      </c>
      <c r="AO1861">
        <v>23</v>
      </c>
      <c r="AP1861" t="s">
        <v>5528</v>
      </c>
      <c r="AQ1861" t="s">
        <v>20451</v>
      </c>
      <c r="AR1861" t="s">
        <v>20451</v>
      </c>
      <c r="AS1861" t="s">
        <v>20452</v>
      </c>
      <c r="AT1861" t="s">
        <v>20453</v>
      </c>
      <c r="AU1861" t="s">
        <v>20454</v>
      </c>
      <c r="AV1861" t="s">
        <v>20455</v>
      </c>
      <c r="AW1861" t="b">
        <v>1</v>
      </c>
      <c r="AX1861" t="s">
        <v>42</v>
      </c>
      <c r="AY1861" t="s">
        <v>76</v>
      </c>
    </row>
    <row r="1862" spans="1:51" hidden="1" x14ac:dyDescent="0.3">
      <c r="A1862">
        <v>12222187</v>
      </c>
      <c r="B1862">
        <v>7</v>
      </c>
      <c r="C1862">
        <v>21</v>
      </c>
      <c r="D1862">
        <v>2892515</v>
      </c>
      <c r="E1862" t="s">
        <v>7770</v>
      </c>
      <c r="F1862" t="s">
        <v>52</v>
      </c>
      <c r="G1862" t="s">
        <v>7771</v>
      </c>
      <c r="H1862">
        <v>615453</v>
      </c>
      <c r="I1862" t="s">
        <v>1075</v>
      </c>
      <c r="J1862">
        <v>814.1</v>
      </c>
      <c r="K1862">
        <v>814.1</v>
      </c>
      <c r="L1862" t="s">
        <v>229</v>
      </c>
      <c r="M1862" t="s">
        <v>20456</v>
      </c>
      <c r="N1862" t="s">
        <v>20457</v>
      </c>
      <c r="O1862">
        <v>0</v>
      </c>
      <c r="P1862">
        <v>0</v>
      </c>
      <c r="Q1862" t="s">
        <v>20458</v>
      </c>
      <c r="R1862" t="s">
        <v>1591</v>
      </c>
      <c r="T1862" t="s">
        <v>20459</v>
      </c>
      <c r="U1862" t="s">
        <v>20460</v>
      </c>
      <c r="W1862" t="s">
        <v>81</v>
      </c>
      <c r="X1862" t="s">
        <v>20461</v>
      </c>
      <c r="Y1862" t="s">
        <v>20462</v>
      </c>
      <c r="Z1862" t="s">
        <v>20459</v>
      </c>
      <c r="AA1862" t="s">
        <v>11593</v>
      </c>
      <c r="AB1862" t="s">
        <v>20463</v>
      </c>
      <c r="AG1862">
        <v>50.57</v>
      </c>
      <c r="AH1862">
        <v>0</v>
      </c>
      <c r="AI1862" t="s">
        <v>66</v>
      </c>
      <c r="AJ1862" t="s">
        <v>20463</v>
      </c>
      <c r="AK1862" t="s">
        <v>20463</v>
      </c>
      <c r="AL1862" t="s">
        <v>1008</v>
      </c>
      <c r="AM1862" t="s">
        <v>20464</v>
      </c>
      <c r="AN1862" t="s">
        <v>5759</v>
      </c>
      <c r="AO1862">
        <v>23</v>
      </c>
      <c r="AP1862" t="s">
        <v>219</v>
      </c>
      <c r="AQ1862" t="s">
        <v>20465</v>
      </c>
      <c r="AR1862" t="s">
        <v>20465</v>
      </c>
      <c r="AS1862" t="s">
        <v>20466</v>
      </c>
      <c r="AT1862" t="s">
        <v>20467</v>
      </c>
      <c r="AU1862" t="s">
        <v>20468</v>
      </c>
      <c r="AV1862" t="s">
        <v>20469</v>
      </c>
      <c r="AW1862" t="b">
        <v>1</v>
      </c>
      <c r="AX1862" t="s">
        <v>42</v>
      </c>
      <c r="AY1862" t="s">
        <v>310</v>
      </c>
    </row>
    <row r="1863" spans="1:51" hidden="1" x14ac:dyDescent="0.3">
      <c r="A1863">
        <v>12222188</v>
      </c>
      <c r="B1863">
        <v>7</v>
      </c>
      <c r="C1863">
        <v>21</v>
      </c>
      <c r="D1863">
        <v>2892515</v>
      </c>
      <c r="E1863" t="s">
        <v>7770</v>
      </c>
      <c r="F1863" t="s">
        <v>52</v>
      </c>
      <c r="G1863" t="s">
        <v>7771</v>
      </c>
      <c r="H1863">
        <v>672582</v>
      </c>
      <c r="I1863" t="s">
        <v>1075</v>
      </c>
      <c r="J1863">
        <v>920.05</v>
      </c>
      <c r="K1863">
        <v>920.05</v>
      </c>
      <c r="L1863" t="s">
        <v>418</v>
      </c>
      <c r="M1863" t="s">
        <v>20470</v>
      </c>
      <c r="N1863" t="s">
        <v>20471</v>
      </c>
      <c r="O1863">
        <v>0</v>
      </c>
      <c r="P1863">
        <v>0</v>
      </c>
      <c r="Q1863" t="s">
        <v>20458</v>
      </c>
      <c r="R1863" t="s">
        <v>2609</v>
      </c>
      <c r="T1863" t="s">
        <v>20459</v>
      </c>
      <c r="U1863" t="s">
        <v>20472</v>
      </c>
      <c r="W1863" t="s">
        <v>81</v>
      </c>
      <c r="X1863" t="s">
        <v>20461</v>
      </c>
      <c r="Y1863" t="s">
        <v>20462</v>
      </c>
      <c r="Z1863" t="s">
        <v>20459</v>
      </c>
      <c r="AA1863" t="s">
        <v>11593</v>
      </c>
      <c r="AB1863" t="s">
        <v>20473</v>
      </c>
      <c r="AG1863">
        <v>62.14</v>
      </c>
      <c r="AH1863">
        <v>0</v>
      </c>
      <c r="AI1863" t="s">
        <v>66</v>
      </c>
      <c r="AJ1863" t="s">
        <v>20473</v>
      </c>
      <c r="AK1863" t="s">
        <v>20473</v>
      </c>
      <c r="AL1863" t="s">
        <v>780</v>
      </c>
      <c r="AM1863" t="s">
        <v>20474</v>
      </c>
      <c r="AN1863" t="s">
        <v>5759</v>
      </c>
      <c r="AO1863">
        <v>23</v>
      </c>
      <c r="AP1863" t="s">
        <v>219</v>
      </c>
      <c r="AQ1863" t="s">
        <v>20475</v>
      </c>
      <c r="AR1863" t="s">
        <v>20475</v>
      </c>
      <c r="AS1863" t="s">
        <v>20476</v>
      </c>
      <c r="AT1863" t="s">
        <v>20477</v>
      </c>
      <c r="AU1863" t="s">
        <v>20478</v>
      </c>
      <c r="AV1863" t="s">
        <v>20479</v>
      </c>
      <c r="AW1863" t="b">
        <v>1</v>
      </c>
      <c r="AX1863" t="s">
        <v>42</v>
      </c>
      <c r="AY1863" t="s">
        <v>310</v>
      </c>
    </row>
    <row r="1864" spans="1:51" hidden="1" x14ac:dyDescent="0.3">
      <c r="A1864">
        <v>12222189</v>
      </c>
      <c r="B1864">
        <v>7</v>
      </c>
      <c r="C1864">
        <v>21</v>
      </c>
      <c r="D1864">
        <v>2892515</v>
      </c>
      <c r="E1864" t="s">
        <v>7770</v>
      </c>
      <c r="F1864" t="s">
        <v>52</v>
      </c>
      <c r="G1864" t="s">
        <v>7771</v>
      </c>
      <c r="H1864">
        <v>613224</v>
      </c>
      <c r="I1864" t="s">
        <v>1075</v>
      </c>
      <c r="J1864">
        <v>1338.66</v>
      </c>
      <c r="K1864">
        <v>1338.66</v>
      </c>
      <c r="L1864" t="s">
        <v>229</v>
      </c>
      <c r="M1864" t="s">
        <v>20480</v>
      </c>
      <c r="N1864" t="s">
        <v>20481</v>
      </c>
      <c r="O1864">
        <v>0</v>
      </c>
      <c r="P1864">
        <v>0</v>
      </c>
      <c r="Q1864" t="s">
        <v>20482</v>
      </c>
      <c r="R1864" t="s">
        <v>7337</v>
      </c>
      <c r="T1864" t="s">
        <v>20483</v>
      </c>
      <c r="U1864" t="s">
        <v>20484</v>
      </c>
      <c r="W1864" t="s">
        <v>20485</v>
      </c>
      <c r="X1864" t="s">
        <v>20486</v>
      </c>
      <c r="Y1864" t="s">
        <v>20487</v>
      </c>
      <c r="Z1864" t="s">
        <v>20483</v>
      </c>
      <c r="AA1864" t="s">
        <v>11593</v>
      </c>
      <c r="AB1864" t="s">
        <v>20488</v>
      </c>
      <c r="AG1864">
        <v>84.21</v>
      </c>
      <c r="AH1864">
        <v>0</v>
      </c>
      <c r="AI1864" t="s">
        <v>66</v>
      </c>
      <c r="AJ1864" t="s">
        <v>20488</v>
      </c>
      <c r="AK1864" t="s">
        <v>20488</v>
      </c>
      <c r="AL1864" t="s">
        <v>1008</v>
      </c>
      <c r="AM1864" t="s">
        <v>20489</v>
      </c>
      <c r="AN1864" t="s">
        <v>5759</v>
      </c>
      <c r="AO1864">
        <v>23</v>
      </c>
      <c r="AP1864" t="s">
        <v>219</v>
      </c>
      <c r="AQ1864" t="s">
        <v>20490</v>
      </c>
      <c r="AR1864" t="s">
        <v>20490</v>
      </c>
      <c r="AS1864" t="s">
        <v>20491</v>
      </c>
      <c r="AT1864" t="s">
        <v>20492</v>
      </c>
      <c r="AU1864" t="s">
        <v>20493</v>
      </c>
      <c r="AV1864" t="s">
        <v>20494</v>
      </c>
      <c r="AW1864" t="b">
        <v>1</v>
      </c>
      <c r="AX1864" t="s">
        <v>42</v>
      </c>
      <c r="AY1864" t="s">
        <v>76</v>
      </c>
    </row>
    <row r="1865" spans="1:51" hidden="1" x14ac:dyDescent="0.3">
      <c r="A1865">
        <v>12222190</v>
      </c>
      <c r="B1865">
        <v>7</v>
      </c>
      <c r="C1865">
        <v>21</v>
      </c>
      <c r="D1865">
        <v>2892515</v>
      </c>
      <c r="E1865" t="s">
        <v>7770</v>
      </c>
      <c r="F1865" t="s">
        <v>52</v>
      </c>
      <c r="G1865" t="s">
        <v>7771</v>
      </c>
      <c r="H1865">
        <v>635780</v>
      </c>
      <c r="I1865" t="s">
        <v>1075</v>
      </c>
      <c r="J1865">
        <v>1498.51</v>
      </c>
      <c r="K1865">
        <v>1498.51</v>
      </c>
      <c r="L1865" t="s">
        <v>418</v>
      </c>
      <c r="M1865" t="s">
        <v>20495</v>
      </c>
      <c r="N1865" t="s">
        <v>20496</v>
      </c>
      <c r="O1865">
        <v>0</v>
      </c>
      <c r="P1865">
        <v>0</v>
      </c>
      <c r="Q1865" t="s">
        <v>20497</v>
      </c>
      <c r="R1865" t="s">
        <v>7337</v>
      </c>
      <c r="T1865" t="s">
        <v>20498</v>
      </c>
      <c r="U1865" t="s">
        <v>20499</v>
      </c>
      <c r="W1865" t="s">
        <v>20500</v>
      </c>
      <c r="X1865" t="s">
        <v>20501</v>
      </c>
      <c r="Y1865" t="s">
        <v>20502</v>
      </c>
      <c r="Z1865" t="s">
        <v>20503</v>
      </c>
      <c r="AA1865" t="s">
        <v>20483</v>
      </c>
      <c r="AB1865" t="s">
        <v>20504</v>
      </c>
      <c r="AG1865">
        <v>112.71</v>
      </c>
      <c r="AH1865">
        <v>0</v>
      </c>
      <c r="AI1865" t="s">
        <v>66</v>
      </c>
      <c r="AJ1865" t="s">
        <v>20504</v>
      </c>
      <c r="AK1865" t="s">
        <v>20504</v>
      </c>
      <c r="AL1865" t="s">
        <v>303</v>
      </c>
      <c r="AM1865" t="s">
        <v>20505</v>
      </c>
      <c r="AN1865" t="s">
        <v>5759</v>
      </c>
      <c r="AO1865">
        <v>23</v>
      </c>
      <c r="AP1865" t="s">
        <v>219</v>
      </c>
      <c r="AQ1865" t="s">
        <v>20506</v>
      </c>
      <c r="AR1865" t="s">
        <v>20506</v>
      </c>
      <c r="AS1865" t="s">
        <v>20507</v>
      </c>
      <c r="AT1865" t="s">
        <v>20508</v>
      </c>
      <c r="AU1865" t="s">
        <v>20509</v>
      </c>
      <c r="AV1865" t="s">
        <v>20510</v>
      </c>
      <c r="AW1865" t="b">
        <v>1</v>
      </c>
      <c r="AX1865" t="s">
        <v>42</v>
      </c>
      <c r="AY1865" t="s">
        <v>76</v>
      </c>
    </row>
    <row r="1866" spans="1:51" hidden="1" x14ac:dyDescent="0.3">
      <c r="A1866">
        <v>12222191</v>
      </c>
      <c r="B1866">
        <v>7</v>
      </c>
      <c r="C1866">
        <v>21</v>
      </c>
      <c r="D1866">
        <v>2892515</v>
      </c>
      <c r="E1866" t="s">
        <v>7770</v>
      </c>
      <c r="F1866" t="s">
        <v>52</v>
      </c>
      <c r="G1866" t="s">
        <v>7771</v>
      </c>
      <c r="H1866">
        <v>642337</v>
      </c>
      <c r="I1866" t="s">
        <v>1075</v>
      </c>
      <c r="J1866">
        <v>1498.51</v>
      </c>
      <c r="K1866">
        <v>1498.51</v>
      </c>
      <c r="L1866" t="s">
        <v>418</v>
      </c>
      <c r="M1866" t="s">
        <v>20511</v>
      </c>
      <c r="N1866" t="s">
        <v>20512</v>
      </c>
      <c r="O1866">
        <v>0</v>
      </c>
      <c r="P1866">
        <v>0</v>
      </c>
      <c r="Q1866" t="s">
        <v>20497</v>
      </c>
      <c r="R1866" t="s">
        <v>13336</v>
      </c>
      <c r="T1866" t="s">
        <v>20513</v>
      </c>
      <c r="U1866" t="s">
        <v>20499</v>
      </c>
      <c r="W1866" t="s">
        <v>20485</v>
      </c>
      <c r="X1866" t="s">
        <v>20514</v>
      </c>
      <c r="Y1866" t="s">
        <v>20515</v>
      </c>
      <c r="Z1866" t="s">
        <v>20513</v>
      </c>
      <c r="AA1866" t="s">
        <v>20483</v>
      </c>
      <c r="AB1866" t="s">
        <v>20516</v>
      </c>
      <c r="AG1866">
        <v>112.71</v>
      </c>
      <c r="AH1866">
        <v>0</v>
      </c>
      <c r="AI1866" t="s">
        <v>66</v>
      </c>
      <c r="AJ1866" t="s">
        <v>20516</v>
      </c>
      <c r="AK1866" t="s">
        <v>20516</v>
      </c>
      <c r="AL1866" t="s">
        <v>303</v>
      </c>
      <c r="AM1866" t="s">
        <v>20505</v>
      </c>
      <c r="AN1866" t="s">
        <v>5759</v>
      </c>
      <c r="AO1866">
        <v>23</v>
      </c>
      <c r="AP1866" t="s">
        <v>219</v>
      </c>
      <c r="AQ1866" t="s">
        <v>20517</v>
      </c>
      <c r="AR1866" t="s">
        <v>20517</v>
      </c>
      <c r="AS1866" t="s">
        <v>20518</v>
      </c>
      <c r="AT1866" t="s">
        <v>20519</v>
      </c>
      <c r="AU1866" t="s">
        <v>20520</v>
      </c>
      <c r="AV1866" t="s">
        <v>20521</v>
      </c>
      <c r="AW1866" t="b">
        <v>1</v>
      </c>
      <c r="AX1866" t="s">
        <v>42</v>
      </c>
      <c r="AY1866" t="s">
        <v>76</v>
      </c>
    </row>
    <row r="1867" spans="1:51" hidden="1" x14ac:dyDescent="0.3">
      <c r="A1867">
        <v>12222192</v>
      </c>
      <c r="B1867">
        <v>7</v>
      </c>
      <c r="C1867">
        <v>21</v>
      </c>
      <c r="D1867">
        <v>2892515</v>
      </c>
      <c r="E1867" t="s">
        <v>7770</v>
      </c>
      <c r="F1867" t="s">
        <v>52</v>
      </c>
      <c r="G1867" t="s">
        <v>7771</v>
      </c>
      <c r="H1867">
        <v>635558</v>
      </c>
      <c r="I1867" t="s">
        <v>1075</v>
      </c>
      <c r="J1867">
        <v>1498.51</v>
      </c>
      <c r="K1867">
        <v>1498.51</v>
      </c>
      <c r="L1867" t="s">
        <v>418</v>
      </c>
      <c r="M1867" t="s">
        <v>20522</v>
      </c>
      <c r="N1867" t="s">
        <v>20523</v>
      </c>
      <c r="O1867">
        <v>0</v>
      </c>
      <c r="P1867">
        <v>0</v>
      </c>
      <c r="Q1867" t="s">
        <v>20524</v>
      </c>
      <c r="R1867" t="s">
        <v>13336</v>
      </c>
      <c r="T1867" t="s">
        <v>20525</v>
      </c>
      <c r="U1867" t="s">
        <v>20499</v>
      </c>
      <c r="W1867" t="s">
        <v>20526</v>
      </c>
      <c r="X1867" t="s">
        <v>20527</v>
      </c>
      <c r="Y1867" t="s">
        <v>20528</v>
      </c>
      <c r="Z1867" t="s">
        <v>20525</v>
      </c>
      <c r="AA1867" t="s">
        <v>20427</v>
      </c>
      <c r="AB1867" t="s">
        <v>20529</v>
      </c>
      <c r="AG1867">
        <v>112.71</v>
      </c>
      <c r="AH1867">
        <v>0</v>
      </c>
      <c r="AI1867" t="s">
        <v>66</v>
      </c>
      <c r="AJ1867" t="s">
        <v>20529</v>
      </c>
      <c r="AK1867" t="s">
        <v>20529</v>
      </c>
      <c r="AL1867" t="s">
        <v>303</v>
      </c>
      <c r="AM1867" t="s">
        <v>20505</v>
      </c>
      <c r="AN1867" t="s">
        <v>5759</v>
      </c>
      <c r="AO1867">
        <v>23</v>
      </c>
      <c r="AP1867" t="s">
        <v>219</v>
      </c>
      <c r="AQ1867" t="s">
        <v>20530</v>
      </c>
      <c r="AR1867" t="s">
        <v>20530</v>
      </c>
      <c r="AS1867" t="s">
        <v>20531</v>
      </c>
      <c r="AT1867" t="s">
        <v>20532</v>
      </c>
      <c r="AU1867" t="s">
        <v>20533</v>
      </c>
      <c r="AV1867" t="s">
        <v>20534</v>
      </c>
      <c r="AW1867" t="b">
        <v>1</v>
      </c>
      <c r="AX1867" t="s">
        <v>42</v>
      </c>
      <c r="AY1867" t="s">
        <v>76</v>
      </c>
    </row>
    <row r="1868" spans="1:51" hidden="1" x14ac:dyDescent="0.3">
      <c r="A1868">
        <v>12222193</v>
      </c>
      <c r="B1868">
        <v>7</v>
      </c>
      <c r="C1868">
        <v>21</v>
      </c>
      <c r="D1868">
        <v>2892515</v>
      </c>
      <c r="E1868" t="s">
        <v>7770</v>
      </c>
      <c r="F1868" t="s">
        <v>52</v>
      </c>
      <c r="G1868" t="s">
        <v>7771</v>
      </c>
      <c r="H1868">
        <v>602995</v>
      </c>
      <c r="I1868" t="s">
        <v>1075</v>
      </c>
      <c r="J1868">
        <v>2844.93</v>
      </c>
      <c r="K1868">
        <v>2844.93</v>
      </c>
      <c r="L1868" t="s">
        <v>229</v>
      </c>
      <c r="M1868" t="s">
        <v>20535</v>
      </c>
      <c r="N1868" t="s">
        <v>20536</v>
      </c>
      <c r="O1868">
        <v>0</v>
      </c>
      <c r="P1868">
        <v>0</v>
      </c>
      <c r="Q1868" t="s">
        <v>20458</v>
      </c>
      <c r="R1868" t="s">
        <v>1265</v>
      </c>
      <c r="T1868" t="s">
        <v>20459</v>
      </c>
      <c r="U1868" t="s">
        <v>1167</v>
      </c>
      <c r="W1868" t="s">
        <v>81</v>
      </c>
      <c r="X1868" t="s">
        <v>20461</v>
      </c>
      <c r="Y1868" t="s">
        <v>20537</v>
      </c>
      <c r="Z1868" t="s">
        <v>20459</v>
      </c>
      <c r="AA1868" t="s">
        <v>11593</v>
      </c>
      <c r="AB1868" t="s">
        <v>20538</v>
      </c>
      <c r="AG1868">
        <v>95.01</v>
      </c>
      <c r="AH1868">
        <v>0</v>
      </c>
      <c r="AI1868" t="s">
        <v>66</v>
      </c>
      <c r="AJ1868" t="s">
        <v>20538</v>
      </c>
      <c r="AK1868" t="s">
        <v>20538</v>
      </c>
      <c r="AL1868" t="s">
        <v>1054</v>
      </c>
      <c r="AM1868" t="s">
        <v>20539</v>
      </c>
      <c r="AN1868" t="s">
        <v>5759</v>
      </c>
      <c r="AO1868">
        <v>23</v>
      </c>
      <c r="AP1868" t="s">
        <v>5528</v>
      </c>
      <c r="AQ1868" t="s">
        <v>20540</v>
      </c>
      <c r="AR1868" t="s">
        <v>20540</v>
      </c>
      <c r="AS1868" t="s">
        <v>20541</v>
      </c>
      <c r="AT1868" t="s">
        <v>20542</v>
      </c>
      <c r="AU1868" t="s">
        <v>20543</v>
      </c>
      <c r="AV1868" t="s">
        <v>20544</v>
      </c>
      <c r="AW1868" t="b">
        <v>1</v>
      </c>
      <c r="AX1868" t="s">
        <v>42</v>
      </c>
      <c r="AY1868" t="s">
        <v>310</v>
      </c>
    </row>
    <row r="1869" spans="1:51" hidden="1" x14ac:dyDescent="0.3">
      <c r="A1869">
        <v>12222195</v>
      </c>
      <c r="B1869">
        <v>9</v>
      </c>
      <c r="C1869">
        <v>21</v>
      </c>
      <c r="D1869">
        <v>3826383</v>
      </c>
      <c r="E1869" t="s">
        <v>9512</v>
      </c>
      <c r="F1869" t="s">
        <v>460</v>
      </c>
      <c r="G1869" t="s">
        <v>9513</v>
      </c>
      <c r="H1869">
        <v>600567</v>
      </c>
      <c r="I1869" t="s">
        <v>383</v>
      </c>
      <c r="J1869">
        <v>4960.1400000000003</v>
      </c>
      <c r="K1869">
        <v>4960.1400000000003</v>
      </c>
      <c r="L1869" t="s">
        <v>3541</v>
      </c>
      <c r="M1869" t="s">
        <v>3542</v>
      </c>
      <c r="N1869" t="s">
        <v>20545</v>
      </c>
      <c r="O1869">
        <v>0</v>
      </c>
      <c r="P1869">
        <v>0</v>
      </c>
      <c r="Q1869" t="s">
        <v>20546</v>
      </c>
      <c r="R1869" t="s">
        <v>3646</v>
      </c>
      <c r="T1869" t="s">
        <v>20547</v>
      </c>
      <c r="U1869" t="s">
        <v>20548</v>
      </c>
      <c r="V1869" t="s">
        <v>217</v>
      </c>
      <c r="X1869" t="s">
        <v>20549</v>
      </c>
      <c r="Y1869" t="s">
        <v>20550</v>
      </c>
      <c r="Z1869" t="s">
        <v>20551</v>
      </c>
      <c r="AB1869" t="s">
        <v>20552</v>
      </c>
      <c r="AC1869">
        <v>8361068</v>
      </c>
      <c r="AG1869">
        <v>710.79</v>
      </c>
      <c r="AH1869">
        <v>0</v>
      </c>
      <c r="AI1869" t="s">
        <v>66</v>
      </c>
      <c r="AJ1869" t="s">
        <v>3550</v>
      </c>
      <c r="AK1869" t="s">
        <v>3550</v>
      </c>
      <c r="AL1869" t="s">
        <v>67</v>
      </c>
      <c r="AM1869" t="s">
        <v>20553</v>
      </c>
      <c r="AN1869" t="s">
        <v>5759</v>
      </c>
      <c r="AO1869">
        <v>23</v>
      </c>
      <c r="AP1869" t="s">
        <v>20554</v>
      </c>
      <c r="AQ1869" t="s">
        <v>20555</v>
      </c>
      <c r="AR1869" t="s">
        <v>20555</v>
      </c>
      <c r="AS1869" t="s">
        <v>20556</v>
      </c>
      <c r="AT1869" t="s">
        <v>20557</v>
      </c>
      <c r="AU1869" t="s">
        <v>20558</v>
      </c>
      <c r="AV1869" t="s">
        <v>20559</v>
      </c>
      <c r="AW1869" t="b">
        <v>1</v>
      </c>
      <c r="AX1869" t="s">
        <v>42</v>
      </c>
      <c r="AY1869" t="s">
        <v>76</v>
      </c>
    </row>
    <row r="1870" spans="1:51" hidden="1" x14ac:dyDescent="0.3">
      <c r="A1870">
        <v>12222196</v>
      </c>
      <c r="B1870">
        <v>8</v>
      </c>
      <c r="C1870">
        <v>21</v>
      </c>
      <c r="D1870">
        <v>3826383</v>
      </c>
      <c r="E1870" t="s">
        <v>9512</v>
      </c>
      <c r="F1870" t="s">
        <v>460</v>
      </c>
      <c r="G1870" t="s">
        <v>9513</v>
      </c>
      <c r="H1870">
        <v>670670</v>
      </c>
      <c r="I1870" t="s">
        <v>3096</v>
      </c>
      <c r="J1870">
        <v>1229.8599999999999</v>
      </c>
      <c r="K1870">
        <v>1229.8599999999999</v>
      </c>
      <c r="L1870" t="s">
        <v>418</v>
      </c>
      <c r="M1870" t="s">
        <v>20560</v>
      </c>
      <c r="N1870" t="s">
        <v>81</v>
      </c>
      <c r="O1870">
        <v>0</v>
      </c>
      <c r="P1870">
        <v>0</v>
      </c>
      <c r="R1870" t="s">
        <v>81</v>
      </c>
      <c r="T1870" t="s">
        <v>81</v>
      </c>
      <c r="U1870" t="s">
        <v>81</v>
      </c>
      <c r="X1870" t="s">
        <v>81</v>
      </c>
      <c r="Y1870" t="s">
        <v>81</v>
      </c>
      <c r="AG1870">
        <v>0</v>
      </c>
      <c r="AH1870">
        <v>0</v>
      </c>
      <c r="AI1870" t="s">
        <v>66</v>
      </c>
      <c r="AJ1870" t="s">
        <v>20561</v>
      </c>
      <c r="AK1870" t="s">
        <v>20561</v>
      </c>
      <c r="AL1870" t="s">
        <v>81</v>
      </c>
      <c r="AM1870" t="s">
        <v>20562</v>
      </c>
      <c r="AN1870" t="s">
        <v>5759</v>
      </c>
      <c r="AO1870">
        <v>23</v>
      </c>
      <c r="AQ1870" t="s">
        <v>20563</v>
      </c>
      <c r="AR1870" t="s">
        <v>20563</v>
      </c>
      <c r="AS1870" t="s">
        <v>20564</v>
      </c>
      <c r="AT1870" t="s">
        <v>20565</v>
      </c>
      <c r="AU1870" t="s">
        <v>20566</v>
      </c>
      <c r="AV1870" t="s">
        <v>20567</v>
      </c>
      <c r="AW1870" t="b">
        <v>0</v>
      </c>
      <c r="AX1870" t="s">
        <v>89</v>
      </c>
      <c r="AY1870" t="s">
        <v>90</v>
      </c>
    </row>
    <row r="1871" spans="1:51" hidden="1" x14ac:dyDescent="0.3">
      <c r="A1871">
        <v>12222197</v>
      </c>
      <c r="B1871">
        <v>8</v>
      </c>
      <c r="C1871">
        <v>21</v>
      </c>
      <c r="D1871">
        <v>3826383</v>
      </c>
      <c r="E1871" t="s">
        <v>9512</v>
      </c>
      <c r="F1871" t="s">
        <v>460</v>
      </c>
      <c r="G1871" t="s">
        <v>9513</v>
      </c>
      <c r="H1871">
        <v>652879</v>
      </c>
      <c r="I1871" t="s">
        <v>3096</v>
      </c>
      <c r="J1871">
        <v>1583.45</v>
      </c>
      <c r="K1871">
        <v>1583.45</v>
      </c>
      <c r="L1871" t="s">
        <v>229</v>
      </c>
      <c r="M1871" t="s">
        <v>250</v>
      </c>
      <c r="N1871" t="s">
        <v>20568</v>
      </c>
      <c r="O1871">
        <v>0</v>
      </c>
      <c r="P1871">
        <v>0</v>
      </c>
      <c r="Q1871" t="s">
        <v>20569</v>
      </c>
      <c r="R1871" t="s">
        <v>958</v>
      </c>
      <c r="T1871" t="s">
        <v>20570</v>
      </c>
      <c r="U1871" t="s">
        <v>10392</v>
      </c>
      <c r="X1871" t="s">
        <v>20571</v>
      </c>
      <c r="Y1871" t="s">
        <v>20572</v>
      </c>
      <c r="Z1871" t="s">
        <v>3476</v>
      </c>
      <c r="AB1871" t="s">
        <v>20573</v>
      </c>
      <c r="AG1871">
        <v>93.41</v>
      </c>
      <c r="AH1871">
        <v>0</v>
      </c>
      <c r="AI1871" t="s">
        <v>66</v>
      </c>
      <c r="AL1871" t="s">
        <v>239</v>
      </c>
      <c r="AM1871" t="s">
        <v>20574</v>
      </c>
      <c r="AN1871" t="s">
        <v>5759</v>
      </c>
      <c r="AO1871">
        <v>23</v>
      </c>
      <c r="AP1871" t="s">
        <v>219</v>
      </c>
      <c r="AQ1871" t="s">
        <v>20575</v>
      </c>
      <c r="AR1871" t="s">
        <v>20575</v>
      </c>
      <c r="AS1871" t="s">
        <v>20576</v>
      </c>
      <c r="AT1871" t="s">
        <v>20577</v>
      </c>
      <c r="AU1871" t="s">
        <v>20578</v>
      </c>
      <c r="AV1871" t="s">
        <v>20579</v>
      </c>
      <c r="AW1871" t="b">
        <v>1</v>
      </c>
      <c r="AX1871" t="s">
        <v>42</v>
      </c>
      <c r="AY1871" t="s">
        <v>76</v>
      </c>
    </row>
    <row r="1872" spans="1:51" hidden="1" x14ac:dyDescent="0.3">
      <c r="A1872">
        <v>12222198</v>
      </c>
      <c r="B1872">
        <v>8</v>
      </c>
      <c r="C1872">
        <v>21</v>
      </c>
      <c r="D1872">
        <v>3826383</v>
      </c>
      <c r="E1872" t="s">
        <v>9512</v>
      </c>
      <c r="F1872" t="s">
        <v>460</v>
      </c>
      <c r="G1872" t="s">
        <v>9513</v>
      </c>
      <c r="H1872">
        <v>644632</v>
      </c>
      <c r="I1872" t="s">
        <v>3096</v>
      </c>
      <c r="J1872">
        <v>1662.2</v>
      </c>
      <c r="K1872">
        <v>1662.2</v>
      </c>
      <c r="L1872" t="s">
        <v>418</v>
      </c>
      <c r="M1872" t="s">
        <v>20580</v>
      </c>
      <c r="N1872" t="s">
        <v>20581</v>
      </c>
      <c r="O1872">
        <v>0</v>
      </c>
      <c r="P1872">
        <v>0</v>
      </c>
      <c r="Q1872" t="s">
        <v>20582</v>
      </c>
      <c r="R1872" t="s">
        <v>2609</v>
      </c>
      <c r="T1872" t="s">
        <v>20583</v>
      </c>
      <c r="U1872" t="s">
        <v>2458</v>
      </c>
      <c r="X1872" t="s">
        <v>20584</v>
      </c>
      <c r="Y1872" t="s">
        <v>20585</v>
      </c>
      <c r="Z1872" t="s">
        <v>20586</v>
      </c>
      <c r="AB1872" t="s">
        <v>20587</v>
      </c>
      <c r="AG1872">
        <v>33.56</v>
      </c>
      <c r="AH1872">
        <v>0</v>
      </c>
      <c r="AI1872" t="s">
        <v>66</v>
      </c>
      <c r="AJ1872" t="s">
        <v>20587</v>
      </c>
      <c r="AK1872" t="s">
        <v>20587</v>
      </c>
      <c r="AL1872" t="s">
        <v>389</v>
      </c>
      <c r="AM1872" t="s">
        <v>20588</v>
      </c>
      <c r="AN1872" t="s">
        <v>5759</v>
      </c>
      <c r="AO1872">
        <v>23</v>
      </c>
      <c r="AP1872" t="s">
        <v>219</v>
      </c>
      <c r="AQ1872" t="s">
        <v>20589</v>
      </c>
      <c r="AR1872" t="s">
        <v>20589</v>
      </c>
      <c r="AS1872" t="s">
        <v>20590</v>
      </c>
      <c r="AT1872" t="s">
        <v>20591</v>
      </c>
      <c r="AU1872" t="s">
        <v>20592</v>
      </c>
      <c r="AV1872" t="s">
        <v>20593</v>
      </c>
      <c r="AW1872" t="b">
        <v>1</v>
      </c>
      <c r="AX1872" t="s">
        <v>44</v>
      </c>
      <c r="AY1872" t="s">
        <v>76</v>
      </c>
    </row>
    <row r="1873" spans="1:51" hidden="1" x14ac:dyDescent="0.3">
      <c r="A1873">
        <v>12222199</v>
      </c>
      <c r="B1873">
        <v>8</v>
      </c>
      <c r="C1873">
        <v>21</v>
      </c>
      <c r="D1873">
        <v>3826383</v>
      </c>
      <c r="E1873" t="s">
        <v>9512</v>
      </c>
      <c r="F1873" t="s">
        <v>460</v>
      </c>
      <c r="G1873" t="s">
        <v>9513</v>
      </c>
      <c r="H1873">
        <v>682349</v>
      </c>
      <c r="I1873" t="s">
        <v>3096</v>
      </c>
      <c r="J1873">
        <v>2425.7600000000002</v>
      </c>
      <c r="K1873">
        <v>2425.7600000000002</v>
      </c>
      <c r="L1873" t="s">
        <v>229</v>
      </c>
      <c r="M1873" t="s">
        <v>250</v>
      </c>
      <c r="N1873" t="s">
        <v>20594</v>
      </c>
      <c r="O1873">
        <v>0</v>
      </c>
      <c r="P1873">
        <v>0</v>
      </c>
      <c r="Q1873" t="s">
        <v>20595</v>
      </c>
      <c r="R1873" t="s">
        <v>7554</v>
      </c>
      <c r="T1873" t="s">
        <v>20596</v>
      </c>
      <c r="U1873" t="s">
        <v>2352</v>
      </c>
      <c r="X1873" t="s">
        <v>20597</v>
      </c>
      <c r="Y1873" t="s">
        <v>20598</v>
      </c>
      <c r="Z1873" t="s">
        <v>20599</v>
      </c>
      <c r="AB1873" t="s">
        <v>20600</v>
      </c>
      <c r="AG1873">
        <v>445.61</v>
      </c>
      <c r="AH1873">
        <v>0</v>
      </c>
      <c r="AI1873" t="s">
        <v>66</v>
      </c>
      <c r="AL1873" t="s">
        <v>1008</v>
      </c>
      <c r="AM1873" t="s">
        <v>20601</v>
      </c>
      <c r="AN1873" t="s">
        <v>5759</v>
      </c>
      <c r="AO1873">
        <v>23</v>
      </c>
      <c r="AP1873" t="s">
        <v>219</v>
      </c>
      <c r="AQ1873" t="s">
        <v>20602</v>
      </c>
      <c r="AR1873" t="s">
        <v>20602</v>
      </c>
      <c r="AS1873" t="s">
        <v>20603</v>
      </c>
      <c r="AT1873" t="s">
        <v>20604</v>
      </c>
      <c r="AU1873" t="s">
        <v>20605</v>
      </c>
      <c r="AV1873" t="s">
        <v>20606</v>
      </c>
      <c r="AW1873" t="b">
        <v>1</v>
      </c>
      <c r="AX1873" t="s">
        <v>42</v>
      </c>
      <c r="AY1873" t="s">
        <v>76</v>
      </c>
    </row>
    <row r="1874" spans="1:51" hidden="1" x14ac:dyDescent="0.3">
      <c r="A1874">
        <v>12222200</v>
      </c>
      <c r="B1874">
        <v>8</v>
      </c>
      <c r="C1874">
        <v>21</v>
      </c>
      <c r="D1874">
        <v>3826383</v>
      </c>
      <c r="E1874" t="s">
        <v>9512</v>
      </c>
      <c r="F1874" t="s">
        <v>460</v>
      </c>
      <c r="G1874" t="s">
        <v>9513</v>
      </c>
      <c r="H1874">
        <v>614594</v>
      </c>
      <c r="I1874" t="s">
        <v>3096</v>
      </c>
      <c r="J1874">
        <v>2428.23</v>
      </c>
      <c r="K1874">
        <v>2428.23</v>
      </c>
      <c r="L1874" t="s">
        <v>418</v>
      </c>
      <c r="M1874" t="s">
        <v>20607</v>
      </c>
      <c r="N1874" t="s">
        <v>20608</v>
      </c>
      <c r="O1874">
        <v>0</v>
      </c>
      <c r="P1874">
        <v>0</v>
      </c>
      <c r="Q1874" t="s">
        <v>20609</v>
      </c>
      <c r="R1874" t="s">
        <v>1276</v>
      </c>
      <c r="T1874" t="s">
        <v>20610</v>
      </c>
      <c r="U1874" t="s">
        <v>8185</v>
      </c>
      <c r="X1874" t="s">
        <v>20611</v>
      </c>
      <c r="Y1874" t="s">
        <v>20612</v>
      </c>
      <c r="Z1874" t="s">
        <v>20613</v>
      </c>
      <c r="AB1874" t="s">
        <v>20614</v>
      </c>
      <c r="AG1874">
        <v>82.39</v>
      </c>
      <c r="AH1874">
        <v>0</v>
      </c>
      <c r="AI1874" t="s">
        <v>66</v>
      </c>
      <c r="AJ1874" t="s">
        <v>20614</v>
      </c>
      <c r="AK1874" t="s">
        <v>20614</v>
      </c>
      <c r="AL1874" t="s">
        <v>780</v>
      </c>
      <c r="AM1874" t="s">
        <v>20615</v>
      </c>
      <c r="AN1874" t="s">
        <v>5759</v>
      </c>
      <c r="AO1874">
        <v>23</v>
      </c>
      <c r="AP1874" t="s">
        <v>219</v>
      </c>
      <c r="AQ1874" t="s">
        <v>20616</v>
      </c>
      <c r="AR1874" t="s">
        <v>20616</v>
      </c>
      <c r="AS1874" t="s">
        <v>20617</v>
      </c>
      <c r="AT1874" t="s">
        <v>20618</v>
      </c>
      <c r="AU1874" t="s">
        <v>20619</v>
      </c>
      <c r="AV1874" t="s">
        <v>20620</v>
      </c>
      <c r="AW1874" t="b">
        <v>1</v>
      </c>
      <c r="AX1874" t="s">
        <v>44</v>
      </c>
      <c r="AY1874" t="s">
        <v>76</v>
      </c>
    </row>
    <row r="1875" spans="1:51" hidden="1" x14ac:dyDescent="0.3">
      <c r="A1875">
        <v>12222201</v>
      </c>
      <c r="B1875">
        <v>8</v>
      </c>
      <c r="C1875">
        <v>21</v>
      </c>
      <c r="D1875">
        <v>3826383</v>
      </c>
      <c r="E1875" t="s">
        <v>9512</v>
      </c>
      <c r="F1875" t="s">
        <v>460</v>
      </c>
      <c r="G1875" t="s">
        <v>9513</v>
      </c>
      <c r="H1875">
        <v>684604</v>
      </c>
      <c r="I1875" t="s">
        <v>3096</v>
      </c>
      <c r="J1875">
        <v>5858.98</v>
      </c>
      <c r="K1875">
        <v>5858.98</v>
      </c>
      <c r="L1875" t="s">
        <v>2734</v>
      </c>
      <c r="M1875" t="s">
        <v>6381</v>
      </c>
      <c r="N1875" t="s">
        <v>81</v>
      </c>
      <c r="O1875">
        <v>0</v>
      </c>
      <c r="P1875">
        <v>0</v>
      </c>
      <c r="R1875" t="s">
        <v>81</v>
      </c>
      <c r="T1875" t="s">
        <v>81</v>
      </c>
      <c r="U1875" t="s">
        <v>81</v>
      </c>
      <c r="X1875" t="s">
        <v>81</v>
      </c>
      <c r="Y1875" t="s">
        <v>81</v>
      </c>
      <c r="AG1875">
        <v>0</v>
      </c>
      <c r="AH1875">
        <v>0</v>
      </c>
      <c r="AI1875" t="s">
        <v>66</v>
      </c>
      <c r="AL1875" t="s">
        <v>81</v>
      </c>
      <c r="AM1875" t="s">
        <v>20621</v>
      </c>
      <c r="AN1875" t="s">
        <v>5759</v>
      </c>
      <c r="AO1875">
        <v>23</v>
      </c>
      <c r="AQ1875" t="s">
        <v>20622</v>
      </c>
      <c r="AR1875" t="s">
        <v>20622</v>
      </c>
      <c r="AS1875" t="s">
        <v>20623</v>
      </c>
      <c r="AT1875" t="s">
        <v>20624</v>
      </c>
      <c r="AU1875" t="s">
        <v>20625</v>
      </c>
      <c r="AV1875" t="s">
        <v>20626</v>
      </c>
      <c r="AW1875" t="b">
        <v>0</v>
      </c>
      <c r="AX1875" t="s">
        <v>89</v>
      </c>
      <c r="AY1875" t="s">
        <v>90</v>
      </c>
    </row>
    <row r="1876" spans="1:51" hidden="1" x14ac:dyDescent="0.3">
      <c r="A1876">
        <v>12222202</v>
      </c>
      <c r="B1876">
        <v>8</v>
      </c>
      <c r="C1876">
        <v>21</v>
      </c>
      <c r="D1876">
        <v>3826383</v>
      </c>
      <c r="E1876" t="s">
        <v>9512</v>
      </c>
      <c r="F1876" t="s">
        <v>460</v>
      </c>
      <c r="G1876" t="s">
        <v>9513</v>
      </c>
      <c r="H1876">
        <v>683782</v>
      </c>
      <c r="I1876" t="s">
        <v>3096</v>
      </c>
      <c r="J1876">
        <v>38681.57</v>
      </c>
      <c r="K1876">
        <v>38681.57</v>
      </c>
      <c r="L1876" t="s">
        <v>2734</v>
      </c>
      <c r="M1876" t="s">
        <v>6381</v>
      </c>
      <c r="N1876" t="s">
        <v>81</v>
      </c>
      <c r="O1876">
        <v>0</v>
      </c>
      <c r="P1876">
        <v>0</v>
      </c>
      <c r="R1876" t="s">
        <v>81</v>
      </c>
      <c r="T1876" t="s">
        <v>81</v>
      </c>
      <c r="U1876" t="s">
        <v>81</v>
      </c>
      <c r="X1876" t="s">
        <v>81</v>
      </c>
      <c r="Y1876" t="s">
        <v>81</v>
      </c>
      <c r="AG1876">
        <v>0</v>
      </c>
      <c r="AH1876">
        <v>0</v>
      </c>
      <c r="AI1876" t="s">
        <v>66</v>
      </c>
      <c r="AL1876" t="s">
        <v>81</v>
      </c>
      <c r="AM1876" t="s">
        <v>20627</v>
      </c>
      <c r="AN1876" t="s">
        <v>5759</v>
      </c>
      <c r="AO1876">
        <v>23</v>
      </c>
      <c r="AQ1876" t="s">
        <v>20628</v>
      </c>
      <c r="AR1876" t="s">
        <v>20628</v>
      </c>
      <c r="AS1876" t="s">
        <v>20629</v>
      </c>
      <c r="AT1876" t="s">
        <v>20630</v>
      </c>
      <c r="AU1876" t="s">
        <v>20631</v>
      </c>
      <c r="AV1876" t="s">
        <v>20632</v>
      </c>
      <c r="AW1876" t="b">
        <v>0</v>
      </c>
      <c r="AX1876" t="s">
        <v>89</v>
      </c>
      <c r="AY1876" t="s">
        <v>90</v>
      </c>
    </row>
    <row r="1877" spans="1:51" hidden="1" x14ac:dyDescent="0.3">
      <c r="A1877">
        <v>12222203</v>
      </c>
      <c r="B1877">
        <v>7</v>
      </c>
      <c r="C1877">
        <v>21</v>
      </c>
      <c r="D1877">
        <v>3826383</v>
      </c>
      <c r="E1877" t="s">
        <v>9512</v>
      </c>
      <c r="F1877" t="s">
        <v>460</v>
      </c>
      <c r="G1877" t="s">
        <v>9513</v>
      </c>
      <c r="H1877">
        <v>662852</v>
      </c>
      <c r="I1877" t="s">
        <v>1075</v>
      </c>
      <c r="J1877">
        <v>677.29</v>
      </c>
      <c r="K1877">
        <v>677.29</v>
      </c>
      <c r="L1877" t="s">
        <v>229</v>
      </c>
      <c r="M1877" t="s">
        <v>250</v>
      </c>
      <c r="N1877" t="s">
        <v>20633</v>
      </c>
      <c r="O1877">
        <v>0</v>
      </c>
      <c r="P1877">
        <v>0</v>
      </c>
      <c r="Q1877" t="s">
        <v>20634</v>
      </c>
      <c r="R1877" t="s">
        <v>2528</v>
      </c>
      <c r="T1877" t="s">
        <v>20635</v>
      </c>
      <c r="U1877" t="s">
        <v>20636</v>
      </c>
      <c r="X1877" t="s">
        <v>20637</v>
      </c>
      <c r="Y1877" t="s">
        <v>20638</v>
      </c>
      <c r="Z1877" t="s">
        <v>20639</v>
      </c>
      <c r="AB1877" t="s">
        <v>20640</v>
      </c>
      <c r="AG1877">
        <v>36.4</v>
      </c>
      <c r="AH1877">
        <v>0</v>
      </c>
      <c r="AI1877" t="s">
        <v>66</v>
      </c>
      <c r="AL1877" t="s">
        <v>1008</v>
      </c>
      <c r="AM1877" t="s">
        <v>20641</v>
      </c>
      <c r="AN1877" t="s">
        <v>5759</v>
      </c>
      <c r="AO1877">
        <v>23</v>
      </c>
      <c r="AP1877" t="s">
        <v>219</v>
      </c>
      <c r="AQ1877" t="s">
        <v>20642</v>
      </c>
      <c r="AR1877" t="s">
        <v>20642</v>
      </c>
      <c r="AS1877" t="s">
        <v>20643</v>
      </c>
      <c r="AT1877" t="s">
        <v>20644</v>
      </c>
      <c r="AU1877" t="s">
        <v>20645</v>
      </c>
      <c r="AV1877" t="s">
        <v>20646</v>
      </c>
      <c r="AW1877" t="b">
        <v>1</v>
      </c>
      <c r="AX1877" t="s">
        <v>42</v>
      </c>
      <c r="AY1877" t="s">
        <v>76</v>
      </c>
    </row>
    <row r="1878" spans="1:51" hidden="1" x14ac:dyDescent="0.3">
      <c r="A1878">
        <v>12222204</v>
      </c>
      <c r="B1878">
        <v>7</v>
      </c>
      <c r="C1878">
        <v>21</v>
      </c>
      <c r="D1878">
        <v>3826383</v>
      </c>
      <c r="E1878" t="s">
        <v>9512</v>
      </c>
      <c r="F1878" t="s">
        <v>460</v>
      </c>
      <c r="G1878" t="s">
        <v>9513</v>
      </c>
      <c r="H1878">
        <v>654951</v>
      </c>
      <c r="I1878" t="s">
        <v>1075</v>
      </c>
      <c r="J1878">
        <v>703.03</v>
      </c>
      <c r="K1878">
        <v>703.03</v>
      </c>
      <c r="L1878" t="s">
        <v>229</v>
      </c>
      <c r="M1878" t="s">
        <v>250</v>
      </c>
      <c r="N1878" t="s">
        <v>20647</v>
      </c>
      <c r="O1878">
        <v>0</v>
      </c>
      <c r="P1878">
        <v>0</v>
      </c>
      <c r="Q1878" t="s">
        <v>20634</v>
      </c>
      <c r="R1878" t="s">
        <v>762</v>
      </c>
      <c r="T1878" t="s">
        <v>20635</v>
      </c>
      <c r="U1878" t="s">
        <v>20648</v>
      </c>
      <c r="X1878" t="s">
        <v>20637</v>
      </c>
      <c r="Y1878" t="s">
        <v>20638</v>
      </c>
      <c r="Z1878" t="s">
        <v>20639</v>
      </c>
      <c r="AB1878" t="s">
        <v>20649</v>
      </c>
      <c r="AG1878">
        <v>62.14</v>
      </c>
      <c r="AH1878">
        <v>0</v>
      </c>
      <c r="AI1878" t="s">
        <v>66</v>
      </c>
      <c r="AL1878" t="s">
        <v>1008</v>
      </c>
      <c r="AM1878" t="s">
        <v>20650</v>
      </c>
      <c r="AN1878" t="s">
        <v>5759</v>
      </c>
      <c r="AO1878">
        <v>23</v>
      </c>
      <c r="AP1878" t="s">
        <v>219</v>
      </c>
      <c r="AQ1878" t="s">
        <v>20651</v>
      </c>
      <c r="AR1878" t="s">
        <v>20651</v>
      </c>
      <c r="AS1878" t="s">
        <v>20652</v>
      </c>
      <c r="AT1878" t="s">
        <v>20653</v>
      </c>
      <c r="AU1878" t="s">
        <v>20654</v>
      </c>
      <c r="AV1878" t="s">
        <v>20655</v>
      </c>
      <c r="AW1878" t="b">
        <v>1</v>
      </c>
      <c r="AX1878" t="s">
        <v>42</v>
      </c>
      <c r="AY1878" t="s">
        <v>76</v>
      </c>
    </row>
    <row r="1879" spans="1:51" hidden="1" x14ac:dyDescent="0.3">
      <c r="A1879">
        <v>12222205</v>
      </c>
      <c r="B1879">
        <v>7</v>
      </c>
      <c r="C1879">
        <v>21</v>
      </c>
      <c r="D1879">
        <v>3826383</v>
      </c>
      <c r="E1879" t="s">
        <v>9512</v>
      </c>
      <c r="F1879" t="s">
        <v>460</v>
      </c>
      <c r="G1879" t="s">
        <v>9513</v>
      </c>
      <c r="H1879">
        <v>601578</v>
      </c>
      <c r="I1879" t="s">
        <v>1075</v>
      </c>
      <c r="J1879">
        <v>1122.55</v>
      </c>
      <c r="K1879">
        <v>1122.55</v>
      </c>
      <c r="L1879" t="s">
        <v>418</v>
      </c>
      <c r="M1879" t="s">
        <v>20656</v>
      </c>
      <c r="N1879" t="s">
        <v>20657</v>
      </c>
      <c r="O1879">
        <v>0</v>
      </c>
      <c r="P1879">
        <v>0</v>
      </c>
      <c r="Q1879" t="s">
        <v>20658</v>
      </c>
      <c r="R1879" t="s">
        <v>3435</v>
      </c>
      <c r="T1879" t="s">
        <v>20659</v>
      </c>
      <c r="U1879" t="s">
        <v>20660</v>
      </c>
      <c r="X1879" t="s">
        <v>20661</v>
      </c>
      <c r="Y1879" t="s">
        <v>20662</v>
      </c>
      <c r="Z1879" t="s">
        <v>20663</v>
      </c>
      <c r="AB1879" t="s">
        <v>20664</v>
      </c>
      <c r="AG1879">
        <v>82.19</v>
      </c>
      <c r="AH1879">
        <v>0</v>
      </c>
      <c r="AI1879" t="s">
        <v>66</v>
      </c>
      <c r="AJ1879" t="s">
        <v>20664</v>
      </c>
      <c r="AK1879" t="s">
        <v>20664</v>
      </c>
      <c r="AL1879" t="s">
        <v>303</v>
      </c>
      <c r="AM1879" t="s">
        <v>20665</v>
      </c>
      <c r="AN1879" t="s">
        <v>5759</v>
      </c>
      <c r="AO1879">
        <v>23</v>
      </c>
      <c r="AP1879" t="s">
        <v>219</v>
      </c>
      <c r="AQ1879" t="s">
        <v>20666</v>
      </c>
      <c r="AR1879" t="s">
        <v>20666</v>
      </c>
      <c r="AS1879" t="s">
        <v>20667</v>
      </c>
      <c r="AT1879" t="s">
        <v>20668</v>
      </c>
      <c r="AU1879" t="s">
        <v>20669</v>
      </c>
      <c r="AV1879" t="s">
        <v>20670</v>
      </c>
      <c r="AW1879" t="b">
        <v>1</v>
      </c>
      <c r="AX1879" t="s">
        <v>44</v>
      </c>
      <c r="AY1879" t="s">
        <v>76</v>
      </c>
    </row>
    <row r="1880" spans="1:51" hidden="1" x14ac:dyDescent="0.3">
      <c r="A1880">
        <v>12222206</v>
      </c>
      <c r="B1880">
        <v>7</v>
      </c>
      <c r="C1880">
        <v>21</v>
      </c>
      <c r="D1880">
        <v>3826383</v>
      </c>
      <c r="E1880" t="s">
        <v>9512</v>
      </c>
      <c r="F1880" t="s">
        <v>460</v>
      </c>
      <c r="G1880" t="s">
        <v>9513</v>
      </c>
      <c r="H1880">
        <v>672605</v>
      </c>
      <c r="I1880" t="s">
        <v>1075</v>
      </c>
      <c r="J1880">
        <v>1126.95</v>
      </c>
      <c r="K1880">
        <v>1126.95</v>
      </c>
      <c r="L1880" t="s">
        <v>229</v>
      </c>
      <c r="M1880" t="s">
        <v>250</v>
      </c>
      <c r="N1880" t="s">
        <v>20671</v>
      </c>
      <c r="O1880">
        <v>0</v>
      </c>
      <c r="P1880">
        <v>0</v>
      </c>
      <c r="Q1880" t="s">
        <v>20634</v>
      </c>
      <c r="R1880" t="s">
        <v>3435</v>
      </c>
      <c r="T1880" t="s">
        <v>20635</v>
      </c>
      <c r="U1880" t="s">
        <v>2595</v>
      </c>
      <c r="X1880" t="s">
        <v>20637</v>
      </c>
      <c r="Y1880" t="s">
        <v>20638</v>
      </c>
      <c r="Z1880" t="s">
        <v>20639</v>
      </c>
      <c r="AB1880" t="s">
        <v>20672</v>
      </c>
      <c r="AG1880">
        <v>62.14</v>
      </c>
      <c r="AH1880">
        <v>0</v>
      </c>
      <c r="AI1880" t="s">
        <v>66</v>
      </c>
      <c r="AL1880" t="s">
        <v>1825</v>
      </c>
      <c r="AM1880" t="s">
        <v>20673</v>
      </c>
      <c r="AN1880" t="s">
        <v>5759</v>
      </c>
      <c r="AO1880">
        <v>23</v>
      </c>
      <c r="AP1880" t="s">
        <v>219</v>
      </c>
      <c r="AQ1880" t="s">
        <v>20674</v>
      </c>
      <c r="AR1880" t="s">
        <v>20674</v>
      </c>
      <c r="AS1880" t="s">
        <v>20675</v>
      </c>
      <c r="AT1880" t="s">
        <v>20676</v>
      </c>
      <c r="AU1880" t="s">
        <v>20677</v>
      </c>
      <c r="AV1880" t="s">
        <v>20678</v>
      </c>
      <c r="AW1880" t="b">
        <v>1</v>
      </c>
      <c r="AX1880" t="s">
        <v>42</v>
      </c>
      <c r="AY1880" t="s">
        <v>76</v>
      </c>
    </row>
    <row r="1881" spans="1:51" hidden="1" x14ac:dyDescent="0.3">
      <c r="A1881">
        <v>12222207</v>
      </c>
      <c r="B1881">
        <v>7</v>
      </c>
      <c r="C1881">
        <v>21</v>
      </c>
      <c r="D1881">
        <v>3826383</v>
      </c>
      <c r="E1881" t="s">
        <v>9512</v>
      </c>
      <c r="F1881" t="s">
        <v>460</v>
      </c>
      <c r="G1881" t="s">
        <v>9513</v>
      </c>
      <c r="H1881">
        <v>685005</v>
      </c>
      <c r="I1881" t="s">
        <v>1075</v>
      </c>
      <c r="J1881">
        <v>1201.45</v>
      </c>
      <c r="K1881">
        <v>1201.45</v>
      </c>
      <c r="L1881" t="s">
        <v>229</v>
      </c>
      <c r="M1881" t="s">
        <v>250</v>
      </c>
      <c r="N1881" t="s">
        <v>20679</v>
      </c>
      <c r="O1881">
        <v>0</v>
      </c>
      <c r="P1881">
        <v>0</v>
      </c>
      <c r="Q1881" t="s">
        <v>20680</v>
      </c>
      <c r="R1881" t="s">
        <v>1276</v>
      </c>
      <c r="T1881" t="s">
        <v>20681</v>
      </c>
      <c r="U1881" t="s">
        <v>20682</v>
      </c>
      <c r="X1881" t="s">
        <v>20683</v>
      </c>
      <c r="Y1881" t="s">
        <v>20684</v>
      </c>
      <c r="Z1881" t="s">
        <v>20685</v>
      </c>
      <c r="AB1881" t="s">
        <v>20686</v>
      </c>
      <c r="AG1881">
        <v>98.54</v>
      </c>
      <c r="AH1881">
        <v>0</v>
      </c>
      <c r="AI1881" t="s">
        <v>66</v>
      </c>
      <c r="AL1881" t="s">
        <v>1008</v>
      </c>
      <c r="AM1881" t="s">
        <v>20687</v>
      </c>
      <c r="AN1881" t="s">
        <v>5759</v>
      </c>
      <c r="AO1881">
        <v>23</v>
      </c>
      <c r="AP1881" t="s">
        <v>219</v>
      </c>
      <c r="AQ1881" t="s">
        <v>20688</v>
      </c>
      <c r="AR1881" t="s">
        <v>20688</v>
      </c>
      <c r="AS1881" t="s">
        <v>20689</v>
      </c>
      <c r="AT1881" t="s">
        <v>20690</v>
      </c>
      <c r="AU1881" t="s">
        <v>20691</v>
      </c>
      <c r="AV1881" t="s">
        <v>20692</v>
      </c>
      <c r="AW1881" t="b">
        <v>1</v>
      </c>
      <c r="AX1881" t="s">
        <v>42</v>
      </c>
      <c r="AY1881" t="s">
        <v>76</v>
      </c>
    </row>
    <row r="1882" spans="1:51" hidden="1" x14ac:dyDescent="0.3">
      <c r="A1882">
        <v>12222208</v>
      </c>
      <c r="B1882">
        <v>7</v>
      </c>
      <c r="C1882">
        <v>21</v>
      </c>
      <c r="D1882">
        <v>3826383</v>
      </c>
      <c r="E1882" t="s">
        <v>9512</v>
      </c>
      <c r="F1882" t="s">
        <v>460</v>
      </c>
      <c r="G1882" t="s">
        <v>9513</v>
      </c>
      <c r="H1882">
        <v>685705</v>
      </c>
      <c r="I1882" t="s">
        <v>1075</v>
      </c>
      <c r="J1882">
        <v>1253.17</v>
      </c>
      <c r="K1882">
        <v>1253.17</v>
      </c>
      <c r="L1882" t="s">
        <v>418</v>
      </c>
      <c r="M1882" t="s">
        <v>20693</v>
      </c>
      <c r="N1882" t="s">
        <v>20694</v>
      </c>
      <c r="O1882">
        <v>0</v>
      </c>
      <c r="P1882">
        <v>0</v>
      </c>
      <c r="Q1882" t="s">
        <v>20695</v>
      </c>
      <c r="R1882" t="s">
        <v>2528</v>
      </c>
      <c r="T1882" t="s">
        <v>20696</v>
      </c>
      <c r="U1882" t="s">
        <v>1435</v>
      </c>
      <c r="X1882" t="s">
        <v>20697</v>
      </c>
      <c r="Y1882" t="s">
        <v>20698</v>
      </c>
      <c r="Z1882" t="s">
        <v>20699</v>
      </c>
      <c r="AB1882" t="s">
        <v>20700</v>
      </c>
      <c r="AG1882">
        <v>95.7</v>
      </c>
      <c r="AH1882">
        <v>0</v>
      </c>
      <c r="AI1882" t="s">
        <v>66</v>
      </c>
      <c r="AJ1882" t="s">
        <v>20700</v>
      </c>
      <c r="AK1882" t="s">
        <v>20700</v>
      </c>
      <c r="AL1882" t="s">
        <v>303</v>
      </c>
      <c r="AM1882" t="s">
        <v>20701</v>
      </c>
      <c r="AN1882" t="s">
        <v>5759</v>
      </c>
      <c r="AO1882">
        <v>23</v>
      </c>
      <c r="AP1882" t="s">
        <v>219</v>
      </c>
      <c r="AQ1882" t="s">
        <v>20702</v>
      </c>
      <c r="AR1882" t="s">
        <v>20702</v>
      </c>
      <c r="AS1882" t="s">
        <v>20703</v>
      </c>
      <c r="AT1882" t="s">
        <v>20704</v>
      </c>
      <c r="AU1882" t="s">
        <v>20705</v>
      </c>
      <c r="AV1882" t="s">
        <v>20706</v>
      </c>
      <c r="AW1882" t="b">
        <v>1</v>
      </c>
      <c r="AX1882" t="s">
        <v>44</v>
      </c>
      <c r="AY1882" t="s">
        <v>76</v>
      </c>
    </row>
    <row r="1883" spans="1:51" hidden="1" x14ac:dyDescent="0.3">
      <c r="A1883">
        <v>12222209</v>
      </c>
      <c r="B1883">
        <v>7</v>
      </c>
      <c r="C1883">
        <v>21</v>
      </c>
      <c r="D1883">
        <v>3826383</v>
      </c>
      <c r="E1883" t="s">
        <v>9512</v>
      </c>
      <c r="F1883" t="s">
        <v>460</v>
      </c>
      <c r="G1883" t="s">
        <v>9513</v>
      </c>
      <c r="H1883">
        <v>692020</v>
      </c>
      <c r="I1883" t="s">
        <v>1075</v>
      </c>
      <c r="J1883">
        <v>1533</v>
      </c>
      <c r="K1883">
        <v>1533</v>
      </c>
      <c r="L1883" t="s">
        <v>229</v>
      </c>
      <c r="M1883" t="s">
        <v>250</v>
      </c>
      <c r="N1883" t="s">
        <v>20707</v>
      </c>
      <c r="O1883">
        <v>0</v>
      </c>
      <c r="P1883">
        <v>0</v>
      </c>
      <c r="Q1883" t="s">
        <v>20708</v>
      </c>
      <c r="R1883" t="s">
        <v>2609</v>
      </c>
      <c r="T1883" t="s">
        <v>20709</v>
      </c>
      <c r="U1883" t="s">
        <v>2458</v>
      </c>
      <c r="X1883" t="s">
        <v>20710</v>
      </c>
      <c r="Y1883" t="s">
        <v>20711</v>
      </c>
      <c r="Z1883" t="s">
        <v>20712</v>
      </c>
      <c r="AB1883" t="s">
        <v>20713</v>
      </c>
      <c r="AG1883">
        <v>33.56</v>
      </c>
      <c r="AH1883">
        <v>0</v>
      </c>
      <c r="AI1883" t="s">
        <v>66</v>
      </c>
      <c r="AL1883" t="s">
        <v>1171</v>
      </c>
      <c r="AM1883" t="s">
        <v>20714</v>
      </c>
      <c r="AN1883" t="s">
        <v>5759</v>
      </c>
      <c r="AO1883">
        <v>23</v>
      </c>
      <c r="AP1883" t="s">
        <v>219</v>
      </c>
      <c r="AQ1883" t="s">
        <v>20715</v>
      </c>
      <c r="AR1883" t="s">
        <v>20715</v>
      </c>
      <c r="AS1883" t="s">
        <v>20716</v>
      </c>
      <c r="AT1883" t="s">
        <v>20717</v>
      </c>
      <c r="AU1883" t="s">
        <v>20718</v>
      </c>
      <c r="AV1883" t="s">
        <v>20719</v>
      </c>
      <c r="AW1883" t="b">
        <v>1</v>
      </c>
      <c r="AX1883" t="s">
        <v>42</v>
      </c>
      <c r="AY1883" t="s">
        <v>76</v>
      </c>
    </row>
    <row r="1884" spans="1:51" hidden="1" x14ac:dyDescent="0.3">
      <c r="A1884">
        <v>12222210</v>
      </c>
      <c r="B1884">
        <v>7</v>
      </c>
      <c r="C1884">
        <v>21</v>
      </c>
      <c r="D1884">
        <v>3826383</v>
      </c>
      <c r="E1884" t="s">
        <v>9512</v>
      </c>
      <c r="F1884" t="s">
        <v>460</v>
      </c>
      <c r="G1884" t="s">
        <v>9513</v>
      </c>
      <c r="H1884">
        <v>602954</v>
      </c>
      <c r="I1884" t="s">
        <v>1075</v>
      </c>
      <c r="J1884">
        <v>1638.19</v>
      </c>
      <c r="K1884">
        <v>1638.19</v>
      </c>
      <c r="L1884" t="s">
        <v>418</v>
      </c>
      <c r="M1884" t="s">
        <v>20720</v>
      </c>
      <c r="N1884" t="s">
        <v>20721</v>
      </c>
      <c r="O1884">
        <v>0</v>
      </c>
      <c r="P1884">
        <v>0</v>
      </c>
      <c r="Q1884" t="s">
        <v>20634</v>
      </c>
      <c r="R1884" t="s">
        <v>762</v>
      </c>
      <c r="T1884" t="s">
        <v>20635</v>
      </c>
      <c r="U1884" t="s">
        <v>2101</v>
      </c>
      <c r="X1884" t="s">
        <v>20637</v>
      </c>
      <c r="Y1884" t="s">
        <v>20638</v>
      </c>
      <c r="Z1884" t="s">
        <v>20722</v>
      </c>
      <c r="AB1884" t="s">
        <v>20723</v>
      </c>
      <c r="AG1884">
        <v>48.63</v>
      </c>
      <c r="AH1884">
        <v>0</v>
      </c>
      <c r="AI1884" t="s">
        <v>66</v>
      </c>
      <c r="AJ1884" t="s">
        <v>20723</v>
      </c>
      <c r="AK1884" t="s">
        <v>20723</v>
      </c>
      <c r="AL1884" t="s">
        <v>389</v>
      </c>
      <c r="AM1884" t="s">
        <v>20724</v>
      </c>
      <c r="AN1884" t="s">
        <v>5759</v>
      </c>
      <c r="AO1884">
        <v>23</v>
      </c>
      <c r="AP1884" t="s">
        <v>219</v>
      </c>
      <c r="AQ1884" t="s">
        <v>20725</v>
      </c>
      <c r="AR1884" t="s">
        <v>20725</v>
      </c>
      <c r="AS1884" t="s">
        <v>20726</v>
      </c>
      <c r="AT1884" t="s">
        <v>20727</v>
      </c>
      <c r="AU1884" t="s">
        <v>20728</v>
      </c>
      <c r="AV1884" t="s">
        <v>20729</v>
      </c>
      <c r="AW1884" t="b">
        <v>1</v>
      </c>
      <c r="AX1884" t="s">
        <v>44</v>
      </c>
      <c r="AY1884" t="s">
        <v>76</v>
      </c>
    </row>
    <row r="1885" spans="1:51" hidden="1" x14ac:dyDescent="0.3">
      <c r="A1885">
        <v>12222211</v>
      </c>
      <c r="B1885">
        <v>7</v>
      </c>
      <c r="C1885">
        <v>21</v>
      </c>
      <c r="D1885">
        <v>3826383</v>
      </c>
      <c r="E1885" t="s">
        <v>9512</v>
      </c>
      <c r="F1885" t="s">
        <v>460</v>
      </c>
      <c r="G1885" t="s">
        <v>9513</v>
      </c>
      <c r="H1885">
        <v>611739</v>
      </c>
      <c r="I1885" t="s">
        <v>1075</v>
      </c>
      <c r="J1885">
        <v>1647.38</v>
      </c>
      <c r="K1885">
        <v>1647.38</v>
      </c>
      <c r="L1885" t="s">
        <v>418</v>
      </c>
      <c r="M1885" t="s">
        <v>20730</v>
      </c>
      <c r="N1885" t="s">
        <v>20731</v>
      </c>
      <c r="O1885">
        <v>0</v>
      </c>
      <c r="P1885">
        <v>0</v>
      </c>
      <c r="Q1885" t="s">
        <v>20732</v>
      </c>
      <c r="R1885" t="s">
        <v>762</v>
      </c>
      <c r="T1885" t="s">
        <v>20733</v>
      </c>
      <c r="U1885" t="s">
        <v>2052</v>
      </c>
      <c r="X1885" t="s">
        <v>20734</v>
      </c>
      <c r="Y1885" t="s">
        <v>20735</v>
      </c>
      <c r="Z1885" t="s">
        <v>9138</v>
      </c>
      <c r="AB1885" t="s">
        <v>20736</v>
      </c>
      <c r="AG1885">
        <v>95.7</v>
      </c>
      <c r="AH1885">
        <v>0</v>
      </c>
      <c r="AI1885" t="s">
        <v>66</v>
      </c>
      <c r="AJ1885" t="s">
        <v>20736</v>
      </c>
      <c r="AK1885" t="s">
        <v>20736</v>
      </c>
      <c r="AL1885" t="s">
        <v>1054</v>
      </c>
      <c r="AM1885" t="s">
        <v>20737</v>
      </c>
      <c r="AN1885" t="s">
        <v>5759</v>
      </c>
      <c r="AO1885">
        <v>23</v>
      </c>
      <c r="AP1885" t="s">
        <v>219</v>
      </c>
      <c r="AQ1885" t="s">
        <v>20738</v>
      </c>
      <c r="AR1885" t="s">
        <v>20738</v>
      </c>
      <c r="AS1885" t="s">
        <v>20739</v>
      </c>
      <c r="AT1885" t="s">
        <v>20740</v>
      </c>
      <c r="AU1885" t="s">
        <v>20741</v>
      </c>
      <c r="AV1885" t="s">
        <v>20742</v>
      </c>
      <c r="AW1885" t="b">
        <v>1</v>
      </c>
      <c r="AX1885" t="s">
        <v>44</v>
      </c>
      <c r="AY1885" t="s">
        <v>76</v>
      </c>
    </row>
    <row r="1886" spans="1:51" hidden="1" x14ac:dyDescent="0.3">
      <c r="A1886">
        <v>12222212</v>
      </c>
      <c r="B1886">
        <v>7</v>
      </c>
      <c r="C1886">
        <v>21</v>
      </c>
      <c r="D1886">
        <v>3826383</v>
      </c>
      <c r="E1886" t="s">
        <v>9512</v>
      </c>
      <c r="F1886" t="s">
        <v>460</v>
      </c>
      <c r="G1886" t="s">
        <v>9513</v>
      </c>
      <c r="H1886">
        <v>612548</v>
      </c>
      <c r="I1886" t="s">
        <v>1075</v>
      </c>
      <c r="J1886">
        <v>1951.86</v>
      </c>
      <c r="K1886">
        <v>1951.86</v>
      </c>
      <c r="L1886" t="s">
        <v>229</v>
      </c>
      <c r="M1886" t="s">
        <v>250</v>
      </c>
      <c r="N1886" t="s">
        <v>20743</v>
      </c>
      <c r="O1886">
        <v>0</v>
      </c>
      <c r="P1886">
        <v>0</v>
      </c>
      <c r="Q1886" t="s">
        <v>20708</v>
      </c>
      <c r="R1886" t="s">
        <v>1265</v>
      </c>
      <c r="T1886" t="s">
        <v>20709</v>
      </c>
      <c r="U1886" t="s">
        <v>6221</v>
      </c>
      <c r="X1886" t="s">
        <v>20710</v>
      </c>
      <c r="Y1886" t="s">
        <v>20711</v>
      </c>
      <c r="Z1886" t="s">
        <v>20712</v>
      </c>
      <c r="AB1886" t="s">
        <v>20744</v>
      </c>
      <c r="AG1886">
        <v>62.14</v>
      </c>
      <c r="AH1886">
        <v>0</v>
      </c>
      <c r="AI1886" t="s">
        <v>66</v>
      </c>
      <c r="AL1886" t="s">
        <v>1171</v>
      </c>
      <c r="AM1886" t="s">
        <v>20745</v>
      </c>
      <c r="AN1886" t="s">
        <v>5759</v>
      </c>
      <c r="AO1886">
        <v>23</v>
      </c>
      <c r="AP1886" t="s">
        <v>219</v>
      </c>
      <c r="AQ1886" t="s">
        <v>20746</v>
      </c>
      <c r="AR1886" t="s">
        <v>20746</v>
      </c>
      <c r="AS1886" t="s">
        <v>20747</v>
      </c>
      <c r="AT1886" t="s">
        <v>20748</v>
      </c>
      <c r="AU1886" t="s">
        <v>20749</v>
      </c>
      <c r="AV1886" t="s">
        <v>20750</v>
      </c>
      <c r="AW1886" t="b">
        <v>1</v>
      </c>
      <c r="AX1886" t="s">
        <v>42</v>
      </c>
      <c r="AY1886" t="s">
        <v>76</v>
      </c>
    </row>
    <row r="1887" spans="1:51" hidden="1" x14ac:dyDescent="0.3">
      <c r="A1887">
        <v>12222213</v>
      </c>
      <c r="B1887">
        <v>7</v>
      </c>
      <c r="C1887">
        <v>21</v>
      </c>
      <c r="D1887">
        <v>3826383</v>
      </c>
      <c r="E1887" t="s">
        <v>9512</v>
      </c>
      <c r="F1887" t="s">
        <v>460</v>
      </c>
      <c r="G1887" t="s">
        <v>9513</v>
      </c>
      <c r="H1887">
        <v>645779</v>
      </c>
      <c r="I1887" t="s">
        <v>1075</v>
      </c>
      <c r="J1887">
        <v>2029.02</v>
      </c>
      <c r="K1887">
        <v>2029.02</v>
      </c>
      <c r="L1887" t="s">
        <v>229</v>
      </c>
      <c r="M1887" t="s">
        <v>250</v>
      </c>
      <c r="N1887" t="s">
        <v>20751</v>
      </c>
      <c r="O1887">
        <v>0</v>
      </c>
      <c r="P1887">
        <v>0</v>
      </c>
      <c r="Q1887" t="s">
        <v>20752</v>
      </c>
      <c r="R1887" t="s">
        <v>958</v>
      </c>
      <c r="T1887" t="s">
        <v>20753</v>
      </c>
      <c r="U1887" t="s">
        <v>6410</v>
      </c>
      <c r="X1887" t="s">
        <v>20754</v>
      </c>
      <c r="Y1887" t="s">
        <v>20755</v>
      </c>
      <c r="Z1887" t="s">
        <v>20756</v>
      </c>
      <c r="AB1887" t="s">
        <v>20757</v>
      </c>
      <c r="AG1887">
        <v>88.81</v>
      </c>
      <c r="AH1887">
        <v>0</v>
      </c>
      <c r="AI1887" t="s">
        <v>66</v>
      </c>
      <c r="AL1887" t="s">
        <v>770</v>
      </c>
      <c r="AM1887" t="s">
        <v>20758</v>
      </c>
      <c r="AN1887" t="s">
        <v>5759</v>
      </c>
      <c r="AO1887">
        <v>23</v>
      </c>
      <c r="AP1887" t="s">
        <v>219</v>
      </c>
      <c r="AQ1887" t="s">
        <v>20759</v>
      </c>
      <c r="AR1887" t="s">
        <v>20759</v>
      </c>
      <c r="AS1887" t="s">
        <v>20760</v>
      </c>
      <c r="AT1887" t="s">
        <v>20761</v>
      </c>
      <c r="AU1887" t="s">
        <v>20762</v>
      </c>
      <c r="AV1887" t="s">
        <v>20763</v>
      </c>
      <c r="AW1887" t="b">
        <v>1</v>
      </c>
      <c r="AX1887" t="s">
        <v>42</v>
      </c>
      <c r="AY1887" t="s">
        <v>76</v>
      </c>
    </row>
    <row r="1888" spans="1:51" hidden="1" x14ac:dyDescent="0.3">
      <c r="A1888">
        <v>12222214</v>
      </c>
      <c r="B1888">
        <v>7</v>
      </c>
      <c r="C1888">
        <v>21</v>
      </c>
      <c r="D1888">
        <v>3826383</v>
      </c>
      <c r="E1888" t="s">
        <v>9512</v>
      </c>
      <c r="F1888" t="s">
        <v>460</v>
      </c>
      <c r="G1888" t="s">
        <v>9513</v>
      </c>
      <c r="H1888">
        <v>655053</v>
      </c>
      <c r="I1888" t="s">
        <v>1075</v>
      </c>
      <c r="J1888">
        <v>2147.4699999999998</v>
      </c>
      <c r="K1888">
        <v>2147.4699999999998</v>
      </c>
      <c r="L1888" t="s">
        <v>229</v>
      </c>
      <c r="M1888" t="s">
        <v>250</v>
      </c>
      <c r="N1888" t="s">
        <v>20764</v>
      </c>
      <c r="O1888">
        <v>0</v>
      </c>
      <c r="P1888">
        <v>0</v>
      </c>
      <c r="Q1888" t="s">
        <v>20765</v>
      </c>
      <c r="R1888" t="s">
        <v>1265</v>
      </c>
      <c r="T1888" t="s">
        <v>20766</v>
      </c>
      <c r="U1888" t="s">
        <v>9606</v>
      </c>
      <c r="X1888" t="s">
        <v>20767</v>
      </c>
      <c r="Y1888" t="s">
        <v>20768</v>
      </c>
      <c r="Z1888" t="s">
        <v>20769</v>
      </c>
      <c r="AB1888" t="s">
        <v>20770</v>
      </c>
      <c r="AG1888">
        <v>82.19</v>
      </c>
      <c r="AH1888">
        <v>0</v>
      </c>
      <c r="AI1888" t="s">
        <v>66</v>
      </c>
      <c r="AL1888" t="s">
        <v>303</v>
      </c>
      <c r="AM1888" t="s">
        <v>20771</v>
      </c>
      <c r="AN1888" t="s">
        <v>5759</v>
      </c>
      <c r="AO1888">
        <v>23</v>
      </c>
      <c r="AP1888" t="s">
        <v>219</v>
      </c>
      <c r="AQ1888" t="s">
        <v>20772</v>
      </c>
      <c r="AR1888" t="s">
        <v>20772</v>
      </c>
      <c r="AS1888" t="s">
        <v>20773</v>
      </c>
      <c r="AT1888" t="s">
        <v>20774</v>
      </c>
      <c r="AU1888" t="s">
        <v>20775</v>
      </c>
      <c r="AV1888" t="s">
        <v>20776</v>
      </c>
      <c r="AW1888" t="b">
        <v>1</v>
      </c>
      <c r="AX1888" t="s">
        <v>42</v>
      </c>
      <c r="AY1888" t="s">
        <v>76</v>
      </c>
    </row>
    <row r="1889" spans="1:51" hidden="1" x14ac:dyDescent="0.3">
      <c r="A1889">
        <v>12222215</v>
      </c>
      <c r="B1889">
        <v>7</v>
      </c>
      <c r="C1889">
        <v>21</v>
      </c>
      <c r="D1889">
        <v>3826383</v>
      </c>
      <c r="E1889" t="s">
        <v>9512</v>
      </c>
      <c r="F1889" t="s">
        <v>460</v>
      </c>
      <c r="G1889" t="s">
        <v>9513</v>
      </c>
      <c r="H1889">
        <v>661113</v>
      </c>
      <c r="I1889" t="s">
        <v>1075</v>
      </c>
      <c r="J1889">
        <v>2409.5300000000002</v>
      </c>
      <c r="K1889">
        <v>2409.5300000000002</v>
      </c>
      <c r="L1889" t="s">
        <v>55</v>
      </c>
      <c r="M1889" t="s">
        <v>20777</v>
      </c>
      <c r="N1889" t="s">
        <v>81</v>
      </c>
      <c r="O1889">
        <v>0</v>
      </c>
      <c r="P1889">
        <v>0</v>
      </c>
      <c r="R1889" t="s">
        <v>81</v>
      </c>
      <c r="T1889" t="s">
        <v>81</v>
      </c>
      <c r="U1889" t="s">
        <v>81</v>
      </c>
      <c r="X1889" t="s">
        <v>81</v>
      </c>
      <c r="Y1889" t="s">
        <v>81</v>
      </c>
      <c r="AG1889">
        <v>0</v>
      </c>
      <c r="AH1889">
        <v>0</v>
      </c>
      <c r="AI1889" t="s">
        <v>66</v>
      </c>
      <c r="AJ1889" t="s">
        <v>20778</v>
      </c>
      <c r="AK1889" t="s">
        <v>20778</v>
      </c>
      <c r="AL1889" t="s">
        <v>81</v>
      </c>
      <c r="AM1889" t="s">
        <v>20779</v>
      </c>
      <c r="AN1889" t="s">
        <v>5759</v>
      </c>
      <c r="AO1889">
        <v>23</v>
      </c>
      <c r="AQ1889" t="s">
        <v>20780</v>
      </c>
      <c r="AR1889" t="s">
        <v>20780</v>
      </c>
      <c r="AS1889" t="s">
        <v>20781</v>
      </c>
      <c r="AT1889" t="s">
        <v>20782</v>
      </c>
      <c r="AU1889" t="s">
        <v>20783</v>
      </c>
      <c r="AV1889" t="s">
        <v>20784</v>
      </c>
      <c r="AW1889" t="b">
        <v>0</v>
      </c>
      <c r="AX1889" t="s">
        <v>89</v>
      </c>
      <c r="AY1889" t="s">
        <v>90</v>
      </c>
    </row>
    <row r="1890" spans="1:51" hidden="1" x14ac:dyDescent="0.3">
      <c r="A1890">
        <v>12222216</v>
      </c>
      <c r="B1890">
        <v>7</v>
      </c>
      <c r="C1890">
        <v>21</v>
      </c>
      <c r="D1890">
        <v>3826383</v>
      </c>
      <c r="E1890" t="s">
        <v>9512</v>
      </c>
      <c r="F1890" t="s">
        <v>460</v>
      </c>
      <c r="G1890" t="s">
        <v>9513</v>
      </c>
      <c r="H1890">
        <v>670003</v>
      </c>
      <c r="I1890" t="s">
        <v>1075</v>
      </c>
      <c r="J1890">
        <v>3625.27</v>
      </c>
      <c r="K1890">
        <v>3625.27</v>
      </c>
      <c r="L1890" t="s">
        <v>55</v>
      </c>
      <c r="M1890" t="s">
        <v>20785</v>
      </c>
      <c r="N1890" t="s">
        <v>260</v>
      </c>
      <c r="O1890">
        <v>0</v>
      </c>
      <c r="P1890">
        <v>0</v>
      </c>
      <c r="Q1890" t="s">
        <v>9555</v>
      </c>
      <c r="R1890" t="s">
        <v>1231</v>
      </c>
      <c r="T1890" t="s">
        <v>20786</v>
      </c>
      <c r="U1890" t="s">
        <v>1505</v>
      </c>
      <c r="X1890" t="s">
        <v>20787</v>
      </c>
      <c r="Y1890" t="s">
        <v>20788</v>
      </c>
      <c r="Z1890" t="s">
        <v>20789</v>
      </c>
      <c r="AB1890" t="s">
        <v>20790</v>
      </c>
      <c r="AG1890">
        <v>65.5</v>
      </c>
      <c r="AH1890">
        <v>0</v>
      </c>
      <c r="AI1890" t="s">
        <v>66</v>
      </c>
      <c r="AJ1890" t="s">
        <v>20790</v>
      </c>
      <c r="AK1890" t="s">
        <v>20790</v>
      </c>
      <c r="AL1890" t="s">
        <v>2411</v>
      </c>
      <c r="AM1890" t="s">
        <v>20791</v>
      </c>
      <c r="AN1890" t="s">
        <v>5759</v>
      </c>
      <c r="AO1890">
        <v>23</v>
      </c>
      <c r="AP1890" t="s">
        <v>9141</v>
      </c>
      <c r="AQ1890" t="s">
        <v>20792</v>
      </c>
      <c r="AR1890" t="s">
        <v>20792</v>
      </c>
      <c r="AS1890" t="s">
        <v>20793</v>
      </c>
      <c r="AT1890" t="s">
        <v>20794</v>
      </c>
      <c r="AU1890" t="s">
        <v>20795</v>
      </c>
      <c r="AV1890" t="s">
        <v>20796</v>
      </c>
      <c r="AW1890" t="b">
        <v>1</v>
      </c>
      <c r="AX1890" t="s">
        <v>42</v>
      </c>
      <c r="AY1890" t="s">
        <v>76</v>
      </c>
    </row>
    <row r="1891" spans="1:51" hidden="1" x14ac:dyDescent="0.3">
      <c r="A1891">
        <v>12222217</v>
      </c>
      <c r="B1891">
        <v>7</v>
      </c>
      <c r="C1891">
        <v>21</v>
      </c>
      <c r="D1891">
        <v>3826383</v>
      </c>
      <c r="E1891" t="s">
        <v>9512</v>
      </c>
      <c r="F1891" t="s">
        <v>460</v>
      </c>
      <c r="G1891" t="s">
        <v>9513</v>
      </c>
      <c r="H1891">
        <v>644526</v>
      </c>
      <c r="I1891" t="s">
        <v>1075</v>
      </c>
      <c r="J1891">
        <v>10614.58</v>
      </c>
      <c r="K1891">
        <v>10614.58</v>
      </c>
      <c r="L1891" t="s">
        <v>931</v>
      </c>
      <c r="M1891" t="s">
        <v>1017</v>
      </c>
      <c r="N1891" t="s">
        <v>81</v>
      </c>
      <c r="O1891">
        <v>0</v>
      </c>
      <c r="P1891">
        <v>0</v>
      </c>
      <c r="R1891" t="s">
        <v>81</v>
      </c>
      <c r="T1891" t="s">
        <v>81</v>
      </c>
      <c r="U1891" t="s">
        <v>81</v>
      </c>
      <c r="X1891" t="s">
        <v>81</v>
      </c>
      <c r="Y1891" t="s">
        <v>81</v>
      </c>
      <c r="AG1891">
        <v>0</v>
      </c>
      <c r="AH1891">
        <v>0</v>
      </c>
      <c r="AI1891" t="s">
        <v>66</v>
      </c>
      <c r="AL1891" t="s">
        <v>81</v>
      </c>
      <c r="AM1891" t="s">
        <v>20797</v>
      </c>
      <c r="AN1891" t="s">
        <v>5759</v>
      </c>
      <c r="AO1891">
        <v>23</v>
      </c>
      <c r="AQ1891" t="s">
        <v>20798</v>
      </c>
      <c r="AR1891" t="s">
        <v>20798</v>
      </c>
      <c r="AS1891" t="s">
        <v>20799</v>
      </c>
      <c r="AT1891" t="s">
        <v>20800</v>
      </c>
      <c r="AU1891" t="s">
        <v>20801</v>
      </c>
      <c r="AV1891" t="s">
        <v>20802</v>
      </c>
      <c r="AW1891" t="b">
        <v>0</v>
      </c>
      <c r="AX1891" t="s">
        <v>89</v>
      </c>
      <c r="AY1891" t="s">
        <v>90</v>
      </c>
    </row>
    <row r="1892" spans="1:51" hidden="1" x14ac:dyDescent="0.3">
      <c r="A1892">
        <v>12222225</v>
      </c>
      <c r="B1892">
        <v>9</v>
      </c>
      <c r="C1892">
        <v>50</v>
      </c>
      <c r="D1892">
        <v>3740149</v>
      </c>
      <c r="E1892" t="s">
        <v>7780</v>
      </c>
      <c r="F1892" t="s">
        <v>248</v>
      </c>
      <c r="G1892" t="s">
        <v>7781</v>
      </c>
      <c r="H1892">
        <v>675460</v>
      </c>
      <c r="I1892" t="s">
        <v>383</v>
      </c>
      <c r="J1892">
        <v>2027.54</v>
      </c>
      <c r="K1892">
        <v>2027.54</v>
      </c>
      <c r="L1892" t="s">
        <v>3541</v>
      </c>
      <c r="M1892" t="s">
        <v>3542</v>
      </c>
      <c r="N1892" t="s">
        <v>81</v>
      </c>
      <c r="O1892">
        <v>0</v>
      </c>
      <c r="P1892">
        <v>0</v>
      </c>
      <c r="R1892" t="s">
        <v>81</v>
      </c>
      <c r="T1892" t="s">
        <v>81</v>
      </c>
      <c r="U1892" t="s">
        <v>81</v>
      </c>
      <c r="AG1892">
        <v>0</v>
      </c>
      <c r="AH1892">
        <v>0</v>
      </c>
      <c r="AI1892" t="s">
        <v>66</v>
      </c>
      <c r="AJ1892" t="s">
        <v>3550</v>
      </c>
      <c r="AK1892" t="s">
        <v>3550</v>
      </c>
      <c r="AL1892" t="s">
        <v>81</v>
      </c>
      <c r="AM1892" t="s">
        <v>20803</v>
      </c>
      <c r="AN1892" t="s">
        <v>5640</v>
      </c>
      <c r="AO1892">
        <v>54</v>
      </c>
      <c r="AQ1892" t="s">
        <v>20804</v>
      </c>
      <c r="AR1892" t="s">
        <v>20804</v>
      </c>
      <c r="AS1892" t="s">
        <v>20805</v>
      </c>
      <c r="AT1892" t="s">
        <v>20806</v>
      </c>
      <c r="AU1892" t="s">
        <v>20807</v>
      </c>
      <c r="AV1892" t="s">
        <v>20808</v>
      </c>
      <c r="AW1892" t="b">
        <v>0</v>
      </c>
      <c r="AX1892" t="s">
        <v>89</v>
      </c>
      <c r="AY1892" t="s">
        <v>90</v>
      </c>
    </row>
    <row r="1893" spans="1:51" hidden="1" x14ac:dyDescent="0.3">
      <c r="A1893">
        <v>12222226</v>
      </c>
      <c r="B1893">
        <v>7</v>
      </c>
      <c r="C1893">
        <v>50</v>
      </c>
      <c r="D1893">
        <v>3740149</v>
      </c>
      <c r="E1893" t="s">
        <v>7780</v>
      </c>
      <c r="F1893" t="s">
        <v>248</v>
      </c>
      <c r="G1893" t="s">
        <v>7781</v>
      </c>
      <c r="H1893">
        <v>674626</v>
      </c>
      <c r="I1893" t="s">
        <v>1075</v>
      </c>
      <c r="J1893">
        <v>5301.01</v>
      </c>
      <c r="K1893">
        <v>5301.01</v>
      </c>
      <c r="L1893" t="s">
        <v>897</v>
      </c>
      <c r="M1893" t="s">
        <v>1135</v>
      </c>
      <c r="N1893" t="s">
        <v>81</v>
      </c>
      <c r="O1893">
        <v>0</v>
      </c>
      <c r="P1893">
        <v>0</v>
      </c>
      <c r="R1893" t="s">
        <v>81</v>
      </c>
      <c r="T1893" t="s">
        <v>81</v>
      </c>
      <c r="U1893" t="s">
        <v>81</v>
      </c>
      <c r="AG1893">
        <v>0</v>
      </c>
      <c r="AH1893">
        <v>0</v>
      </c>
      <c r="AI1893" t="s">
        <v>66</v>
      </c>
      <c r="AJ1893" t="s">
        <v>1136</v>
      </c>
      <c r="AK1893" t="s">
        <v>1136</v>
      </c>
      <c r="AL1893" t="s">
        <v>81</v>
      </c>
      <c r="AM1893" t="s">
        <v>20809</v>
      </c>
      <c r="AN1893" t="s">
        <v>5640</v>
      </c>
      <c r="AO1893">
        <v>54</v>
      </c>
      <c r="AQ1893" t="s">
        <v>20810</v>
      </c>
      <c r="AR1893" t="s">
        <v>20810</v>
      </c>
      <c r="AS1893" t="s">
        <v>20811</v>
      </c>
      <c r="AT1893" t="s">
        <v>20812</v>
      </c>
      <c r="AU1893" t="s">
        <v>20813</v>
      </c>
      <c r="AV1893" t="s">
        <v>20814</v>
      </c>
      <c r="AW1893" t="b">
        <v>0</v>
      </c>
      <c r="AX1893" t="s">
        <v>89</v>
      </c>
      <c r="AY1893" t="s">
        <v>90</v>
      </c>
    </row>
    <row r="1894" spans="1:51" hidden="1" x14ac:dyDescent="0.3">
      <c r="A1894">
        <v>12222685</v>
      </c>
      <c r="B1894">
        <v>9</v>
      </c>
      <c r="C1894">
        <v>21</v>
      </c>
      <c r="D1894">
        <v>3826384</v>
      </c>
      <c r="E1894" t="s">
        <v>9601</v>
      </c>
      <c r="F1894" t="s">
        <v>248</v>
      </c>
      <c r="G1894" t="s">
        <v>9602</v>
      </c>
      <c r="H1894">
        <v>645971</v>
      </c>
      <c r="I1894" t="s">
        <v>383</v>
      </c>
      <c r="J1894">
        <v>1236.79</v>
      </c>
      <c r="K1894">
        <v>1236.79</v>
      </c>
      <c r="L1894" t="s">
        <v>3541</v>
      </c>
      <c r="M1894" t="s">
        <v>3542</v>
      </c>
      <c r="N1894" t="s">
        <v>81</v>
      </c>
      <c r="O1894">
        <v>0</v>
      </c>
      <c r="P1894">
        <v>0</v>
      </c>
      <c r="R1894" t="s">
        <v>81</v>
      </c>
      <c r="T1894" t="s">
        <v>81</v>
      </c>
      <c r="U1894" t="s">
        <v>81</v>
      </c>
      <c r="X1894" t="s">
        <v>81</v>
      </c>
      <c r="Y1894" t="s">
        <v>81</v>
      </c>
      <c r="AG1894">
        <v>0</v>
      </c>
      <c r="AH1894">
        <v>0</v>
      </c>
      <c r="AI1894" t="s">
        <v>66</v>
      </c>
      <c r="AJ1894" t="s">
        <v>3550</v>
      </c>
      <c r="AK1894" t="s">
        <v>3550</v>
      </c>
      <c r="AL1894" t="s">
        <v>81</v>
      </c>
      <c r="AM1894" t="s">
        <v>20815</v>
      </c>
      <c r="AN1894" t="s">
        <v>5759</v>
      </c>
      <c r="AO1894">
        <v>23</v>
      </c>
      <c r="AQ1894" t="s">
        <v>20816</v>
      </c>
      <c r="AR1894" t="s">
        <v>20816</v>
      </c>
      <c r="AS1894" t="s">
        <v>20817</v>
      </c>
      <c r="AT1894" t="s">
        <v>20818</v>
      </c>
      <c r="AU1894" t="s">
        <v>20819</v>
      </c>
      <c r="AV1894" t="s">
        <v>20820</v>
      </c>
      <c r="AW1894" t="b">
        <v>0</v>
      </c>
      <c r="AX1894" t="s">
        <v>89</v>
      </c>
      <c r="AY1894" t="s">
        <v>90</v>
      </c>
    </row>
    <row r="1895" spans="1:51" hidden="1" x14ac:dyDescent="0.3">
      <c r="A1895">
        <v>12222686</v>
      </c>
      <c r="B1895">
        <v>7</v>
      </c>
      <c r="C1895">
        <v>21</v>
      </c>
      <c r="D1895">
        <v>3826384</v>
      </c>
      <c r="E1895" t="s">
        <v>9601</v>
      </c>
      <c r="F1895" t="s">
        <v>248</v>
      </c>
      <c r="G1895" t="s">
        <v>9602</v>
      </c>
      <c r="H1895">
        <v>655663</v>
      </c>
      <c r="I1895" t="s">
        <v>1075</v>
      </c>
      <c r="J1895">
        <v>1088.56</v>
      </c>
      <c r="K1895">
        <v>1088.56</v>
      </c>
      <c r="L1895" t="s">
        <v>418</v>
      </c>
      <c r="M1895" t="s">
        <v>20821</v>
      </c>
      <c r="N1895" t="s">
        <v>20822</v>
      </c>
      <c r="O1895">
        <v>0</v>
      </c>
      <c r="P1895">
        <v>0</v>
      </c>
      <c r="Q1895" t="s">
        <v>9604</v>
      </c>
      <c r="R1895" t="s">
        <v>762</v>
      </c>
      <c r="T1895" t="s">
        <v>9620</v>
      </c>
      <c r="U1895" t="s">
        <v>9621</v>
      </c>
      <c r="X1895" t="s">
        <v>20823</v>
      </c>
      <c r="Y1895" t="s">
        <v>9623</v>
      </c>
      <c r="Z1895" t="s">
        <v>7292</v>
      </c>
      <c r="AB1895" t="s">
        <v>20824</v>
      </c>
      <c r="AG1895">
        <v>67.2</v>
      </c>
      <c r="AH1895">
        <v>0</v>
      </c>
      <c r="AI1895" t="s">
        <v>66</v>
      </c>
      <c r="AJ1895" t="s">
        <v>20824</v>
      </c>
      <c r="AK1895" t="s">
        <v>20824</v>
      </c>
      <c r="AL1895" t="s">
        <v>780</v>
      </c>
      <c r="AM1895" t="s">
        <v>20825</v>
      </c>
      <c r="AN1895" t="s">
        <v>5759</v>
      </c>
      <c r="AO1895">
        <v>23</v>
      </c>
      <c r="AP1895" t="s">
        <v>219</v>
      </c>
      <c r="AQ1895" t="s">
        <v>20826</v>
      </c>
      <c r="AR1895" t="s">
        <v>20826</v>
      </c>
      <c r="AS1895" t="s">
        <v>20827</v>
      </c>
      <c r="AT1895" t="s">
        <v>20828</v>
      </c>
      <c r="AU1895" t="s">
        <v>20829</v>
      </c>
      <c r="AV1895" t="s">
        <v>20830</v>
      </c>
      <c r="AW1895" t="b">
        <v>1</v>
      </c>
      <c r="AX1895" t="s">
        <v>44</v>
      </c>
      <c r="AY1895" t="s">
        <v>76</v>
      </c>
    </row>
    <row r="1896" spans="1:51" hidden="1" x14ac:dyDescent="0.3">
      <c r="A1896">
        <v>12222687</v>
      </c>
      <c r="B1896">
        <v>7</v>
      </c>
      <c r="C1896">
        <v>21</v>
      </c>
      <c r="D1896">
        <v>3826384</v>
      </c>
      <c r="E1896" t="s">
        <v>9601</v>
      </c>
      <c r="F1896" t="s">
        <v>248</v>
      </c>
      <c r="G1896" t="s">
        <v>9602</v>
      </c>
      <c r="H1896">
        <v>600983</v>
      </c>
      <c r="I1896" t="s">
        <v>1075</v>
      </c>
      <c r="J1896">
        <v>1939.39</v>
      </c>
      <c r="K1896">
        <v>1939.39</v>
      </c>
      <c r="L1896" t="s">
        <v>229</v>
      </c>
      <c r="M1896" t="s">
        <v>250</v>
      </c>
      <c r="N1896" t="s">
        <v>20831</v>
      </c>
      <c r="O1896">
        <v>0</v>
      </c>
      <c r="P1896">
        <v>0</v>
      </c>
      <c r="Q1896" t="s">
        <v>20832</v>
      </c>
      <c r="R1896" t="s">
        <v>1231</v>
      </c>
      <c r="T1896" t="s">
        <v>20833</v>
      </c>
      <c r="U1896" t="s">
        <v>9621</v>
      </c>
      <c r="X1896" t="s">
        <v>20834</v>
      </c>
      <c r="Y1896" t="s">
        <v>20835</v>
      </c>
      <c r="Z1896" t="s">
        <v>20836</v>
      </c>
      <c r="AB1896" t="s">
        <v>20837</v>
      </c>
      <c r="AG1896">
        <v>67.2</v>
      </c>
      <c r="AH1896">
        <v>0</v>
      </c>
      <c r="AI1896" t="s">
        <v>66</v>
      </c>
      <c r="AL1896" t="s">
        <v>1008</v>
      </c>
      <c r="AM1896" t="s">
        <v>20838</v>
      </c>
      <c r="AN1896" t="s">
        <v>5759</v>
      </c>
      <c r="AO1896">
        <v>23</v>
      </c>
      <c r="AP1896" t="s">
        <v>219</v>
      </c>
      <c r="AQ1896" t="s">
        <v>20839</v>
      </c>
      <c r="AR1896" t="s">
        <v>20839</v>
      </c>
      <c r="AS1896" t="s">
        <v>20840</v>
      </c>
      <c r="AT1896" t="s">
        <v>20841</v>
      </c>
      <c r="AU1896" t="s">
        <v>20842</v>
      </c>
      <c r="AV1896" t="s">
        <v>20843</v>
      </c>
      <c r="AW1896" t="b">
        <v>1</v>
      </c>
      <c r="AX1896" t="s">
        <v>42</v>
      </c>
      <c r="AY1896" t="s">
        <v>76</v>
      </c>
    </row>
    <row r="1897" spans="1:51" hidden="1" x14ac:dyDescent="0.3">
      <c r="A1897">
        <v>12222688</v>
      </c>
      <c r="B1897">
        <v>7</v>
      </c>
      <c r="C1897">
        <v>21</v>
      </c>
      <c r="D1897">
        <v>3826384</v>
      </c>
      <c r="E1897" t="s">
        <v>9601</v>
      </c>
      <c r="F1897" t="s">
        <v>248</v>
      </c>
      <c r="G1897" t="s">
        <v>9602</v>
      </c>
      <c r="H1897">
        <v>605736</v>
      </c>
      <c r="I1897" t="s">
        <v>1075</v>
      </c>
      <c r="J1897">
        <v>1939.39</v>
      </c>
      <c r="K1897">
        <v>1939.39</v>
      </c>
      <c r="L1897" t="s">
        <v>229</v>
      </c>
      <c r="M1897" t="s">
        <v>250</v>
      </c>
      <c r="N1897" t="s">
        <v>20844</v>
      </c>
      <c r="O1897">
        <v>0</v>
      </c>
      <c r="P1897">
        <v>0</v>
      </c>
      <c r="Q1897" t="s">
        <v>20832</v>
      </c>
      <c r="R1897" t="s">
        <v>1231</v>
      </c>
      <c r="T1897" t="s">
        <v>20845</v>
      </c>
      <c r="U1897" t="s">
        <v>9621</v>
      </c>
      <c r="X1897" t="s">
        <v>20846</v>
      </c>
      <c r="Y1897" t="s">
        <v>20847</v>
      </c>
      <c r="Z1897" t="s">
        <v>20848</v>
      </c>
      <c r="AB1897" t="s">
        <v>20849</v>
      </c>
      <c r="AG1897">
        <v>67.2</v>
      </c>
      <c r="AH1897">
        <v>0</v>
      </c>
      <c r="AI1897" t="s">
        <v>66</v>
      </c>
      <c r="AL1897" t="s">
        <v>1008</v>
      </c>
      <c r="AM1897" t="s">
        <v>20838</v>
      </c>
      <c r="AN1897" t="s">
        <v>5759</v>
      </c>
      <c r="AO1897">
        <v>23</v>
      </c>
      <c r="AP1897" t="s">
        <v>219</v>
      </c>
      <c r="AQ1897" t="s">
        <v>20850</v>
      </c>
      <c r="AR1897" t="s">
        <v>20850</v>
      </c>
      <c r="AS1897" t="s">
        <v>20840</v>
      </c>
      <c r="AT1897" t="s">
        <v>20841</v>
      </c>
      <c r="AU1897" t="s">
        <v>20842</v>
      </c>
      <c r="AV1897" t="s">
        <v>20851</v>
      </c>
      <c r="AW1897" t="b">
        <v>1</v>
      </c>
      <c r="AX1897" t="s">
        <v>42</v>
      </c>
      <c r="AY1897" t="s">
        <v>76</v>
      </c>
    </row>
    <row r="1898" spans="1:51" hidden="1" x14ac:dyDescent="0.3">
      <c r="A1898">
        <v>12222689</v>
      </c>
      <c r="B1898">
        <v>7</v>
      </c>
      <c r="C1898">
        <v>21</v>
      </c>
      <c r="D1898">
        <v>3826384</v>
      </c>
      <c r="E1898" t="s">
        <v>9601</v>
      </c>
      <c r="F1898" t="s">
        <v>248</v>
      </c>
      <c r="G1898" t="s">
        <v>9602</v>
      </c>
      <c r="H1898">
        <v>613459</v>
      </c>
      <c r="I1898" t="s">
        <v>1075</v>
      </c>
      <c r="J1898">
        <v>1939.39</v>
      </c>
      <c r="K1898">
        <v>1939.39</v>
      </c>
      <c r="L1898" t="s">
        <v>229</v>
      </c>
      <c r="M1898" t="s">
        <v>250</v>
      </c>
      <c r="N1898" t="s">
        <v>20852</v>
      </c>
      <c r="O1898">
        <v>0</v>
      </c>
      <c r="P1898">
        <v>0</v>
      </c>
      <c r="Q1898" t="s">
        <v>20832</v>
      </c>
      <c r="R1898" t="s">
        <v>1231</v>
      </c>
      <c r="T1898" t="s">
        <v>20853</v>
      </c>
      <c r="U1898" t="s">
        <v>9621</v>
      </c>
      <c r="X1898" t="s">
        <v>20854</v>
      </c>
      <c r="Y1898" t="s">
        <v>20855</v>
      </c>
      <c r="Z1898" t="s">
        <v>20856</v>
      </c>
      <c r="AB1898" t="s">
        <v>20857</v>
      </c>
      <c r="AG1898">
        <v>67.2</v>
      </c>
      <c r="AH1898">
        <v>0</v>
      </c>
      <c r="AI1898" t="s">
        <v>66</v>
      </c>
      <c r="AL1898" t="s">
        <v>1008</v>
      </c>
      <c r="AM1898" t="s">
        <v>20838</v>
      </c>
      <c r="AN1898" t="s">
        <v>5759</v>
      </c>
      <c r="AO1898">
        <v>23</v>
      </c>
      <c r="AP1898" t="s">
        <v>219</v>
      </c>
      <c r="AQ1898" t="s">
        <v>20858</v>
      </c>
      <c r="AR1898" t="s">
        <v>20858</v>
      </c>
      <c r="AS1898" t="s">
        <v>20840</v>
      </c>
      <c r="AT1898" t="s">
        <v>20841</v>
      </c>
      <c r="AU1898" t="s">
        <v>20842</v>
      </c>
      <c r="AV1898" t="s">
        <v>20859</v>
      </c>
      <c r="AW1898" t="b">
        <v>1</v>
      </c>
      <c r="AX1898" t="s">
        <v>42</v>
      </c>
      <c r="AY1898" t="s">
        <v>76</v>
      </c>
    </row>
    <row r="1899" spans="1:51" hidden="1" x14ac:dyDescent="0.3">
      <c r="A1899">
        <v>12222690</v>
      </c>
      <c r="B1899">
        <v>7</v>
      </c>
      <c r="C1899">
        <v>21</v>
      </c>
      <c r="D1899">
        <v>3826384</v>
      </c>
      <c r="E1899" t="s">
        <v>9601</v>
      </c>
      <c r="F1899" t="s">
        <v>248</v>
      </c>
      <c r="G1899" t="s">
        <v>9602</v>
      </c>
      <c r="H1899">
        <v>621406</v>
      </c>
      <c r="I1899" t="s">
        <v>1075</v>
      </c>
      <c r="J1899">
        <v>1939.39</v>
      </c>
      <c r="K1899">
        <v>1939.39</v>
      </c>
      <c r="L1899" t="s">
        <v>229</v>
      </c>
      <c r="M1899" t="s">
        <v>250</v>
      </c>
      <c r="N1899" t="s">
        <v>20860</v>
      </c>
      <c r="O1899">
        <v>0</v>
      </c>
      <c r="P1899">
        <v>0</v>
      </c>
      <c r="Q1899" t="s">
        <v>20832</v>
      </c>
      <c r="R1899" t="s">
        <v>1231</v>
      </c>
      <c r="T1899" t="s">
        <v>20861</v>
      </c>
      <c r="U1899" t="s">
        <v>9621</v>
      </c>
      <c r="X1899" t="s">
        <v>20862</v>
      </c>
      <c r="Y1899" t="s">
        <v>20863</v>
      </c>
      <c r="Z1899" t="s">
        <v>9199</v>
      </c>
      <c r="AB1899" t="s">
        <v>20864</v>
      </c>
      <c r="AG1899">
        <v>67.2</v>
      </c>
      <c r="AH1899">
        <v>0</v>
      </c>
      <c r="AI1899" t="s">
        <v>66</v>
      </c>
      <c r="AL1899" t="s">
        <v>1008</v>
      </c>
      <c r="AM1899" t="s">
        <v>20838</v>
      </c>
      <c r="AN1899" t="s">
        <v>5759</v>
      </c>
      <c r="AO1899">
        <v>23</v>
      </c>
      <c r="AP1899" t="s">
        <v>219</v>
      </c>
      <c r="AQ1899" t="s">
        <v>20865</v>
      </c>
      <c r="AR1899" t="s">
        <v>20865</v>
      </c>
      <c r="AS1899" t="s">
        <v>20840</v>
      </c>
      <c r="AT1899" t="s">
        <v>20841</v>
      </c>
      <c r="AU1899" t="s">
        <v>20842</v>
      </c>
      <c r="AV1899" t="s">
        <v>20866</v>
      </c>
      <c r="AW1899" t="b">
        <v>1</v>
      </c>
      <c r="AX1899" t="s">
        <v>42</v>
      </c>
      <c r="AY1899" t="s">
        <v>76</v>
      </c>
    </row>
    <row r="1900" spans="1:51" hidden="1" x14ac:dyDescent="0.3">
      <c r="A1900">
        <v>12222691</v>
      </c>
      <c r="B1900">
        <v>7</v>
      </c>
      <c r="C1900">
        <v>21</v>
      </c>
      <c r="D1900">
        <v>3826384</v>
      </c>
      <c r="E1900" t="s">
        <v>9601</v>
      </c>
      <c r="F1900" t="s">
        <v>248</v>
      </c>
      <c r="G1900" t="s">
        <v>9602</v>
      </c>
      <c r="H1900">
        <v>631254</v>
      </c>
      <c r="I1900" t="s">
        <v>1075</v>
      </c>
      <c r="J1900">
        <v>1939.39</v>
      </c>
      <c r="K1900">
        <v>1939.39</v>
      </c>
      <c r="L1900" t="s">
        <v>229</v>
      </c>
      <c r="M1900" t="s">
        <v>250</v>
      </c>
      <c r="N1900" t="s">
        <v>20867</v>
      </c>
      <c r="O1900">
        <v>0</v>
      </c>
      <c r="P1900">
        <v>0</v>
      </c>
      <c r="Q1900" t="s">
        <v>20832</v>
      </c>
      <c r="R1900" t="s">
        <v>1231</v>
      </c>
      <c r="T1900" t="s">
        <v>20868</v>
      </c>
      <c r="U1900" t="s">
        <v>9621</v>
      </c>
      <c r="X1900" t="s">
        <v>20869</v>
      </c>
      <c r="Y1900" t="s">
        <v>20870</v>
      </c>
      <c r="Z1900" t="s">
        <v>7292</v>
      </c>
      <c r="AB1900" t="s">
        <v>20871</v>
      </c>
      <c r="AG1900">
        <v>67.2</v>
      </c>
      <c r="AH1900">
        <v>0</v>
      </c>
      <c r="AI1900" t="s">
        <v>66</v>
      </c>
      <c r="AL1900" t="s">
        <v>1008</v>
      </c>
      <c r="AM1900" t="s">
        <v>20838</v>
      </c>
      <c r="AN1900" t="s">
        <v>5759</v>
      </c>
      <c r="AO1900">
        <v>23</v>
      </c>
      <c r="AP1900" t="s">
        <v>219</v>
      </c>
      <c r="AQ1900" t="s">
        <v>20872</v>
      </c>
      <c r="AR1900" t="s">
        <v>20872</v>
      </c>
      <c r="AS1900" t="s">
        <v>20840</v>
      </c>
      <c r="AT1900" t="s">
        <v>20841</v>
      </c>
      <c r="AU1900" t="s">
        <v>20842</v>
      </c>
      <c r="AV1900" t="s">
        <v>20873</v>
      </c>
      <c r="AW1900" t="b">
        <v>1</v>
      </c>
      <c r="AX1900" t="s">
        <v>42</v>
      </c>
      <c r="AY1900" t="s">
        <v>76</v>
      </c>
    </row>
    <row r="1901" spans="1:51" hidden="1" x14ac:dyDescent="0.3">
      <c r="A1901">
        <v>12222692</v>
      </c>
      <c r="B1901">
        <v>7</v>
      </c>
      <c r="C1901">
        <v>21</v>
      </c>
      <c r="D1901">
        <v>3826384</v>
      </c>
      <c r="E1901" t="s">
        <v>9601</v>
      </c>
      <c r="F1901" t="s">
        <v>248</v>
      </c>
      <c r="G1901" t="s">
        <v>9602</v>
      </c>
      <c r="H1901">
        <v>605048</v>
      </c>
      <c r="I1901" t="s">
        <v>1075</v>
      </c>
      <c r="J1901">
        <v>2266.2800000000002</v>
      </c>
      <c r="K1901">
        <v>2266.2800000000002</v>
      </c>
      <c r="L1901" t="s">
        <v>418</v>
      </c>
      <c r="M1901" t="s">
        <v>20874</v>
      </c>
      <c r="N1901" t="s">
        <v>20875</v>
      </c>
      <c r="O1901">
        <v>0</v>
      </c>
      <c r="P1901">
        <v>0</v>
      </c>
      <c r="Q1901" t="s">
        <v>20876</v>
      </c>
      <c r="R1901" t="s">
        <v>2292</v>
      </c>
      <c r="T1901" t="s">
        <v>20877</v>
      </c>
      <c r="U1901" t="s">
        <v>20878</v>
      </c>
      <c r="X1901" t="s">
        <v>20879</v>
      </c>
      <c r="Y1901" t="s">
        <v>20880</v>
      </c>
      <c r="Z1901" t="s">
        <v>20881</v>
      </c>
      <c r="AB1901" t="s">
        <v>20882</v>
      </c>
      <c r="AG1901">
        <v>33.56</v>
      </c>
      <c r="AH1901">
        <v>0</v>
      </c>
      <c r="AI1901" t="s">
        <v>66</v>
      </c>
      <c r="AJ1901" t="s">
        <v>20882</v>
      </c>
      <c r="AK1901" t="s">
        <v>20882</v>
      </c>
      <c r="AL1901" t="s">
        <v>564</v>
      </c>
      <c r="AM1901" t="s">
        <v>20883</v>
      </c>
      <c r="AN1901" t="s">
        <v>5759</v>
      </c>
      <c r="AO1901">
        <v>23</v>
      </c>
      <c r="AP1901" t="s">
        <v>219</v>
      </c>
      <c r="AQ1901" t="s">
        <v>20884</v>
      </c>
      <c r="AR1901" t="s">
        <v>20884</v>
      </c>
      <c r="AS1901" t="s">
        <v>20885</v>
      </c>
      <c r="AT1901" t="s">
        <v>20886</v>
      </c>
      <c r="AU1901" t="s">
        <v>20887</v>
      </c>
      <c r="AV1901" t="s">
        <v>20888</v>
      </c>
      <c r="AW1901" t="b">
        <v>1</v>
      </c>
      <c r="AX1901" t="s">
        <v>44</v>
      </c>
      <c r="AY1901" t="s">
        <v>76</v>
      </c>
    </row>
    <row r="1902" spans="1:51" hidden="1" x14ac:dyDescent="0.3">
      <c r="A1902">
        <v>12222788</v>
      </c>
      <c r="B1902">
        <v>7</v>
      </c>
      <c r="C1902">
        <v>1</v>
      </c>
      <c r="D1902">
        <v>4513340</v>
      </c>
      <c r="E1902" t="s">
        <v>2047</v>
      </c>
      <c r="F1902" t="s">
        <v>52</v>
      </c>
      <c r="G1902" t="s">
        <v>2048</v>
      </c>
      <c r="H1902">
        <v>632366</v>
      </c>
      <c r="I1902" t="s">
        <v>1075</v>
      </c>
      <c r="J1902">
        <v>2095.21</v>
      </c>
      <c r="K1902">
        <v>2095.21</v>
      </c>
      <c r="L1902" t="s">
        <v>229</v>
      </c>
      <c r="M1902" t="s">
        <v>250</v>
      </c>
      <c r="N1902" t="s">
        <v>20889</v>
      </c>
      <c r="O1902">
        <v>0</v>
      </c>
      <c r="P1902">
        <v>0</v>
      </c>
      <c r="Q1902" t="s">
        <v>20890</v>
      </c>
      <c r="R1902" t="s">
        <v>1231</v>
      </c>
      <c r="T1902" t="s">
        <v>20891</v>
      </c>
      <c r="U1902" t="s">
        <v>20892</v>
      </c>
      <c r="X1902" t="s">
        <v>20893</v>
      </c>
      <c r="Z1902" t="s">
        <v>20894</v>
      </c>
      <c r="AB1902" t="s">
        <v>20895</v>
      </c>
      <c r="AG1902">
        <v>126.66</v>
      </c>
      <c r="AH1902">
        <v>0</v>
      </c>
      <c r="AI1902" t="s">
        <v>66</v>
      </c>
      <c r="AL1902" t="s">
        <v>1008</v>
      </c>
      <c r="AM1902" t="s">
        <v>20896</v>
      </c>
      <c r="AN1902" t="s">
        <v>498</v>
      </c>
      <c r="AO1902">
        <v>5</v>
      </c>
      <c r="AP1902" t="s">
        <v>20897</v>
      </c>
      <c r="AQ1902" t="s">
        <v>20898</v>
      </c>
      <c r="AR1902" t="s">
        <v>20898</v>
      </c>
      <c r="AS1902" t="s">
        <v>20899</v>
      </c>
      <c r="AT1902" t="s">
        <v>20900</v>
      </c>
      <c r="AU1902" t="s">
        <v>20901</v>
      </c>
      <c r="AV1902" t="s">
        <v>20902</v>
      </c>
      <c r="AW1902" t="b">
        <v>1</v>
      </c>
      <c r="AX1902" t="s">
        <v>42</v>
      </c>
      <c r="AY1902" t="s">
        <v>76</v>
      </c>
    </row>
    <row r="1903" spans="1:51" hidden="1" x14ac:dyDescent="0.3">
      <c r="A1903">
        <v>12222789</v>
      </c>
      <c r="B1903">
        <v>7</v>
      </c>
      <c r="C1903">
        <v>1</v>
      </c>
      <c r="D1903">
        <v>4513340</v>
      </c>
      <c r="E1903" t="s">
        <v>2047</v>
      </c>
      <c r="F1903" t="s">
        <v>52</v>
      </c>
      <c r="G1903" t="s">
        <v>2048</v>
      </c>
      <c r="H1903">
        <v>665706</v>
      </c>
      <c r="I1903" t="s">
        <v>1075</v>
      </c>
      <c r="J1903">
        <v>2530.66</v>
      </c>
      <c r="K1903">
        <v>2530.66</v>
      </c>
      <c r="L1903" t="s">
        <v>418</v>
      </c>
      <c r="M1903" t="s">
        <v>20903</v>
      </c>
      <c r="N1903" t="s">
        <v>20904</v>
      </c>
      <c r="O1903">
        <v>0</v>
      </c>
      <c r="P1903">
        <v>0</v>
      </c>
      <c r="Q1903" t="s">
        <v>20905</v>
      </c>
      <c r="R1903" t="s">
        <v>1265</v>
      </c>
      <c r="T1903" t="s">
        <v>20906</v>
      </c>
      <c r="U1903" t="s">
        <v>2052</v>
      </c>
      <c r="X1903" t="s">
        <v>20907</v>
      </c>
      <c r="Z1903" t="s">
        <v>20908</v>
      </c>
      <c r="AB1903" t="s">
        <v>20909</v>
      </c>
      <c r="AG1903">
        <v>95.7</v>
      </c>
      <c r="AH1903">
        <v>0</v>
      </c>
      <c r="AI1903" t="s">
        <v>66</v>
      </c>
      <c r="AJ1903" t="s">
        <v>20909</v>
      </c>
      <c r="AK1903" t="s">
        <v>20909</v>
      </c>
      <c r="AL1903" t="s">
        <v>780</v>
      </c>
      <c r="AM1903" t="s">
        <v>20910</v>
      </c>
      <c r="AN1903" t="s">
        <v>498</v>
      </c>
      <c r="AO1903">
        <v>5</v>
      </c>
      <c r="AP1903" t="s">
        <v>219</v>
      </c>
      <c r="AQ1903" t="s">
        <v>20911</v>
      </c>
      <c r="AR1903" t="s">
        <v>20911</v>
      </c>
      <c r="AS1903" t="s">
        <v>20912</v>
      </c>
      <c r="AT1903" t="s">
        <v>20913</v>
      </c>
      <c r="AU1903" t="s">
        <v>20914</v>
      </c>
      <c r="AV1903" t="s">
        <v>20915</v>
      </c>
      <c r="AW1903" t="b">
        <v>1</v>
      </c>
      <c r="AX1903" t="s">
        <v>44</v>
      </c>
      <c r="AY1903" t="s">
        <v>76</v>
      </c>
    </row>
    <row r="1904" spans="1:51" hidden="1" x14ac:dyDescent="0.3">
      <c r="A1904">
        <v>12222790</v>
      </c>
      <c r="B1904">
        <v>8</v>
      </c>
      <c r="C1904">
        <v>14</v>
      </c>
      <c r="D1904">
        <v>2892444</v>
      </c>
      <c r="E1904" t="s">
        <v>4044</v>
      </c>
      <c r="F1904" t="s">
        <v>52</v>
      </c>
      <c r="G1904" t="s">
        <v>4045</v>
      </c>
      <c r="H1904">
        <v>670387</v>
      </c>
      <c r="I1904" t="s">
        <v>3096</v>
      </c>
      <c r="J1904">
        <v>1810.16</v>
      </c>
      <c r="K1904">
        <v>1810.16</v>
      </c>
      <c r="L1904" t="s">
        <v>418</v>
      </c>
      <c r="M1904" t="s">
        <v>20916</v>
      </c>
      <c r="N1904" t="s">
        <v>20917</v>
      </c>
      <c r="O1904">
        <v>0</v>
      </c>
      <c r="P1904">
        <v>0</v>
      </c>
      <c r="Q1904" t="s">
        <v>20918</v>
      </c>
      <c r="R1904" t="s">
        <v>1231</v>
      </c>
      <c r="T1904" t="s">
        <v>20919</v>
      </c>
      <c r="U1904" t="s">
        <v>629</v>
      </c>
      <c r="W1904" t="s">
        <v>20920</v>
      </c>
      <c r="X1904" t="s">
        <v>20921</v>
      </c>
      <c r="Y1904" t="s">
        <v>20922</v>
      </c>
      <c r="Z1904" t="s">
        <v>20923</v>
      </c>
      <c r="AB1904" t="s">
        <v>20924</v>
      </c>
      <c r="AG1904">
        <v>124.76</v>
      </c>
      <c r="AH1904">
        <v>0</v>
      </c>
      <c r="AI1904" t="s">
        <v>66</v>
      </c>
      <c r="AJ1904" t="s">
        <v>20924</v>
      </c>
      <c r="AK1904" t="s">
        <v>20924</v>
      </c>
      <c r="AL1904" t="s">
        <v>780</v>
      </c>
      <c r="AM1904" t="s">
        <v>20925</v>
      </c>
      <c r="AN1904" t="s">
        <v>979</v>
      </c>
      <c r="AO1904">
        <v>16</v>
      </c>
      <c r="AP1904" t="s">
        <v>219</v>
      </c>
      <c r="AQ1904" t="s">
        <v>20926</v>
      </c>
      <c r="AR1904" t="s">
        <v>20926</v>
      </c>
      <c r="AS1904" t="s">
        <v>20927</v>
      </c>
      <c r="AT1904" t="s">
        <v>20928</v>
      </c>
      <c r="AU1904" t="s">
        <v>20929</v>
      </c>
      <c r="AV1904" t="s">
        <v>20930</v>
      </c>
      <c r="AW1904" t="b">
        <v>1</v>
      </c>
      <c r="AX1904" t="s">
        <v>44</v>
      </c>
      <c r="AY1904" t="s">
        <v>76</v>
      </c>
    </row>
    <row r="1905" spans="1:51" hidden="1" x14ac:dyDescent="0.3">
      <c r="A1905">
        <v>12222791</v>
      </c>
      <c r="B1905">
        <v>8</v>
      </c>
      <c r="C1905">
        <v>14</v>
      </c>
      <c r="D1905">
        <v>2892444</v>
      </c>
      <c r="E1905" t="s">
        <v>4044</v>
      </c>
      <c r="F1905" t="s">
        <v>52</v>
      </c>
      <c r="G1905" t="s">
        <v>4045</v>
      </c>
      <c r="H1905">
        <v>631010</v>
      </c>
      <c r="I1905" t="s">
        <v>3096</v>
      </c>
      <c r="J1905">
        <v>1914.12</v>
      </c>
      <c r="K1905">
        <v>1914.12</v>
      </c>
      <c r="L1905" t="s">
        <v>229</v>
      </c>
      <c r="M1905" t="s">
        <v>250</v>
      </c>
      <c r="N1905" t="s">
        <v>20931</v>
      </c>
      <c r="O1905">
        <v>0</v>
      </c>
      <c r="P1905">
        <v>0</v>
      </c>
      <c r="Q1905" t="s">
        <v>7223</v>
      </c>
      <c r="R1905" t="s">
        <v>2292</v>
      </c>
      <c r="T1905" t="s">
        <v>20932</v>
      </c>
      <c r="U1905" t="s">
        <v>20933</v>
      </c>
      <c r="W1905" t="s">
        <v>4982</v>
      </c>
      <c r="X1905" t="s">
        <v>20934</v>
      </c>
      <c r="Y1905" t="s">
        <v>20935</v>
      </c>
      <c r="Z1905" t="s">
        <v>3476</v>
      </c>
      <c r="AB1905" t="s">
        <v>20935</v>
      </c>
      <c r="AG1905">
        <v>33.64</v>
      </c>
      <c r="AH1905">
        <v>0</v>
      </c>
      <c r="AI1905" t="s">
        <v>66</v>
      </c>
      <c r="AL1905" t="s">
        <v>681</v>
      </c>
      <c r="AM1905" t="s">
        <v>20936</v>
      </c>
      <c r="AN1905" t="s">
        <v>979</v>
      </c>
      <c r="AO1905">
        <v>16</v>
      </c>
      <c r="AP1905" t="s">
        <v>219</v>
      </c>
      <c r="AQ1905" t="s">
        <v>20937</v>
      </c>
      <c r="AR1905" t="s">
        <v>20937</v>
      </c>
      <c r="AS1905" t="s">
        <v>20938</v>
      </c>
      <c r="AT1905" t="s">
        <v>20939</v>
      </c>
      <c r="AU1905" t="s">
        <v>20940</v>
      </c>
      <c r="AV1905" t="s">
        <v>20941</v>
      </c>
      <c r="AW1905" t="b">
        <v>1</v>
      </c>
      <c r="AX1905" t="s">
        <v>42</v>
      </c>
      <c r="AY1905" t="s">
        <v>76</v>
      </c>
    </row>
    <row r="1906" spans="1:51" hidden="1" x14ac:dyDescent="0.3">
      <c r="A1906">
        <v>12222792</v>
      </c>
      <c r="B1906">
        <v>8</v>
      </c>
      <c r="C1906">
        <v>14</v>
      </c>
      <c r="D1906">
        <v>2892444</v>
      </c>
      <c r="E1906" t="s">
        <v>4044</v>
      </c>
      <c r="F1906" t="s">
        <v>52</v>
      </c>
      <c r="G1906" t="s">
        <v>4045</v>
      </c>
      <c r="H1906">
        <v>663415</v>
      </c>
      <c r="I1906" t="s">
        <v>3096</v>
      </c>
      <c r="J1906">
        <v>2401.4299999999998</v>
      </c>
      <c r="K1906">
        <v>2401.4299999999998</v>
      </c>
      <c r="L1906" t="s">
        <v>229</v>
      </c>
      <c r="M1906" t="s">
        <v>250</v>
      </c>
      <c r="N1906" t="s">
        <v>20942</v>
      </c>
      <c r="O1906">
        <v>0</v>
      </c>
      <c r="P1906">
        <v>0</v>
      </c>
      <c r="Q1906" t="s">
        <v>7203</v>
      </c>
      <c r="R1906" t="s">
        <v>3096</v>
      </c>
      <c r="T1906" t="s">
        <v>20943</v>
      </c>
      <c r="U1906" t="s">
        <v>20944</v>
      </c>
      <c r="W1906" t="s">
        <v>4982</v>
      </c>
      <c r="X1906" t="s">
        <v>20945</v>
      </c>
      <c r="Y1906" t="s">
        <v>20946</v>
      </c>
      <c r="Z1906" t="s">
        <v>20947</v>
      </c>
      <c r="AB1906" t="s">
        <v>20946</v>
      </c>
      <c r="AG1906">
        <v>56.88</v>
      </c>
      <c r="AH1906">
        <v>0</v>
      </c>
      <c r="AI1906" t="s">
        <v>66</v>
      </c>
      <c r="AL1906" t="s">
        <v>370</v>
      </c>
      <c r="AM1906" t="s">
        <v>20948</v>
      </c>
      <c r="AN1906" t="s">
        <v>979</v>
      </c>
      <c r="AO1906">
        <v>16</v>
      </c>
      <c r="AP1906" t="s">
        <v>4072</v>
      </c>
      <c r="AQ1906" t="s">
        <v>20949</v>
      </c>
      <c r="AR1906" t="s">
        <v>20949</v>
      </c>
      <c r="AS1906" t="s">
        <v>20950</v>
      </c>
      <c r="AT1906" t="s">
        <v>20951</v>
      </c>
      <c r="AU1906" t="s">
        <v>20952</v>
      </c>
      <c r="AV1906" t="s">
        <v>20953</v>
      </c>
      <c r="AW1906" t="b">
        <v>1</v>
      </c>
      <c r="AX1906" t="s">
        <v>42</v>
      </c>
      <c r="AY1906" t="s">
        <v>76</v>
      </c>
    </row>
    <row r="1907" spans="1:51" hidden="1" x14ac:dyDescent="0.3">
      <c r="A1907">
        <v>12222793</v>
      </c>
      <c r="B1907">
        <v>8</v>
      </c>
      <c r="C1907">
        <v>14</v>
      </c>
      <c r="D1907">
        <v>2892444</v>
      </c>
      <c r="E1907" t="s">
        <v>4044</v>
      </c>
      <c r="F1907" t="s">
        <v>52</v>
      </c>
      <c r="G1907" t="s">
        <v>4045</v>
      </c>
      <c r="H1907">
        <v>671115</v>
      </c>
      <c r="I1907" t="s">
        <v>3096</v>
      </c>
      <c r="J1907">
        <v>2401.4299999999998</v>
      </c>
      <c r="K1907">
        <v>2401.4299999999998</v>
      </c>
      <c r="L1907" t="s">
        <v>229</v>
      </c>
      <c r="M1907" t="s">
        <v>250</v>
      </c>
      <c r="N1907" t="s">
        <v>20954</v>
      </c>
      <c r="O1907">
        <v>0</v>
      </c>
      <c r="P1907">
        <v>0</v>
      </c>
      <c r="Q1907" t="s">
        <v>7203</v>
      </c>
      <c r="R1907" t="s">
        <v>3096</v>
      </c>
      <c r="T1907" t="s">
        <v>20955</v>
      </c>
      <c r="U1907" t="s">
        <v>20944</v>
      </c>
      <c r="W1907" t="s">
        <v>4982</v>
      </c>
      <c r="X1907" t="s">
        <v>20956</v>
      </c>
      <c r="Y1907" t="s">
        <v>20957</v>
      </c>
      <c r="Z1907" t="s">
        <v>20947</v>
      </c>
      <c r="AB1907" t="s">
        <v>20957</v>
      </c>
      <c r="AG1907">
        <v>56.88</v>
      </c>
      <c r="AH1907">
        <v>0</v>
      </c>
      <c r="AI1907" t="s">
        <v>66</v>
      </c>
      <c r="AL1907" t="s">
        <v>370</v>
      </c>
      <c r="AM1907" t="s">
        <v>20948</v>
      </c>
      <c r="AN1907" t="s">
        <v>979</v>
      </c>
      <c r="AO1907">
        <v>16</v>
      </c>
      <c r="AP1907" t="s">
        <v>4072</v>
      </c>
      <c r="AQ1907" t="s">
        <v>20958</v>
      </c>
      <c r="AR1907" t="s">
        <v>20958</v>
      </c>
      <c r="AS1907" t="s">
        <v>20950</v>
      </c>
      <c r="AT1907" t="s">
        <v>20951</v>
      </c>
      <c r="AU1907" t="s">
        <v>20952</v>
      </c>
      <c r="AV1907" t="s">
        <v>20959</v>
      </c>
      <c r="AW1907" t="b">
        <v>1</v>
      </c>
      <c r="AX1907" t="s">
        <v>42</v>
      </c>
      <c r="AY1907" t="s">
        <v>76</v>
      </c>
    </row>
    <row r="1908" spans="1:51" hidden="1" x14ac:dyDescent="0.3">
      <c r="A1908">
        <v>12222794</v>
      </c>
      <c r="B1908">
        <v>8</v>
      </c>
      <c r="C1908">
        <v>14</v>
      </c>
      <c r="D1908">
        <v>2892444</v>
      </c>
      <c r="E1908" t="s">
        <v>4044</v>
      </c>
      <c r="F1908" t="s">
        <v>52</v>
      </c>
      <c r="G1908" t="s">
        <v>4045</v>
      </c>
      <c r="H1908">
        <v>661342</v>
      </c>
      <c r="I1908" t="s">
        <v>3096</v>
      </c>
      <c r="J1908">
        <v>3136.47</v>
      </c>
      <c r="K1908">
        <v>3136.47</v>
      </c>
      <c r="L1908" t="s">
        <v>229</v>
      </c>
      <c r="M1908" t="s">
        <v>250</v>
      </c>
      <c r="N1908" t="s">
        <v>20960</v>
      </c>
      <c r="O1908">
        <v>0</v>
      </c>
      <c r="P1908">
        <v>0</v>
      </c>
      <c r="Q1908" t="s">
        <v>9692</v>
      </c>
      <c r="R1908" t="s">
        <v>1075</v>
      </c>
      <c r="T1908" t="s">
        <v>20961</v>
      </c>
      <c r="U1908" t="s">
        <v>8826</v>
      </c>
      <c r="W1908" t="s">
        <v>4982</v>
      </c>
      <c r="X1908" t="s">
        <v>8828</v>
      </c>
      <c r="Y1908" t="s">
        <v>20962</v>
      </c>
      <c r="Z1908" t="s">
        <v>9696</v>
      </c>
      <c r="AB1908" t="s">
        <v>20962</v>
      </c>
      <c r="AG1908">
        <v>38.39</v>
      </c>
      <c r="AH1908">
        <v>0</v>
      </c>
      <c r="AI1908" t="s">
        <v>66</v>
      </c>
      <c r="AL1908" t="s">
        <v>834</v>
      </c>
      <c r="AM1908" t="s">
        <v>9697</v>
      </c>
      <c r="AN1908" t="s">
        <v>979</v>
      </c>
      <c r="AO1908">
        <v>16</v>
      </c>
      <c r="AP1908" t="s">
        <v>219</v>
      </c>
      <c r="AQ1908" t="s">
        <v>20963</v>
      </c>
      <c r="AR1908" t="s">
        <v>20963</v>
      </c>
      <c r="AS1908" t="s">
        <v>20964</v>
      </c>
      <c r="AT1908" t="s">
        <v>20965</v>
      </c>
      <c r="AU1908" t="s">
        <v>9701</v>
      </c>
      <c r="AV1908" t="s">
        <v>20966</v>
      </c>
      <c r="AW1908" t="b">
        <v>1</v>
      </c>
      <c r="AX1908" t="s">
        <v>42</v>
      </c>
      <c r="AY1908" t="s">
        <v>76</v>
      </c>
    </row>
    <row r="1909" spans="1:51" hidden="1" x14ac:dyDescent="0.3">
      <c r="A1909">
        <v>12222795</v>
      </c>
      <c r="B1909">
        <v>8</v>
      </c>
      <c r="C1909">
        <v>14</v>
      </c>
      <c r="D1909">
        <v>2892444</v>
      </c>
      <c r="E1909" t="s">
        <v>4044</v>
      </c>
      <c r="F1909" t="s">
        <v>52</v>
      </c>
      <c r="G1909" t="s">
        <v>4045</v>
      </c>
      <c r="H1909">
        <v>690387</v>
      </c>
      <c r="I1909" t="s">
        <v>3096</v>
      </c>
      <c r="J1909">
        <v>3170.79</v>
      </c>
      <c r="K1909">
        <v>3170.79</v>
      </c>
      <c r="L1909" t="s">
        <v>229</v>
      </c>
      <c r="M1909" t="s">
        <v>250</v>
      </c>
      <c r="N1909" t="s">
        <v>20967</v>
      </c>
      <c r="O1909">
        <v>0</v>
      </c>
      <c r="P1909">
        <v>0</v>
      </c>
      <c r="Q1909" t="s">
        <v>7223</v>
      </c>
      <c r="R1909" t="s">
        <v>1075</v>
      </c>
      <c r="T1909" t="s">
        <v>20968</v>
      </c>
      <c r="U1909" t="s">
        <v>20969</v>
      </c>
      <c r="W1909" t="s">
        <v>4982</v>
      </c>
      <c r="X1909" t="s">
        <v>20970</v>
      </c>
      <c r="Y1909" t="s">
        <v>20971</v>
      </c>
      <c r="Z1909" t="s">
        <v>9696</v>
      </c>
      <c r="AB1909" t="s">
        <v>20971</v>
      </c>
      <c r="AG1909">
        <v>120</v>
      </c>
      <c r="AH1909">
        <v>0</v>
      </c>
      <c r="AI1909" t="s">
        <v>66</v>
      </c>
      <c r="AL1909" t="s">
        <v>370</v>
      </c>
      <c r="AM1909" t="s">
        <v>20972</v>
      </c>
      <c r="AN1909" t="s">
        <v>979</v>
      </c>
      <c r="AO1909">
        <v>16</v>
      </c>
      <c r="AP1909" t="s">
        <v>219</v>
      </c>
      <c r="AQ1909" t="s">
        <v>20973</v>
      </c>
      <c r="AR1909" t="s">
        <v>20973</v>
      </c>
      <c r="AS1909" t="s">
        <v>20974</v>
      </c>
      <c r="AT1909" t="s">
        <v>20975</v>
      </c>
      <c r="AU1909" t="s">
        <v>20976</v>
      </c>
      <c r="AV1909" t="s">
        <v>20977</v>
      </c>
      <c r="AW1909" t="b">
        <v>1</v>
      </c>
      <c r="AX1909" t="s">
        <v>42</v>
      </c>
      <c r="AY1909" t="s">
        <v>76</v>
      </c>
    </row>
    <row r="1910" spans="1:51" hidden="1" x14ac:dyDescent="0.3">
      <c r="A1910">
        <v>12222796</v>
      </c>
      <c r="B1910">
        <v>8</v>
      </c>
      <c r="C1910">
        <v>14</v>
      </c>
      <c r="D1910">
        <v>2892444</v>
      </c>
      <c r="E1910" t="s">
        <v>4044</v>
      </c>
      <c r="F1910" t="s">
        <v>52</v>
      </c>
      <c r="G1910" t="s">
        <v>4045</v>
      </c>
      <c r="H1910">
        <v>653177</v>
      </c>
      <c r="I1910" t="s">
        <v>3096</v>
      </c>
      <c r="J1910">
        <v>6365.59</v>
      </c>
      <c r="K1910">
        <v>6365.59</v>
      </c>
      <c r="L1910" t="s">
        <v>229</v>
      </c>
      <c r="M1910" t="s">
        <v>250</v>
      </c>
      <c r="N1910" t="s">
        <v>20978</v>
      </c>
      <c r="O1910">
        <v>0</v>
      </c>
      <c r="P1910">
        <v>0</v>
      </c>
      <c r="Q1910" t="s">
        <v>4048</v>
      </c>
      <c r="R1910" t="s">
        <v>1075</v>
      </c>
      <c r="T1910" t="s">
        <v>20979</v>
      </c>
      <c r="U1910" t="s">
        <v>20980</v>
      </c>
      <c r="W1910" t="s">
        <v>4529</v>
      </c>
      <c r="X1910" t="s">
        <v>20981</v>
      </c>
      <c r="Y1910" t="s">
        <v>20982</v>
      </c>
      <c r="Z1910" t="s">
        <v>20983</v>
      </c>
      <c r="AB1910" t="s">
        <v>20982</v>
      </c>
      <c r="AG1910">
        <v>103.08</v>
      </c>
      <c r="AH1910">
        <v>0</v>
      </c>
      <c r="AI1910" t="s">
        <v>66</v>
      </c>
      <c r="AL1910" t="s">
        <v>834</v>
      </c>
      <c r="AM1910" t="s">
        <v>20984</v>
      </c>
      <c r="AN1910" t="s">
        <v>979</v>
      </c>
      <c r="AO1910">
        <v>16</v>
      </c>
      <c r="AP1910" t="s">
        <v>20985</v>
      </c>
      <c r="AQ1910" t="s">
        <v>20986</v>
      </c>
      <c r="AR1910" t="s">
        <v>20986</v>
      </c>
      <c r="AS1910" t="s">
        <v>20987</v>
      </c>
      <c r="AT1910" t="s">
        <v>20988</v>
      </c>
      <c r="AU1910" t="s">
        <v>20989</v>
      </c>
      <c r="AV1910" t="s">
        <v>20990</v>
      </c>
      <c r="AW1910" t="b">
        <v>1</v>
      </c>
      <c r="AX1910" t="s">
        <v>42</v>
      </c>
      <c r="AY1910" t="s">
        <v>76</v>
      </c>
    </row>
    <row r="1911" spans="1:51" hidden="1" x14ac:dyDescent="0.3">
      <c r="A1911">
        <v>12222797</v>
      </c>
      <c r="B1911">
        <v>8</v>
      </c>
      <c r="C1911">
        <v>14</v>
      </c>
      <c r="D1911">
        <v>2892444</v>
      </c>
      <c r="E1911" t="s">
        <v>4044</v>
      </c>
      <c r="F1911" t="s">
        <v>52</v>
      </c>
      <c r="G1911" t="s">
        <v>4045</v>
      </c>
      <c r="H1911">
        <v>613978</v>
      </c>
      <c r="I1911" t="s">
        <v>3096</v>
      </c>
      <c r="J1911">
        <v>7019.78</v>
      </c>
      <c r="K1911">
        <v>7019.78</v>
      </c>
      <c r="L1911" t="s">
        <v>229</v>
      </c>
      <c r="M1911" t="s">
        <v>250</v>
      </c>
      <c r="N1911" t="s">
        <v>20991</v>
      </c>
      <c r="O1911">
        <v>0</v>
      </c>
      <c r="P1911">
        <v>0</v>
      </c>
      <c r="Q1911" t="s">
        <v>20992</v>
      </c>
      <c r="R1911" t="s">
        <v>7273</v>
      </c>
      <c r="T1911" t="s">
        <v>20993</v>
      </c>
      <c r="U1911" t="s">
        <v>20994</v>
      </c>
      <c r="W1911" t="s">
        <v>5021</v>
      </c>
      <c r="X1911" t="s">
        <v>20995</v>
      </c>
      <c r="Y1911" t="s">
        <v>20996</v>
      </c>
      <c r="Z1911" t="s">
        <v>5045</v>
      </c>
      <c r="AB1911" t="s">
        <v>20996</v>
      </c>
      <c r="AG1911">
        <v>455.84</v>
      </c>
      <c r="AH1911">
        <v>0</v>
      </c>
      <c r="AI1911" t="s">
        <v>66</v>
      </c>
      <c r="AL1911" t="s">
        <v>681</v>
      </c>
      <c r="AM1911" t="s">
        <v>20997</v>
      </c>
      <c r="AN1911" t="s">
        <v>979</v>
      </c>
      <c r="AO1911">
        <v>16</v>
      </c>
      <c r="AP1911" t="s">
        <v>4072</v>
      </c>
      <c r="AQ1911" t="s">
        <v>20998</v>
      </c>
      <c r="AR1911" t="s">
        <v>20998</v>
      </c>
      <c r="AS1911" t="s">
        <v>20999</v>
      </c>
      <c r="AT1911" t="s">
        <v>21000</v>
      </c>
      <c r="AU1911" t="s">
        <v>21001</v>
      </c>
      <c r="AV1911" t="s">
        <v>21002</v>
      </c>
      <c r="AW1911" t="b">
        <v>1</v>
      </c>
      <c r="AX1911" t="s">
        <v>42</v>
      </c>
      <c r="AY1911" t="s">
        <v>76</v>
      </c>
    </row>
    <row r="1912" spans="1:51" hidden="1" x14ac:dyDescent="0.3">
      <c r="A1912">
        <v>12222798</v>
      </c>
      <c r="B1912">
        <v>8</v>
      </c>
      <c r="C1912">
        <v>14</v>
      </c>
      <c r="D1912">
        <v>2892444</v>
      </c>
      <c r="E1912" t="s">
        <v>4044</v>
      </c>
      <c r="F1912" t="s">
        <v>52</v>
      </c>
      <c r="G1912" t="s">
        <v>4045</v>
      </c>
      <c r="H1912">
        <v>685827</v>
      </c>
      <c r="I1912" t="s">
        <v>3096</v>
      </c>
      <c r="J1912">
        <v>8168.78</v>
      </c>
      <c r="K1912">
        <v>8168.78</v>
      </c>
      <c r="L1912" t="s">
        <v>229</v>
      </c>
      <c r="M1912" t="s">
        <v>250</v>
      </c>
      <c r="N1912" t="s">
        <v>21003</v>
      </c>
      <c r="O1912">
        <v>0</v>
      </c>
      <c r="P1912">
        <v>0</v>
      </c>
      <c r="Q1912" t="s">
        <v>21004</v>
      </c>
      <c r="R1912" t="s">
        <v>3646</v>
      </c>
      <c r="T1912" t="s">
        <v>21005</v>
      </c>
      <c r="U1912" t="s">
        <v>21006</v>
      </c>
      <c r="W1912" t="s">
        <v>5021</v>
      </c>
      <c r="X1912" t="s">
        <v>21007</v>
      </c>
      <c r="Y1912" t="s">
        <v>21008</v>
      </c>
      <c r="Z1912" t="s">
        <v>5045</v>
      </c>
      <c r="AB1912" t="s">
        <v>21008</v>
      </c>
      <c r="AG1912">
        <v>218.23</v>
      </c>
      <c r="AH1912">
        <v>0</v>
      </c>
      <c r="AI1912" t="s">
        <v>66</v>
      </c>
      <c r="AL1912" t="s">
        <v>515</v>
      </c>
      <c r="AM1912" t="s">
        <v>21009</v>
      </c>
      <c r="AN1912" t="s">
        <v>979</v>
      </c>
      <c r="AO1912">
        <v>16</v>
      </c>
      <c r="AP1912" t="s">
        <v>4072</v>
      </c>
      <c r="AQ1912" t="s">
        <v>21010</v>
      </c>
      <c r="AR1912" t="s">
        <v>21010</v>
      </c>
      <c r="AS1912" t="s">
        <v>21011</v>
      </c>
      <c r="AT1912" t="s">
        <v>21012</v>
      </c>
      <c r="AU1912" t="s">
        <v>21013</v>
      </c>
      <c r="AV1912" t="s">
        <v>21014</v>
      </c>
      <c r="AW1912" t="b">
        <v>1</v>
      </c>
      <c r="AX1912" t="s">
        <v>42</v>
      </c>
      <c r="AY1912" t="s">
        <v>76</v>
      </c>
    </row>
    <row r="1913" spans="1:51" hidden="1" x14ac:dyDescent="0.3">
      <c r="A1913">
        <v>12222799</v>
      </c>
      <c r="B1913">
        <v>8</v>
      </c>
      <c r="C1913">
        <v>14</v>
      </c>
      <c r="D1913">
        <v>2892444</v>
      </c>
      <c r="E1913" t="s">
        <v>4044</v>
      </c>
      <c r="F1913" t="s">
        <v>52</v>
      </c>
      <c r="G1913" t="s">
        <v>4045</v>
      </c>
      <c r="H1913">
        <v>605868</v>
      </c>
      <c r="I1913" t="s">
        <v>3096</v>
      </c>
      <c r="J1913">
        <v>8290.01</v>
      </c>
      <c r="K1913">
        <v>8290.01</v>
      </c>
      <c r="L1913" t="s">
        <v>21015</v>
      </c>
      <c r="M1913" t="s">
        <v>21016</v>
      </c>
      <c r="N1913" t="s">
        <v>81</v>
      </c>
      <c r="O1913">
        <v>0</v>
      </c>
      <c r="P1913">
        <v>0</v>
      </c>
      <c r="Q1913" t="s">
        <v>81</v>
      </c>
      <c r="R1913" t="s">
        <v>81</v>
      </c>
      <c r="T1913" t="s">
        <v>81</v>
      </c>
      <c r="U1913" t="s">
        <v>81</v>
      </c>
      <c r="W1913" t="s">
        <v>81</v>
      </c>
      <c r="X1913" t="s">
        <v>81</v>
      </c>
      <c r="Y1913" t="s">
        <v>81</v>
      </c>
      <c r="AG1913">
        <v>0</v>
      </c>
      <c r="AH1913">
        <v>0</v>
      </c>
      <c r="AI1913" t="s">
        <v>66</v>
      </c>
      <c r="AL1913" t="s">
        <v>81</v>
      </c>
      <c r="AM1913" t="s">
        <v>21017</v>
      </c>
      <c r="AN1913" t="s">
        <v>979</v>
      </c>
      <c r="AO1913">
        <v>16</v>
      </c>
      <c r="AQ1913" t="s">
        <v>21018</v>
      </c>
      <c r="AR1913" t="s">
        <v>21018</v>
      </c>
      <c r="AS1913" t="s">
        <v>21019</v>
      </c>
      <c r="AT1913" t="s">
        <v>21020</v>
      </c>
      <c r="AU1913" t="s">
        <v>21021</v>
      </c>
      <c r="AV1913" t="s">
        <v>21022</v>
      </c>
      <c r="AW1913" t="b">
        <v>0</v>
      </c>
      <c r="AX1913" t="s">
        <v>89</v>
      </c>
      <c r="AY1913" t="s">
        <v>90</v>
      </c>
    </row>
    <row r="1914" spans="1:51" hidden="1" x14ac:dyDescent="0.3">
      <c r="A1914">
        <v>12222800</v>
      </c>
      <c r="B1914">
        <v>8</v>
      </c>
      <c r="C1914">
        <v>14</v>
      </c>
      <c r="D1914">
        <v>2892444</v>
      </c>
      <c r="E1914" t="s">
        <v>4044</v>
      </c>
      <c r="F1914" t="s">
        <v>52</v>
      </c>
      <c r="G1914" t="s">
        <v>4045</v>
      </c>
      <c r="H1914">
        <v>675215</v>
      </c>
      <c r="I1914" t="s">
        <v>3096</v>
      </c>
      <c r="J1914">
        <v>15638.21</v>
      </c>
      <c r="K1914">
        <v>15638.21</v>
      </c>
      <c r="L1914" t="s">
        <v>2015</v>
      </c>
      <c r="M1914" t="s">
        <v>2016</v>
      </c>
      <c r="N1914" t="s">
        <v>21023</v>
      </c>
      <c r="O1914">
        <v>0</v>
      </c>
      <c r="P1914">
        <v>0</v>
      </c>
      <c r="Q1914" t="s">
        <v>21024</v>
      </c>
      <c r="R1914" t="s">
        <v>979</v>
      </c>
      <c r="T1914" t="s">
        <v>21025</v>
      </c>
      <c r="U1914" t="s">
        <v>21026</v>
      </c>
      <c r="W1914" t="s">
        <v>4507</v>
      </c>
      <c r="X1914" t="s">
        <v>21027</v>
      </c>
      <c r="Y1914" t="s">
        <v>21028</v>
      </c>
      <c r="Z1914" t="s">
        <v>21029</v>
      </c>
      <c r="AB1914" t="s">
        <v>21028</v>
      </c>
      <c r="AG1914">
        <v>1113.74</v>
      </c>
      <c r="AH1914">
        <v>0</v>
      </c>
      <c r="AI1914" t="s">
        <v>66</v>
      </c>
      <c r="AJ1914" t="s">
        <v>590</v>
      </c>
      <c r="AK1914" t="s">
        <v>590</v>
      </c>
      <c r="AL1914" t="s">
        <v>4630</v>
      </c>
      <c r="AM1914" t="s">
        <v>21030</v>
      </c>
      <c r="AN1914" t="s">
        <v>979</v>
      </c>
      <c r="AO1914">
        <v>16</v>
      </c>
      <c r="AP1914" t="s">
        <v>4072</v>
      </c>
      <c r="AQ1914" t="s">
        <v>21031</v>
      </c>
      <c r="AR1914" t="s">
        <v>21031</v>
      </c>
      <c r="AS1914" t="s">
        <v>21032</v>
      </c>
      <c r="AT1914" t="s">
        <v>21033</v>
      </c>
      <c r="AU1914" t="s">
        <v>21034</v>
      </c>
      <c r="AV1914" t="s">
        <v>21035</v>
      </c>
      <c r="AW1914" t="b">
        <v>1</v>
      </c>
      <c r="AX1914" t="s">
        <v>42</v>
      </c>
      <c r="AY1914" t="s">
        <v>76</v>
      </c>
    </row>
    <row r="1915" spans="1:51" hidden="1" x14ac:dyDescent="0.3">
      <c r="A1915">
        <v>12222801</v>
      </c>
      <c r="B1915">
        <v>7</v>
      </c>
      <c r="C1915">
        <v>14</v>
      </c>
      <c r="D1915">
        <v>2892444</v>
      </c>
      <c r="E1915" t="s">
        <v>4044</v>
      </c>
      <c r="F1915" t="s">
        <v>52</v>
      </c>
      <c r="G1915" t="s">
        <v>4045</v>
      </c>
      <c r="H1915">
        <v>681506</v>
      </c>
      <c r="I1915" t="s">
        <v>1075</v>
      </c>
      <c r="J1915">
        <v>969.84</v>
      </c>
      <c r="K1915">
        <v>969.84</v>
      </c>
      <c r="L1915" t="s">
        <v>229</v>
      </c>
      <c r="M1915" t="s">
        <v>250</v>
      </c>
      <c r="N1915" t="s">
        <v>21036</v>
      </c>
      <c r="O1915">
        <v>0</v>
      </c>
      <c r="P1915">
        <v>0</v>
      </c>
      <c r="Q1915" t="s">
        <v>21037</v>
      </c>
      <c r="R1915" t="s">
        <v>2528</v>
      </c>
      <c r="T1915" t="s">
        <v>21038</v>
      </c>
      <c r="U1915" t="s">
        <v>8000</v>
      </c>
      <c r="W1915" t="s">
        <v>20920</v>
      </c>
      <c r="X1915" t="s">
        <v>21039</v>
      </c>
      <c r="Y1915" t="s">
        <v>21040</v>
      </c>
      <c r="Z1915" t="s">
        <v>21041</v>
      </c>
      <c r="AB1915" t="s">
        <v>21040</v>
      </c>
      <c r="AG1915">
        <v>110.77</v>
      </c>
      <c r="AH1915">
        <v>0</v>
      </c>
      <c r="AI1915" t="s">
        <v>66</v>
      </c>
      <c r="AL1915" t="s">
        <v>1008</v>
      </c>
      <c r="AM1915" t="s">
        <v>21042</v>
      </c>
      <c r="AN1915" t="s">
        <v>979</v>
      </c>
      <c r="AO1915">
        <v>16</v>
      </c>
      <c r="AP1915" t="s">
        <v>219</v>
      </c>
      <c r="AQ1915" t="s">
        <v>21043</v>
      </c>
      <c r="AR1915" t="s">
        <v>21043</v>
      </c>
      <c r="AS1915" t="s">
        <v>21044</v>
      </c>
      <c r="AT1915" t="s">
        <v>21045</v>
      </c>
      <c r="AU1915" t="s">
        <v>21046</v>
      </c>
      <c r="AV1915" t="s">
        <v>21047</v>
      </c>
      <c r="AW1915" t="b">
        <v>1</v>
      </c>
      <c r="AX1915" t="s">
        <v>42</v>
      </c>
      <c r="AY1915" t="s">
        <v>76</v>
      </c>
    </row>
    <row r="1916" spans="1:51" hidden="1" x14ac:dyDescent="0.3">
      <c r="A1916">
        <v>12222802</v>
      </c>
      <c r="B1916">
        <v>7</v>
      </c>
      <c r="C1916">
        <v>14</v>
      </c>
      <c r="D1916">
        <v>2892444</v>
      </c>
      <c r="E1916" t="s">
        <v>4044</v>
      </c>
      <c r="F1916" t="s">
        <v>52</v>
      </c>
      <c r="G1916" t="s">
        <v>4045</v>
      </c>
      <c r="H1916">
        <v>645619</v>
      </c>
      <c r="I1916" t="s">
        <v>1075</v>
      </c>
      <c r="J1916">
        <v>1075.1500000000001</v>
      </c>
      <c r="K1916">
        <v>1075.1500000000001</v>
      </c>
      <c r="L1916" t="s">
        <v>229</v>
      </c>
      <c r="M1916" t="s">
        <v>250</v>
      </c>
      <c r="N1916" t="s">
        <v>21048</v>
      </c>
      <c r="O1916">
        <v>0</v>
      </c>
      <c r="P1916">
        <v>0</v>
      </c>
      <c r="Q1916" t="s">
        <v>21049</v>
      </c>
      <c r="R1916" t="s">
        <v>2609</v>
      </c>
      <c r="T1916" t="s">
        <v>21050</v>
      </c>
      <c r="U1916" t="s">
        <v>21051</v>
      </c>
      <c r="W1916" t="s">
        <v>20920</v>
      </c>
      <c r="X1916" t="s">
        <v>21052</v>
      </c>
      <c r="Y1916" t="s">
        <v>21053</v>
      </c>
      <c r="Z1916" t="s">
        <v>21054</v>
      </c>
      <c r="AB1916" t="s">
        <v>21053</v>
      </c>
      <c r="AG1916">
        <v>33.64</v>
      </c>
      <c r="AH1916">
        <v>0</v>
      </c>
      <c r="AI1916" t="s">
        <v>66</v>
      </c>
      <c r="AL1916" t="s">
        <v>770</v>
      </c>
      <c r="AM1916" t="s">
        <v>21055</v>
      </c>
      <c r="AN1916" t="s">
        <v>979</v>
      </c>
      <c r="AO1916">
        <v>16</v>
      </c>
      <c r="AP1916" t="s">
        <v>219</v>
      </c>
      <c r="AQ1916" t="s">
        <v>21056</v>
      </c>
      <c r="AR1916" t="s">
        <v>21056</v>
      </c>
      <c r="AS1916" t="s">
        <v>21057</v>
      </c>
      <c r="AT1916" t="s">
        <v>21058</v>
      </c>
      <c r="AU1916" t="s">
        <v>21059</v>
      </c>
      <c r="AV1916" t="s">
        <v>21060</v>
      </c>
      <c r="AW1916" t="b">
        <v>1</v>
      </c>
      <c r="AX1916" t="s">
        <v>42</v>
      </c>
      <c r="AY1916" t="s">
        <v>76</v>
      </c>
    </row>
    <row r="1917" spans="1:51" hidden="1" x14ac:dyDescent="0.3">
      <c r="A1917">
        <v>12222803</v>
      </c>
      <c r="B1917">
        <v>7</v>
      </c>
      <c r="C1917">
        <v>14</v>
      </c>
      <c r="D1917">
        <v>2892444</v>
      </c>
      <c r="E1917" t="s">
        <v>4044</v>
      </c>
      <c r="F1917" t="s">
        <v>52</v>
      </c>
      <c r="G1917" t="s">
        <v>4045</v>
      </c>
      <c r="H1917">
        <v>653123</v>
      </c>
      <c r="I1917" t="s">
        <v>1075</v>
      </c>
      <c r="J1917">
        <v>1093.55</v>
      </c>
      <c r="K1917">
        <v>1093.55</v>
      </c>
      <c r="L1917" t="s">
        <v>229</v>
      </c>
      <c r="M1917" t="s">
        <v>250</v>
      </c>
      <c r="N1917" t="s">
        <v>21061</v>
      </c>
      <c r="O1917">
        <v>0</v>
      </c>
      <c r="P1917">
        <v>0</v>
      </c>
      <c r="Q1917" t="s">
        <v>21049</v>
      </c>
      <c r="R1917" t="s">
        <v>1020</v>
      </c>
      <c r="T1917" t="s">
        <v>21050</v>
      </c>
      <c r="U1917" t="s">
        <v>21062</v>
      </c>
      <c r="W1917" t="s">
        <v>20920</v>
      </c>
      <c r="X1917" t="s">
        <v>21052</v>
      </c>
      <c r="Y1917" t="s">
        <v>21063</v>
      </c>
      <c r="Z1917" t="s">
        <v>21054</v>
      </c>
      <c r="AB1917" t="s">
        <v>21063</v>
      </c>
      <c r="AG1917">
        <v>52.04</v>
      </c>
      <c r="AH1917">
        <v>0</v>
      </c>
      <c r="AI1917" t="s">
        <v>66</v>
      </c>
      <c r="AL1917" t="s">
        <v>770</v>
      </c>
      <c r="AM1917" t="s">
        <v>21064</v>
      </c>
      <c r="AN1917" t="s">
        <v>979</v>
      </c>
      <c r="AO1917">
        <v>16</v>
      </c>
      <c r="AP1917" t="s">
        <v>219</v>
      </c>
      <c r="AQ1917" t="s">
        <v>21065</v>
      </c>
      <c r="AR1917" t="s">
        <v>21065</v>
      </c>
      <c r="AS1917" t="s">
        <v>21066</v>
      </c>
      <c r="AT1917" t="s">
        <v>21067</v>
      </c>
      <c r="AU1917" t="s">
        <v>21068</v>
      </c>
      <c r="AV1917" t="s">
        <v>21069</v>
      </c>
      <c r="AW1917" t="b">
        <v>1</v>
      </c>
      <c r="AX1917" t="s">
        <v>42</v>
      </c>
      <c r="AY1917" t="s">
        <v>76</v>
      </c>
    </row>
    <row r="1918" spans="1:51" hidden="1" x14ac:dyDescent="0.3">
      <c r="A1918">
        <v>12222804</v>
      </c>
      <c r="B1918">
        <v>7</v>
      </c>
      <c r="C1918">
        <v>14</v>
      </c>
      <c r="D1918">
        <v>2892444</v>
      </c>
      <c r="E1918" t="s">
        <v>4044</v>
      </c>
      <c r="F1918" t="s">
        <v>52</v>
      </c>
      <c r="G1918" t="s">
        <v>4045</v>
      </c>
      <c r="H1918">
        <v>600843</v>
      </c>
      <c r="I1918" t="s">
        <v>1075</v>
      </c>
      <c r="J1918">
        <v>1155.46</v>
      </c>
      <c r="K1918">
        <v>1155.46</v>
      </c>
      <c r="L1918" t="s">
        <v>55</v>
      </c>
      <c r="M1918" t="s">
        <v>21070</v>
      </c>
      <c r="N1918" t="s">
        <v>81</v>
      </c>
      <c r="O1918">
        <v>0</v>
      </c>
      <c r="P1918">
        <v>0</v>
      </c>
      <c r="Q1918" t="s">
        <v>81</v>
      </c>
      <c r="R1918" t="s">
        <v>81</v>
      </c>
      <c r="T1918" t="s">
        <v>81</v>
      </c>
      <c r="U1918" t="s">
        <v>81</v>
      </c>
      <c r="W1918" t="s">
        <v>81</v>
      </c>
      <c r="X1918" t="s">
        <v>81</v>
      </c>
      <c r="Y1918" t="s">
        <v>81</v>
      </c>
      <c r="AG1918">
        <v>0</v>
      </c>
      <c r="AH1918">
        <v>0</v>
      </c>
      <c r="AI1918" t="s">
        <v>66</v>
      </c>
      <c r="AJ1918" t="s">
        <v>21071</v>
      </c>
      <c r="AK1918" t="s">
        <v>21071</v>
      </c>
      <c r="AL1918" t="s">
        <v>81</v>
      </c>
      <c r="AM1918" t="s">
        <v>21072</v>
      </c>
      <c r="AN1918" t="s">
        <v>979</v>
      </c>
      <c r="AO1918">
        <v>16</v>
      </c>
      <c r="AQ1918" t="s">
        <v>21073</v>
      </c>
      <c r="AR1918" t="s">
        <v>21073</v>
      </c>
      <c r="AS1918" t="s">
        <v>21074</v>
      </c>
      <c r="AT1918" t="s">
        <v>21075</v>
      </c>
      <c r="AU1918" t="s">
        <v>21076</v>
      </c>
      <c r="AV1918" t="s">
        <v>21077</v>
      </c>
      <c r="AW1918" t="b">
        <v>0</v>
      </c>
      <c r="AX1918" t="s">
        <v>89</v>
      </c>
      <c r="AY1918" t="s">
        <v>90</v>
      </c>
    </row>
    <row r="1919" spans="1:51" hidden="1" x14ac:dyDescent="0.3">
      <c r="A1919">
        <v>12222805</v>
      </c>
      <c r="B1919">
        <v>7</v>
      </c>
      <c r="C1919">
        <v>14</v>
      </c>
      <c r="D1919">
        <v>2892444</v>
      </c>
      <c r="E1919" t="s">
        <v>4044</v>
      </c>
      <c r="F1919" t="s">
        <v>52</v>
      </c>
      <c r="G1919" t="s">
        <v>4045</v>
      </c>
      <c r="H1919">
        <v>634921</v>
      </c>
      <c r="I1919" t="s">
        <v>1075</v>
      </c>
      <c r="J1919">
        <v>1499.55</v>
      </c>
      <c r="K1919">
        <v>1499.55</v>
      </c>
      <c r="L1919" t="s">
        <v>931</v>
      </c>
      <c r="M1919" t="s">
        <v>1017</v>
      </c>
      <c r="N1919" t="s">
        <v>81</v>
      </c>
      <c r="O1919">
        <v>0</v>
      </c>
      <c r="P1919">
        <v>0</v>
      </c>
      <c r="Q1919" t="s">
        <v>81</v>
      </c>
      <c r="R1919" t="s">
        <v>81</v>
      </c>
      <c r="T1919" t="s">
        <v>81</v>
      </c>
      <c r="U1919" t="s">
        <v>81</v>
      </c>
      <c r="W1919" t="s">
        <v>81</v>
      </c>
      <c r="X1919" t="s">
        <v>81</v>
      </c>
      <c r="Y1919" t="s">
        <v>81</v>
      </c>
      <c r="AG1919">
        <v>0</v>
      </c>
      <c r="AH1919">
        <v>0</v>
      </c>
      <c r="AI1919" t="s">
        <v>66</v>
      </c>
      <c r="AL1919" t="s">
        <v>81</v>
      </c>
      <c r="AM1919" t="s">
        <v>21078</v>
      </c>
      <c r="AN1919" t="s">
        <v>979</v>
      </c>
      <c r="AO1919">
        <v>16</v>
      </c>
      <c r="AQ1919" t="s">
        <v>21079</v>
      </c>
      <c r="AR1919" t="s">
        <v>21079</v>
      </c>
      <c r="AS1919" t="s">
        <v>21080</v>
      </c>
      <c r="AT1919" t="s">
        <v>21081</v>
      </c>
      <c r="AU1919" t="s">
        <v>21082</v>
      </c>
      <c r="AV1919" t="s">
        <v>21083</v>
      </c>
      <c r="AW1919" t="b">
        <v>0</v>
      </c>
      <c r="AX1919" t="s">
        <v>89</v>
      </c>
      <c r="AY1919" t="s">
        <v>90</v>
      </c>
    </row>
    <row r="1920" spans="1:51" hidden="1" x14ac:dyDescent="0.3">
      <c r="A1920">
        <v>12222806</v>
      </c>
      <c r="B1920">
        <v>7</v>
      </c>
      <c r="C1920">
        <v>14</v>
      </c>
      <c r="D1920">
        <v>2892444</v>
      </c>
      <c r="E1920" t="s">
        <v>4044</v>
      </c>
      <c r="F1920" t="s">
        <v>52</v>
      </c>
      <c r="G1920" t="s">
        <v>4045</v>
      </c>
      <c r="H1920">
        <v>695817</v>
      </c>
      <c r="I1920" t="s">
        <v>1075</v>
      </c>
      <c r="J1920">
        <v>1781.57</v>
      </c>
      <c r="K1920">
        <v>1781.57</v>
      </c>
      <c r="L1920" t="s">
        <v>229</v>
      </c>
      <c r="M1920" t="s">
        <v>250</v>
      </c>
      <c r="N1920" t="s">
        <v>21084</v>
      </c>
      <c r="O1920">
        <v>0</v>
      </c>
      <c r="P1920">
        <v>0</v>
      </c>
      <c r="Q1920" t="s">
        <v>4980</v>
      </c>
      <c r="R1920" t="s">
        <v>2528</v>
      </c>
      <c r="T1920" t="s">
        <v>21085</v>
      </c>
      <c r="U1920" t="s">
        <v>8000</v>
      </c>
      <c r="W1920" t="s">
        <v>4982</v>
      </c>
      <c r="X1920" t="s">
        <v>21086</v>
      </c>
      <c r="Y1920" t="s">
        <v>21087</v>
      </c>
      <c r="Z1920" t="s">
        <v>3476</v>
      </c>
      <c r="AB1920" t="s">
        <v>21087</v>
      </c>
      <c r="AG1920">
        <v>110.77</v>
      </c>
      <c r="AH1920">
        <v>0</v>
      </c>
      <c r="AI1920" t="s">
        <v>66</v>
      </c>
      <c r="AL1920" t="s">
        <v>770</v>
      </c>
      <c r="AM1920" t="s">
        <v>21088</v>
      </c>
      <c r="AN1920" t="s">
        <v>979</v>
      </c>
      <c r="AO1920">
        <v>16</v>
      </c>
      <c r="AP1920" t="s">
        <v>4072</v>
      </c>
      <c r="AQ1920" t="s">
        <v>21089</v>
      </c>
      <c r="AR1920" t="s">
        <v>21089</v>
      </c>
      <c r="AS1920" t="s">
        <v>21090</v>
      </c>
      <c r="AT1920" t="s">
        <v>21091</v>
      </c>
      <c r="AU1920" t="s">
        <v>21092</v>
      </c>
      <c r="AV1920" t="s">
        <v>21093</v>
      </c>
      <c r="AW1920" t="b">
        <v>1</v>
      </c>
      <c r="AX1920" t="s">
        <v>42</v>
      </c>
      <c r="AY1920" t="s">
        <v>76</v>
      </c>
    </row>
    <row r="1921" spans="1:51" hidden="1" x14ac:dyDescent="0.3">
      <c r="A1921">
        <v>12222807</v>
      </c>
      <c r="B1921">
        <v>7</v>
      </c>
      <c r="C1921">
        <v>14</v>
      </c>
      <c r="D1921">
        <v>2892444</v>
      </c>
      <c r="E1921" t="s">
        <v>4044</v>
      </c>
      <c r="F1921" t="s">
        <v>52</v>
      </c>
      <c r="G1921" t="s">
        <v>4045</v>
      </c>
      <c r="H1921">
        <v>614284</v>
      </c>
      <c r="I1921" t="s">
        <v>1075</v>
      </c>
      <c r="J1921">
        <v>2401.4299999999998</v>
      </c>
      <c r="K1921">
        <v>2401.4299999999998</v>
      </c>
      <c r="L1921" t="s">
        <v>229</v>
      </c>
      <c r="M1921" t="s">
        <v>250</v>
      </c>
      <c r="N1921" t="s">
        <v>21094</v>
      </c>
      <c r="O1921">
        <v>0</v>
      </c>
      <c r="P1921">
        <v>0</v>
      </c>
      <c r="Q1921" t="s">
        <v>7203</v>
      </c>
      <c r="R1921" t="s">
        <v>1347</v>
      </c>
      <c r="T1921" t="s">
        <v>20943</v>
      </c>
      <c r="U1921" t="s">
        <v>20944</v>
      </c>
      <c r="W1921" t="s">
        <v>4982</v>
      </c>
      <c r="X1921" t="s">
        <v>20945</v>
      </c>
      <c r="Y1921" t="s">
        <v>21095</v>
      </c>
      <c r="Z1921" t="s">
        <v>20947</v>
      </c>
      <c r="AB1921" t="s">
        <v>21095</v>
      </c>
      <c r="AG1921">
        <v>56.88</v>
      </c>
      <c r="AH1921">
        <v>0</v>
      </c>
      <c r="AI1921" t="s">
        <v>66</v>
      </c>
      <c r="AL1921" t="s">
        <v>370</v>
      </c>
      <c r="AM1921" t="s">
        <v>20948</v>
      </c>
      <c r="AN1921" t="s">
        <v>979</v>
      </c>
      <c r="AO1921">
        <v>16</v>
      </c>
      <c r="AP1921" t="s">
        <v>219</v>
      </c>
      <c r="AQ1921" t="s">
        <v>21096</v>
      </c>
      <c r="AR1921" t="s">
        <v>21096</v>
      </c>
      <c r="AS1921" t="s">
        <v>21097</v>
      </c>
      <c r="AT1921" t="s">
        <v>21098</v>
      </c>
      <c r="AU1921" t="s">
        <v>20952</v>
      </c>
      <c r="AV1921" t="s">
        <v>21099</v>
      </c>
      <c r="AW1921" t="b">
        <v>1</v>
      </c>
      <c r="AX1921" t="s">
        <v>42</v>
      </c>
      <c r="AY1921" t="s">
        <v>76</v>
      </c>
    </row>
    <row r="1922" spans="1:51" hidden="1" x14ac:dyDescent="0.3">
      <c r="A1922">
        <v>12222808</v>
      </c>
      <c r="B1922">
        <v>7</v>
      </c>
      <c r="C1922">
        <v>14</v>
      </c>
      <c r="D1922">
        <v>2892444</v>
      </c>
      <c r="E1922" t="s">
        <v>4044</v>
      </c>
      <c r="F1922" t="s">
        <v>52</v>
      </c>
      <c r="G1922" t="s">
        <v>4045</v>
      </c>
      <c r="H1922">
        <v>601373</v>
      </c>
      <c r="I1922" t="s">
        <v>1075</v>
      </c>
      <c r="J1922">
        <v>2401.4299999999998</v>
      </c>
      <c r="K1922">
        <v>2401.4299999999998</v>
      </c>
      <c r="L1922" t="s">
        <v>229</v>
      </c>
      <c r="M1922" t="s">
        <v>250</v>
      </c>
      <c r="N1922" t="s">
        <v>21100</v>
      </c>
      <c r="O1922">
        <v>0</v>
      </c>
      <c r="P1922">
        <v>0</v>
      </c>
      <c r="Q1922" t="s">
        <v>7203</v>
      </c>
      <c r="R1922" t="s">
        <v>1347</v>
      </c>
      <c r="T1922" t="s">
        <v>20955</v>
      </c>
      <c r="U1922" t="s">
        <v>20944</v>
      </c>
      <c r="W1922" t="s">
        <v>4982</v>
      </c>
      <c r="X1922" t="s">
        <v>20956</v>
      </c>
      <c r="Y1922" t="s">
        <v>21101</v>
      </c>
      <c r="Z1922" t="s">
        <v>20947</v>
      </c>
      <c r="AB1922" t="s">
        <v>21101</v>
      </c>
      <c r="AG1922">
        <v>56.88</v>
      </c>
      <c r="AH1922">
        <v>0</v>
      </c>
      <c r="AI1922" t="s">
        <v>66</v>
      </c>
      <c r="AL1922" t="s">
        <v>370</v>
      </c>
      <c r="AM1922" t="s">
        <v>20948</v>
      </c>
      <c r="AN1922" t="s">
        <v>979</v>
      </c>
      <c r="AO1922">
        <v>16</v>
      </c>
      <c r="AP1922" t="s">
        <v>4072</v>
      </c>
      <c r="AQ1922" t="s">
        <v>21102</v>
      </c>
      <c r="AR1922" t="s">
        <v>21102</v>
      </c>
      <c r="AS1922" t="s">
        <v>21097</v>
      </c>
      <c r="AT1922" t="s">
        <v>21098</v>
      </c>
      <c r="AU1922" t="s">
        <v>20952</v>
      </c>
      <c r="AV1922" t="s">
        <v>21103</v>
      </c>
      <c r="AW1922" t="b">
        <v>1</v>
      </c>
      <c r="AX1922" t="s">
        <v>42</v>
      </c>
      <c r="AY1922" t="s">
        <v>76</v>
      </c>
    </row>
    <row r="1923" spans="1:51" hidden="1" x14ac:dyDescent="0.3">
      <c r="A1923">
        <v>12222809</v>
      </c>
      <c r="B1923">
        <v>7</v>
      </c>
      <c r="C1923">
        <v>14</v>
      </c>
      <c r="D1923">
        <v>2892444</v>
      </c>
      <c r="E1923" t="s">
        <v>4044</v>
      </c>
      <c r="F1923" t="s">
        <v>52</v>
      </c>
      <c r="G1923" t="s">
        <v>4045</v>
      </c>
      <c r="H1923">
        <v>643716</v>
      </c>
      <c r="I1923" t="s">
        <v>1075</v>
      </c>
      <c r="J1923">
        <v>2439.73</v>
      </c>
      <c r="K1923">
        <v>2439.73</v>
      </c>
      <c r="L1923" t="s">
        <v>229</v>
      </c>
      <c r="M1923" t="s">
        <v>250</v>
      </c>
      <c r="N1923" t="s">
        <v>21104</v>
      </c>
      <c r="O1923">
        <v>0</v>
      </c>
      <c r="P1923">
        <v>0</v>
      </c>
      <c r="Q1923" t="s">
        <v>7176</v>
      </c>
      <c r="R1923" t="s">
        <v>1591</v>
      </c>
      <c r="T1923" t="s">
        <v>21105</v>
      </c>
      <c r="U1923" t="s">
        <v>1435</v>
      </c>
      <c r="W1923" t="s">
        <v>4507</v>
      </c>
      <c r="X1923" t="s">
        <v>21106</v>
      </c>
      <c r="Y1923" t="s">
        <v>21107</v>
      </c>
      <c r="Z1923" t="s">
        <v>3476</v>
      </c>
      <c r="AB1923" t="s">
        <v>21107</v>
      </c>
      <c r="AG1923">
        <v>95.7</v>
      </c>
      <c r="AH1923">
        <v>0</v>
      </c>
      <c r="AI1923" t="s">
        <v>66</v>
      </c>
      <c r="AL1923" t="s">
        <v>1171</v>
      </c>
      <c r="AM1923" t="s">
        <v>21108</v>
      </c>
      <c r="AN1923" t="s">
        <v>979</v>
      </c>
      <c r="AO1923">
        <v>16</v>
      </c>
      <c r="AP1923" t="s">
        <v>219</v>
      </c>
      <c r="AQ1923" t="s">
        <v>21109</v>
      </c>
      <c r="AR1923" t="s">
        <v>21109</v>
      </c>
      <c r="AS1923" t="s">
        <v>21110</v>
      </c>
      <c r="AT1923" t="s">
        <v>21111</v>
      </c>
      <c r="AU1923" t="s">
        <v>21112</v>
      </c>
      <c r="AV1923" t="s">
        <v>21113</v>
      </c>
      <c r="AW1923" t="b">
        <v>1</v>
      </c>
      <c r="AX1923" t="s">
        <v>42</v>
      </c>
      <c r="AY1923" t="s">
        <v>76</v>
      </c>
    </row>
    <row r="1924" spans="1:51" hidden="1" x14ac:dyDescent="0.3">
      <c r="A1924">
        <v>12222810</v>
      </c>
      <c r="B1924">
        <v>7</v>
      </c>
      <c r="C1924">
        <v>14</v>
      </c>
      <c r="D1924">
        <v>2892444</v>
      </c>
      <c r="E1924" t="s">
        <v>4044</v>
      </c>
      <c r="F1924" t="s">
        <v>52</v>
      </c>
      <c r="G1924" t="s">
        <v>4045</v>
      </c>
      <c r="H1924">
        <v>630355</v>
      </c>
      <c r="I1924" t="s">
        <v>1075</v>
      </c>
      <c r="J1924">
        <v>2483.39</v>
      </c>
      <c r="K1924">
        <v>2483.39</v>
      </c>
      <c r="L1924" t="s">
        <v>418</v>
      </c>
      <c r="M1924" t="s">
        <v>21114</v>
      </c>
      <c r="N1924" t="s">
        <v>21115</v>
      </c>
      <c r="O1924">
        <v>0</v>
      </c>
      <c r="P1924">
        <v>0</v>
      </c>
      <c r="Q1924" t="s">
        <v>4048</v>
      </c>
      <c r="R1924" t="s">
        <v>958</v>
      </c>
      <c r="T1924" t="s">
        <v>21116</v>
      </c>
      <c r="U1924" t="s">
        <v>21117</v>
      </c>
      <c r="W1924" t="s">
        <v>4529</v>
      </c>
      <c r="X1924" t="s">
        <v>21118</v>
      </c>
      <c r="Y1924" t="s">
        <v>21119</v>
      </c>
      <c r="Z1924" t="s">
        <v>21120</v>
      </c>
      <c r="AB1924" t="s">
        <v>21121</v>
      </c>
      <c r="AG1924">
        <v>79.94</v>
      </c>
      <c r="AH1924">
        <v>0</v>
      </c>
      <c r="AI1924" t="s">
        <v>66</v>
      </c>
      <c r="AJ1924" t="s">
        <v>21121</v>
      </c>
      <c r="AK1924" t="s">
        <v>21121</v>
      </c>
      <c r="AL1924" t="s">
        <v>1054</v>
      </c>
      <c r="AM1924" t="s">
        <v>21122</v>
      </c>
      <c r="AN1924" t="s">
        <v>979</v>
      </c>
      <c r="AO1924">
        <v>16</v>
      </c>
      <c r="AP1924" t="s">
        <v>219</v>
      </c>
      <c r="AQ1924" t="s">
        <v>21123</v>
      </c>
      <c r="AR1924" t="s">
        <v>21123</v>
      </c>
      <c r="AS1924" t="s">
        <v>21124</v>
      </c>
      <c r="AT1924" t="s">
        <v>21125</v>
      </c>
      <c r="AU1924" t="s">
        <v>21126</v>
      </c>
      <c r="AV1924" t="s">
        <v>21127</v>
      </c>
      <c r="AW1924" t="b">
        <v>1</v>
      </c>
      <c r="AX1924" t="s">
        <v>44</v>
      </c>
      <c r="AY1924" t="s">
        <v>76</v>
      </c>
    </row>
    <row r="1925" spans="1:51" hidden="1" x14ac:dyDescent="0.3">
      <c r="A1925">
        <v>12222811</v>
      </c>
      <c r="B1925">
        <v>7</v>
      </c>
      <c r="C1925">
        <v>14</v>
      </c>
      <c r="D1925">
        <v>2892444</v>
      </c>
      <c r="E1925" t="s">
        <v>4044</v>
      </c>
      <c r="F1925" t="s">
        <v>52</v>
      </c>
      <c r="G1925" t="s">
        <v>4045</v>
      </c>
      <c r="H1925">
        <v>693056</v>
      </c>
      <c r="I1925" t="s">
        <v>1075</v>
      </c>
      <c r="J1925">
        <v>2580.52</v>
      </c>
      <c r="K1925">
        <v>2580.52</v>
      </c>
      <c r="L1925" t="s">
        <v>229</v>
      </c>
      <c r="M1925" t="s">
        <v>250</v>
      </c>
      <c r="N1925" t="s">
        <v>21128</v>
      </c>
      <c r="O1925">
        <v>0</v>
      </c>
      <c r="P1925">
        <v>0</v>
      </c>
      <c r="Q1925" t="s">
        <v>21129</v>
      </c>
      <c r="R1925" t="s">
        <v>3646</v>
      </c>
      <c r="T1925" t="s">
        <v>21130</v>
      </c>
      <c r="U1925" t="s">
        <v>21131</v>
      </c>
      <c r="W1925" t="s">
        <v>4982</v>
      </c>
      <c r="X1925" t="s">
        <v>21132</v>
      </c>
      <c r="Y1925" t="s">
        <v>21133</v>
      </c>
      <c r="Z1925" t="s">
        <v>9696</v>
      </c>
      <c r="AB1925" t="s">
        <v>21133</v>
      </c>
      <c r="AG1925">
        <v>33.64</v>
      </c>
      <c r="AH1925">
        <v>0</v>
      </c>
      <c r="AI1925" t="s">
        <v>66</v>
      </c>
      <c r="AL1925" t="s">
        <v>515</v>
      </c>
      <c r="AM1925" t="s">
        <v>21134</v>
      </c>
      <c r="AN1925" t="s">
        <v>979</v>
      </c>
      <c r="AO1925">
        <v>16</v>
      </c>
      <c r="AP1925" t="s">
        <v>219</v>
      </c>
      <c r="AQ1925" t="s">
        <v>21135</v>
      </c>
      <c r="AR1925" t="s">
        <v>21135</v>
      </c>
      <c r="AS1925" t="s">
        <v>21136</v>
      </c>
      <c r="AT1925" t="s">
        <v>21137</v>
      </c>
      <c r="AU1925" t="s">
        <v>21138</v>
      </c>
      <c r="AV1925" t="s">
        <v>21139</v>
      </c>
      <c r="AW1925" t="b">
        <v>1</v>
      </c>
      <c r="AX1925" t="s">
        <v>42</v>
      </c>
      <c r="AY1925" t="s">
        <v>76</v>
      </c>
    </row>
    <row r="1926" spans="1:51" hidden="1" x14ac:dyDescent="0.3">
      <c r="A1926">
        <v>12222812</v>
      </c>
      <c r="B1926">
        <v>7</v>
      </c>
      <c r="C1926">
        <v>14</v>
      </c>
      <c r="D1926">
        <v>2892444</v>
      </c>
      <c r="E1926" t="s">
        <v>4044</v>
      </c>
      <c r="F1926" t="s">
        <v>52</v>
      </c>
      <c r="G1926" t="s">
        <v>4045</v>
      </c>
      <c r="H1926">
        <v>692354</v>
      </c>
      <c r="I1926" t="s">
        <v>1075</v>
      </c>
      <c r="J1926">
        <v>3434.67</v>
      </c>
      <c r="K1926">
        <v>3434.67</v>
      </c>
      <c r="L1926" t="s">
        <v>229</v>
      </c>
      <c r="M1926" t="s">
        <v>250</v>
      </c>
      <c r="N1926" t="s">
        <v>21140</v>
      </c>
      <c r="O1926">
        <v>0</v>
      </c>
      <c r="P1926">
        <v>0</v>
      </c>
      <c r="Q1926" t="s">
        <v>7203</v>
      </c>
      <c r="R1926" t="s">
        <v>1347</v>
      </c>
      <c r="T1926" t="s">
        <v>21141</v>
      </c>
      <c r="U1926" t="s">
        <v>21142</v>
      </c>
      <c r="W1926" t="s">
        <v>4982</v>
      </c>
      <c r="X1926" t="s">
        <v>21143</v>
      </c>
      <c r="Y1926" t="s">
        <v>21144</v>
      </c>
      <c r="Z1926" t="s">
        <v>21145</v>
      </c>
      <c r="AB1926" t="s">
        <v>21144</v>
      </c>
      <c r="AG1926">
        <v>55.17</v>
      </c>
      <c r="AH1926">
        <v>0</v>
      </c>
      <c r="AI1926" t="s">
        <v>66</v>
      </c>
      <c r="AL1926" t="s">
        <v>67</v>
      </c>
      <c r="AM1926" t="s">
        <v>21146</v>
      </c>
      <c r="AN1926" t="s">
        <v>979</v>
      </c>
      <c r="AO1926">
        <v>16</v>
      </c>
      <c r="AP1926" t="s">
        <v>219</v>
      </c>
      <c r="AQ1926" t="s">
        <v>21147</v>
      </c>
      <c r="AR1926" t="s">
        <v>21147</v>
      </c>
      <c r="AS1926" t="s">
        <v>21148</v>
      </c>
      <c r="AT1926" t="s">
        <v>21149</v>
      </c>
      <c r="AU1926" t="s">
        <v>21150</v>
      </c>
      <c r="AV1926" t="s">
        <v>21151</v>
      </c>
      <c r="AW1926" t="b">
        <v>1</v>
      </c>
      <c r="AX1926" t="s">
        <v>42</v>
      </c>
      <c r="AY1926" t="s">
        <v>76</v>
      </c>
    </row>
    <row r="1927" spans="1:51" hidden="1" x14ac:dyDescent="0.3">
      <c r="A1927">
        <v>12222813</v>
      </c>
      <c r="B1927">
        <v>7</v>
      </c>
      <c r="C1927">
        <v>14</v>
      </c>
      <c r="D1927">
        <v>2892444</v>
      </c>
      <c r="E1927" t="s">
        <v>4044</v>
      </c>
      <c r="F1927" t="s">
        <v>52</v>
      </c>
      <c r="G1927" t="s">
        <v>4045</v>
      </c>
      <c r="H1927">
        <v>631413</v>
      </c>
      <c r="I1927" t="s">
        <v>1075</v>
      </c>
      <c r="J1927">
        <v>3857.32</v>
      </c>
      <c r="K1927">
        <v>3857.32</v>
      </c>
      <c r="L1927" t="s">
        <v>418</v>
      </c>
      <c r="M1927" t="s">
        <v>21152</v>
      </c>
      <c r="N1927" t="s">
        <v>21153</v>
      </c>
      <c r="O1927">
        <v>0</v>
      </c>
      <c r="P1927">
        <v>0</v>
      </c>
      <c r="Q1927" t="s">
        <v>21154</v>
      </c>
      <c r="R1927" t="s">
        <v>2528</v>
      </c>
      <c r="T1927" t="s">
        <v>21155</v>
      </c>
      <c r="U1927" t="s">
        <v>21156</v>
      </c>
      <c r="W1927" t="s">
        <v>4529</v>
      </c>
      <c r="X1927" t="s">
        <v>21157</v>
      </c>
      <c r="Y1927" t="s">
        <v>21158</v>
      </c>
      <c r="Z1927" t="s">
        <v>21159</v>
      </c>
      <c r="AB1927" t="s">
        <v>21160</v>
      </c>
      <c r="AG1927">
        <v>72.03</v>
      </c>
      <c r="AH1927">
        <v>0</v>
      </c>
      <c r="AI1927" t="s">
        <v>66</v>
      </c>
      <c r="AJ1927" t="s">
        <v>21160</v>
      </c>
      <c r="AK1927" t="s">
        <v>21160</v>
      </c>
      <c r="AL1927" t="s">
        <v>427</v>
      </c>
      <c r="AM1927" t="s">
        <v>21161</v>
      </c>
      <c r="AN1927" t="s">
        <v>979</v>
      </c>
      <c r="AO1927">
        <v>16</v>
      </c>
      <c r="AP1927" t="s">
        <v>219</v>
      </c>
      <c r="AQ1927" t="s">
        <v>21162</v>
      </c>
      <c r="AR1927" t="s">
        <v>21162</v>
      </c>
      <c r="AS1927" t="s">
        <v>21163</v>
      </c>
      <c r="AT1927" t="s">
        <v>21164</v>
      </c>
      <c r="AU1927" t="s">
        <v>21165</v>
      </c>
      <c r="AV1927" t="s">
        <v>21166</v>
      </c>
      <c r="AW1927" t="b">
        <v>1</v>
      </c>
      <c r="AX1927" t="s">
        <v>44</v>
      </c>
      <c r="AY1927" t="s">
        <v>76</v>
      </c>
    </row>
    <row r="1928" spans="1:51" hidden="1" x14ac:dyDescent="0.3">
      <c r="A1928">
        <v>12222814</v>
      </c>
      <c r="B1928">
        <v>7</v>
      </c>
      <c r="C1928">
        <v>14</v>
      </c>
      <c r="D1928">
        <v>2892444</v>
      </c>
      <c r="E1928" t="s">
        <v>4044</v>
      </c>
      <c r="F1928" t="s">
        <v>52</v>
      </c>
      <c r="G1928" t="s">
        <v>4045</v>
      </c>
      <c r="H1928">
        <v>602834</v>
      </c>
      <c r="I1928" t="s">
        <v>1075</v>
      </c>
      <c r="J1928">
        <v>3961.62</v>
      </c>
      <c r="K1928">
        <v>3961.62</v>
      </c>
      <c r="L1928" t="s">
        <v>418</v>
      </c>
      <c r="M1928" t="s">
        <v>21167</v>
      </c>
      <c r="N1928" t="s">
        <v>21168</v>
      </c>
      <c r="O1928">
        <v>0</v>
      </c>
      <c r="P1928">
        <v>0</v>
      </c>
      <c r="Q1928" t="s">
        <v>21169</v>
      </c>
      <c r="R1928" t="s">
        <v>2528</v>
      </c>
      <c r="T1928" t="s">
        <v>21170</v>
      </c>
      <c r="U1928" t="s">
        <v>21156</v>
      </c>
      <c r="W1928" t="s">
        <v>4507</v>
      </c>
      <c r="X1928" t="s">
        <v>21171</v>
      </c>
      <c r="Y1928" t="s">
        <v>21172</v>
      </c>
      <c r="Z1928" t="s">
        <v>21173</v>
      </c>
      <c r="AB1928" t="s">
        <v>21174</v>
      </c>
      <c r="AG1928">
        <v>72.03</v>
      </c>
      <c r="AH1928">
        <v>0</v>
      </c>
      <c r="AI1928" t="s">
        <v>66</v>
      </c>
      <c r="AJ1928" t="s">
        <v>21174</v>
      </c>
      <c r="AK1928" t="s">
        <v>21174</v>
      </c>
      <c r="AL1928" t="s">
        <v>1054</v>
      </c>
      <c r="AM1928" t="s">
        <v>21175</v>
      </c>
      <c r="AN1928" t="s">
        <v>979</v>
      </c>
      <c r="AO1928">
        <v>16</v>
      </c>
      <c r="AP1928" t="s">
        <v>219</v>
      </c>
      <c r="AQ1928" t="s">
        <v>21176</v>
      </c>
      <c r="AR1928" t="s">
        <v>21176</v>
      </c>
      <c r="AS1928" t="s">
        <v>21177</v>
      </c>
      <c r="AT1928" t="s">
        <v>21178</v>
      </c>
      <c r="AU1928" t="s">
        <v>21179</v>
      </c>
      <c r="AV1928" t="s">
        <v>21180</v>
      </c>
      <c r="AW1928" t="b">
        <v>1</v>
      </c>
      <c r="AX1928" t="s">
        <v>44</v>
      </c>
      <c r="AY1928" t="s">
        <v>76</v>
      </c>
    </row>
    <row r="1929" spans="1:51" hidden="1" x14ac:dyDescent="0.3">
      <c r="A1929">
        <v>12222815</v>
      </c>
      <c r="B1929">
        <v>7</v>
      </c>
      <c r="C1929">
        <v>14</v>
      </c>
      <c r="D1929">
        <v>2892444</v>
      </c>
      <c r="E1929" t="s">
        <v>4044</v>
      </c>
      <c r="F1929" t="s">
        <v>52</v>
      </c>
      <c r="G1929" t="s">
        <v>4045</v>
      </c>
      <c r="H1929">
        <v>624955</v>
      </c>
      <c r="I1929" t="s">
        <v>1075</v>
      </c>
      <c r="J1929">
        <v>4780.7299999999996</v>
      </c>
      <c r="K1929">
        <v>4780.7299999999996</v>
      </c>
      <c r="L1929" t="s">
        <v>229</v>
      </c>
      <c r="M1929" t="s">
        <v>250</v>
      </c>
      <c r="N1929" t="s">
        <v>21181</v>
      </c>
      <c r="O1929">
        <v>0</v>
      </c>
      <c r="P1929">
        <v>0</v>
      </c>
      <c r="Q1929" t="s">
        <v>21182</v>
      </c>
      <c r="R1929" t="s">
        <v>2343</v>
      </c>
      <c r="T1929" t="s">
        <v>21183</v>
      </c>
      <c r="U1929" t="s">
        <v>21184</v>
      </c>
      <c r="W1929" t="s">
        <v>4507</v>
      </c>
      <c r="X1929" t="s">
        <v>21185</v>
      </c>
      <c r="Y1929" t="s">
        <v>21186</v>
      </c>
      <c r="Z1929" t="s">
        <v>21187</v>
      </c>
      <c r="AB1929" t="s">
        <v>21186</v>
      </c>
      <c r="AG1929">
        <v>342.07</v>
      </c>
      <c r="AH1929">
        <v>0</v>
      </c>
      <c r="AI1929" t="s">
        <v>66</v>
      </c>
      <c r="AL1929" t="s">
        <v>816</v>
      </c>
      <c r="AM1929" t="s">
        <v>21188</v>
      </c>
      <c r="AN1929" t="s">
        <v>979</v>
      </c>
      <c r="AO1929">
        <v>16</v>
      </c>
      <c r="AP1929" t="s">
        <v>219</v>
      </c>
      <c r="AQ1929" t="s">
        <v>21189</v>
      </c>
      <c r="AR1929" t="s">
        <v>21189</v>
      </c>
      <c r="AS1929" t="s">
        <v>21190</v>
      </c>
      <c r="AT1929" t="s">
        <v>21191</v>
      </c>
      <c r="AU1929" t="s">
        <v>21192</v>
      </c>
      <c r="AV1929" t="s">
        <v>21193</v>
      </c>
      <c r="AW1929" t="b">
        <v>1</v>
      </c>
      <c r="AX1929" t="s">
        <v>42</v>
      </c>
      <c r="AY1929" t="s">
        <v>76</v>
      </c>
    </row>
    <row r="1930" spans="1:51" hidden="1" x14ac:dyDescent="0.3">
      <c r="A1930">
        <v>12222817</v>
      </c>
      <c r="B1930">
        <v>7</v>
      </c>
      <c r="C1930">
        <v>14</v>
      </c>
      <c r="D1930">
        <v>2892444</v>
      </c>
      <c r="E1930" t="s">
        <v>4044</v>
      </c>
      <c r="F1930" t="s">
        <v>52</v>
      </c>
      <c r="G1930" t="s">
        <v>4045</v>
      </c>
      <c r="H1930">
        <v>673864</v>
      </c>
      <c r="I1930" t="s">
        <v>1075</v>
      </c>
      <c r="J1930">
        <v>5799.83</v>
      </c>
      <c r="K1930">
        <v>5799.83</v>
      </c>
      <c r="L1930" t="s">
        <v>229</v>
      </c>
      <c r="M1930" t="s">
        <v>250</v>
      </c>
      <c r="N1930" t="s">
        <v>21194</v>
      </c>
      <c r="O1930">
        <v>0</v>
      </c>
      <c r="P1930">
        <v>0</v>
      </c>
      <c r="Q1930" t="s">
        <v>7203</v>
      </c>
      <c r="R1930" t="s">
        <v>296</v>
      </c>
      <c r="T1930" t="s">
        <v>21195</v>
      </c>
      <c r="U1930" t="s">
        <v>21196</v>
      </c>
      <c r="W1930" t="s">
        <v>4982</v>
      </c>
      <c r="X1930" t="s">
        <v>21197</v>
      </c>
      <c r="Y1930" t="s">
        <v>21198</v>
      </c>
      <c r="Z1930" t="s">
        <v>9696</v>
      </c>
      <c r="AB1930" t="s">
        <v>21198</v>
      </c>
      <c r="AG1930">
        <v>90.52</v>
      </c>
      <c r="AH1930">
        <v>0</v>
      </c>
      <c r="AI1930" t="s">
        <v>66</v>
      </c>
      <c r="AL1930" t="s">
        <v>1008</v>
      </c>
      <c r="AM1930" t="s">
        <v>21199</v>
      </c>
      <c r="AN1930" t="s">
        <v>979</v>
      </c>
      <c r="AO1930">
        <v>16</v>
      </c>
      <c r="AP1930" t="s">
        <v>4072</v>
      </c>
      <c r="AQ1930" t="s">
        <v>21200</v>
      </c>
      <c r="AR1930" t="s">
        <v>21200</v>
      </c>
      <c r="AS1930" t="s">
        <v>21201</v>
      </c>
      <c r="AT1930" t="s">
        <v>21202</v>
      </c>
      <c r="AU1930" t="s">
        <v>21203</v>
      </c>
      <c r="AV1930" t="s">
        <v>21204</v>
      </c>
      <c r="AW1930" t="b">
        <v>1</v>
      </c>
      <c r="AX1930" t="s">
        <v>42</v>
      </c>
      <c r="AY1930" t="s">
        <v>76</v>
      </c>
    </row>
    <row r="1931" spans="1:51" hidden="1" x14ac:dyDescent="0.3">
      <c r="A1931">
        <v>12222818</v>
      </c>
      <c r="B1931">
        <v>7</v>
      </c>
      <c r="C1931">
        <v>14</v>
      </c>
      <c r="D1931">
        <v>2892444</v>
      </c>
      <c r="E1931" t="s">
        <v>4044</v>
      </c>
      <c r="F1931" t="s">
        <v>52</v>
      </c>
      <c r="G1931" t="s">
        <v>4045</v>
      </c>
      <c r="H1931">
        <v>623888</v>
      </c>
      <c r="I1931" t="s">
        <v>1075</v>
      </c>
      <c r="J1931">
        <v>6580.77</v>
      </c>
      <c r="K1931">
        <v>6580.77</v>
      </c>
      <c r="L1931" t="s">
        <v>897</v>
      </c>
      <c r="M1931" t="s">
        <v>1135</v>
      </c>
      <c r="N1931" t="s">
        <v>21205</v>
      </c>
      <c r="O1931">
        <v>0</v>
      </c>
      <c r="P1931">
        <v>0</v>
      </c>
      <c r="Q1931" t="s">
        <v>21206</v>
      </c>
      <c r="R1931" t="s">
        <v>498</v>
      </c>
      <c r="T1931" t="s">
        <v>21207</v>
      </c>
      <c r="U1931" t="s">
        <v>21208</v>
      </c>
      <c r="W1931" t="s">
        <v>5021</v>
      </c>
      <c r="X1931" t="s">
        <v>21209</v>
      </c>
      <c r="Y1931" t="s">
        <v>21210</v>
      </c>
      <c r="Z1931" t="s">
        <v>5045</v>
      </c>
      <c r="AB1931" t="s">
        <v>21210</v>
      </c>
      <c r="AG1931">
        <v>522.59</v>
      </c>
      <c r="AH1931">
        <v>0</v>
      </c>
      <c r="AI1931" t="s">
        <v>66</v>
      </c>
      <c r="AJ1931" t="s">
        <v>1136</v>
      </c>
      <c r="AK1931" t="s">
        <v>1136</v>
      </c>
      <c r="AL1931" t="s">
        <v>1054</v>
      </c>
      <c r="AM1931" t="s">
        <v>21211</v>
      </c>
      <c r="AN1931" t="s">
        <v>979</v>
      </c>
      <c r="AO1931">
        <v>16</v>
      </c>
      <c r="AP1931" t="s">
        <v>4072</v>
      </c>
      <c r="AQ1931" t="s">
        <v>21212</v>
      </c>
      <c r="AR1931" t="s">
        <v>21212</v>
      </c>
      <c r="AS1931" t="s">
        <v>21213</v>
      </c>
      <c r="AT1931" t="s">
        <v>21214</v>
      </c>
      <c r="AU1931" t="s">
        <v>21215</v>
      </c>
      <c r="AV1931" t="s">
        <v>21216</v>
      </c>
      <c r="AW1931" t="b">
        <v>1</v>
      </c>
      <c r="AX1931" t="s">
        <v>42</v>
      </c>
      <c r="AY1931" t="s">
        <v>76</v>
      </c>
    </row>
    <row r="1932" spans="1:51" hidden="1" x14ac:dyDescent="0.3">
      <c r="A1932">
        <v>12222819</v>
      </c>
      <c r="B1932">
        <v>7</v>
      </c>
      <c r="C1932">
        <v>14</v>
      </c>
      <c r="D1932">
        <v>2892444</v>
      </c>
      <c r="E1932" t="s">
        <v>4044</v>
      </c>
      <c r="F1932" t="s">
        <v>52</v>
      </c>
      <c r="G1932" t="s">
        <v>4045</v>
      </c>
      <c r="H1932">
        <v>634794</v>
      </c>
      <c r="I1932" t="s">
        <v>1075</v>
      </c>
      <c r="J1932">
        <v>8677.14</v>
      </c>
      <c r="K1932">
        <v>8677.14</v>
      </c>
      <c r="L1932" t="s">
        <v>788</v>
      </c>
      <c r="M1932" t="s">
        <v>9466</v>
      </c>
      <c r="N1932" t="s">
        <v>21217</v>
      </c>
      <c r="O1932">
        <v>0</v>
      </c>
      <c r="P1932">
        <v>0</v>
      </c>
      <c r="Q1932" t="s">
        <v>21218</v>
      </c>
      <c r="R1932" t="s">
        <v>2609</v>
      </c>
      <c r="T1932" t="s">
        <v>21219</v>
      </c>
      <c r="U1932" t="s">
        <v>21220</v>
      </c>
      <c r="W1932" t="s">
        <v>5021</v>
      </c>
      <c r="X1932" t="s">
        <v>21221</v>
      </c>
      <c r="Y1932" t="s">
        <v>21222</v>
      </c>
      <c r="Z1932" t="s">
        <v>5045</v>
      </c>
      <c r="AB1932" t="s">
        <v>21222</v>
      </c>
      <c r="AG1932">
        <v>4083.52</v>
      </c>
      <c r="AH1932">
        <v>0</v>
      </c>
      <c r="AI1932" t="s">
        <v>66</v>
      </c>
      <c r="AL1932" t="s">
        <v>515</v>
      </c>
      <c r="AM1932" t="s">
        <v>21223</v>
      </c>
      <c r="AN1932" t="s">
        <v>979</v>
      </c>
      <c r="AO1932">
        <v>16</v>
      </c>
      <c r="AP1932" t="s">
        <v>4072</v>
      </c>
      <c r="AQ1932" t="s">
        <v>21224</v>
      </c>
      <c r="AR1932" t="s">
        <v>21224</v>
      </c>
      <c r="AS1932" t="s">
        <v>21225</v>
      </c>
      <c r="AT1932" t="s">
        <v>21226</v>
      </c>
      <c r="AU1932" t="s">
        <v>21227</v>
      </c>
      <c r="AV1932" t="s">
        <v>21228</v>
      </c>
      <c r="AW1932" t="b">
        <v>1</v>
      </c>
      <c r="AX1932" t="s">
        <v>42</v>
      </c>
      <c r="AY1932" t="s">
        <v>76</v>
      </c>
    </row>
    <row r="1933" spans="1:51" hidden="1" x14ac:dyDescent="0.3">
      <c r="A1933">
        <v>12222820</v>
      </c>
      <c r="B1933">
        <v>7</v>
      </c>
      <c r="C1933">
        <v>14</v>
      </c>
      <c r="D1933">
        <v>2892444</v>
      </c>
      <c r="E1933" t="s">
        <v>4044</v>
      </c>
      <c r="F1933" t="s">
        <v>52</v>
      </c>
      <c r="G1933" t="s">
        <v>4045</v>
      </c>
      <c r="H1933">
        <v>612263</v>
      </c>
      <c r="I1933" t="s">
        <v>1075</v>
      </c>
      <c r="J1933">
        <v>12141.15</v>
      </c>
      <c r="K1933">
        <v>12141.15</v>
      </c>
      <c r="L1933" t="s">
        <v>931</v>
      </c>
      <c r="M1933" t="s">
        <v>1017</v>
      </c>
      <c r="N1933" t="s">
        <v>21229</v>
      </c>
      <c r="O1933">
        <v>0</v>
      </c>
      <c r="P1933">
        <v>0</v>
      </c>
      <c r="Q1933" t="s">
        <v>21230</v>
      </c>
      <c r="R1933" t="s">
        <v>7903</v>
      </c>
      <c r="T1933" t="s">
        <v>21231</v>
      </c>
      <c r="U1933" t="s">
        <v>21232</v>
      </c>
      <c r="W1933" t="s">
        <v>5021</v>
      </c>
      <c r="X1933" t="s">
        <v>21233</v>
      </c>
      <c r="Y1933" t="s">
        <v>21234</v>
      </c>
      <c r="Z1933" t="s">
        <v>5045</v>
      </c>
      <c r="AB1933" t="s">
        <v>21234</v>
      </c>
      <c r="AG1933">
        <v>1579.32</v>
      </c>
      <c r="AH1933">
        <v>0</v>
      </c>
      <c r="AI1933" t="s">
        <v>66</v>
      </c>
      <c r="AL1933" t="s">
        <v>370</v>
      </c>
      <c r="AM1933" t="s">
        <v>21235</v>
      </c>
      <c r="AN1933" t="s">
        <v>979</v>
      </c>
      <c r="AO1933">
        <v>16</v>
      </c>
      <c r="AP1933" t="s">
        <v>4072</v>
      </c>
      <c r="AQ1933" t="s">
        <v>21236</v>
      </c>
      <c r="AR1933" t="s">
        <v>21236</v>
      </c>
      <c r="AS1933" t="s">
        <v>21237</v>
      </c>
      <c r="AT1933" t="s">
        <v>21238</v>
      </c>
      <c r="AU1933" t="s">
        <v>21239</v>
      </c>
      <c r="AV1933" t="s">
        <v>21240</v>
      </c>
      <c r="AW1933" t="b">
        <v>1</v>
      </c>
      <c r="AX1933" t="s">
        <v>42</v>
      </c>
      <c r="AY1933" t="s">
        <v>76</v>
      </c>
    </row>
    <row r="1934" spans="1:51" hidden="1" x14ac:dyDescent="0.3">
      <c r="A1934">
        <v>12222821</v>
      </c>
      <c r="B1934">
        <v>6</v>
      </c>
      <c r="C1934">
        <v>14</v>
      </c>
      <c r="D1934">
        <v>2892444</v>
      </c>
      <c r="E1934" t="s">
        <v>4044</v>
      </c>
      <c r="F1934" t="s">
        <v>52</v>
      </c>
      <c r="G1934" t="s">
        <v>4045</v>
      </c>
      <c r="H1934">
        <v>631050</v>
      </c>
      <c r="I1934" t="s">
        <v>1347</v>
      </c>
      <c r="J1934">
        <v>1561.98</v>
      </c>
      <c r="K1934">
        <v>1561.98</v>
      </c>
      <c r="L1934" t="s">
        <v>55</v>
      </c>
      <c r="M1934" t="s">
        <v>21241</v>
      </c>
      <c r="N1934" t="s">
        <v>260</v>
      </c>
      <c r="O1934">
        <v>0</v>
      </c>
      <c r="P1934">
        <v>0</v>
      </c>
      <c r="Q1934" t="s">
        <v>21242</v>
      </c>
      <c r="R1934" t="s">
        <v>968</v>
      </c>
      <c r="T1934" t="s">
        <v>21243</v>
      </c>
      <c r="U1934" t="s">
        <v>21244</v>
      </c>
      <c r="W1934" t="s">
        <v>4066</v>
      </c>
      <c r="X1934" t="s">
        <v>21245</v>
      </c>
      <c r="Y1934" t="s">
        <v>21246</v>
      </c>
      <c r="Z1934" t="s">
        <v>3476</v>
      </c>
      <c r="AB1934" t="s">
        <v>21247</v>
      </c>
      <c r="AG1934">
        <v>94.18</v>
      </c>
      <c r="AH1934">
        <v>0</v>
      </c>
      <c r="AI1934" t="s">
        <v>66</v>
      </c>
      <c r="AJ1934" t="s">
        <v>21247</v>
      </c>
      <c r="AK1934" t="s">
        <v>21247</v>
      </c>
      <c r="AL1934" t="s">
        <v>67</v>
      </c>
      <c r="AM1934" t="s">
        <v>21248</v>
      </c>
      <c r="AN1934" t="s">
        <v>979</v>
      </c>
      <c r="AO1934">
        <v>16</v>
      </c>
      <c r="AP1934" t="s">
        <v>219</v>
      </c>
      <c r="AQ1934" t="s">
        <v>21249</v>
      </c>
      <c r="AR1934" t="s">
        <v>21249</v>
      </c>
      <c r="AS1934" t="s">
        <v>21250</v>
      </c>
      <c r="AT1934" t="s">
        <v>21251</v>
      </c>
      <c r="AU1934" t="s">
        <v>21252</v>
      </c>
      <c r="AV1934" t="s">
        <v>21253</v>
      </c>
      <c r="AW1934" t="b">
        <v>1</v>
      </c>
      <c r="AX1934" t="s">
        <v>44</v>
      </c>
      <c r="AY1934" t="s">
        <v>76</v>
      </c>
    </row>
    <row r="1935" spans="1:51" hidden="1" x14ac:dyDescent="0.3">
      <c r="A1935">
        <v>12222823</v>
      </c>
      <c r="B1935">
        <v>8</v>
      </c>
      <c r="C1935">
        <v>14</v>
      </c>
      <c r="D1935">
        <v>2892444</v>
      </c>
      <c r="E1935" t="s">
        <v>4044</v>
      </c>
      <c r="F1935" t="s">
        <v>52</v>
      </c>
      <c r="G1935" t="s">
        <v>4045</v>
      </c>
      <c r="H1935">
        <v>605732</v>
      </c>
      <c r="I1935" t="s">
        <v>3096</v>
      </c>
      <c r="J1935">
        <v>616.29999999999995</v>
      </c>
      <c r="K1935">
        <v>616.29999999999995</v>
      </c>
      <c r="L1935" t="s">
        <v>229</v>
      </c>
      <c r="M1935" t="s">
        <v>250</v>
      </c>
      <c r="N1935" t="s">
        <v>21254</v>
      </c>
      <c r="O1935">
        <v>0</v>
      </c>
      <c r="P1935">
        <v>0</v>
      </c>
      <c r="Q1935" t="s">
        <v>7176</v>
      </c>
      <c r="R1935" t="s">
        <v>2528</v>
      </c>
      <c r="T1935" t="s">
        <v>21105</v>
      </c>
      <c r="U1935" t="s">
        <v>8000</v>
      </c>
      <c r="W1935" t="s">
        <v>4507</v>
      </c>
      <c r="X1935" t="s">
        <v>21106</v>
      </c>
      <c r="Y1935" t="s">
        <v>21255</v>
      </c>
      <c r="Z1935" t="s">
        <v>3476</v>
      </c>
      <c r="AB1935" t="s">
        <v>21255</v>
      </c>
      <c r="AG1935">
        <v>110.77</v>
      </c>
      <c r="AH1935">
        <v>0</v>
      </c>
      <c r="AI1935" t="s">
        <v>66</v>
      </c>
      <c r="AL1935" t="s">
        <v>1054</v>
      </c>
      <c r="AM1935" t="s">
        <v>21256</v>
      </c>
      <c r="AN1935" t="s">
        <v>979</v>
      </c>
      <c r="AO1935">
        <v>16</v>
      </c>
      <c r="AP1935" t="s">
        <v>219</v>
      </c>
      <c r="AQ1935" t="s">
        <v>21257</v>
      </c>
      <c r="AR1935" t="s">
        <v>21257</v>
      </c>
      <c r="AS1935" t="s">
        <v>21258</v>
      </c>
      <c r="AT1935" t="s">
        <v>21259</v>
      </c>
      <c r="AU1935" t="s">
        <v>21260</v>
      </c>
      <c r="AV1935" t="s">
        <v>21261</v>
      </c>
      <c r="AW1935" t="b">
        <v>1</v>
      </c>
      <c r="AX1935" t="s">
        <v>42</v>
      </c>
      <c r="AY1935" t="s">
        <v>76</v>
      </c>
    </row>
    <row r="1936" spans="1:51" hidden="1" x14ac:dyDescent="0.3">
      <c r="A1936">
        <v>12222824</v>
      </c>
      <c r="B1936">
        <v>8</v>
      </c>
      <c r="C1936">
        <v>14</v>
      </c>
      <c r="D1936">
        <v>2892444</v>
      </c>
      <c r="E1936" t="s">
        <v>4044</v>
      </c>
      <c r="F1936" t="s">
        <v>52</v>
      </c>
      <c r="G1936" t="s">
        <v>4045</v>
      </c>
      <c r="H1936">
        <v>613240</v>
      </c>
      <c r="I1936" t="s">
        <v>3096</v>
      </c>
      <c r="J1936">
        <v>616.29999999999995</v>
      </c>
      <c r="K1936">
        <v>616.29999999999995</v>
      </c>
      <c r="L1936" t="s">
        <v>229</v>
      </c>
      <c r="M1936" t="s">
        <v>250</v>
      </c>
      <c r="N1936" t="s">
        <v>21262</v>
      </c>
      <c r="O1936">
        <v>0</v>
      </c>
      <c r="P1936">
        <v>0</v>
      </c>
      <c r="Q1936" t="s">
        <v>4504</v>
      </c>
      <c r="R1936" t="s">
        <v>2528</v>
      </c>
      <c r="T1936" t="s">
        <v>4505</v>
      </c>
      <c r="U1936" t="s">
        <v>8000</v>
      </c>
      <c r="W1936" t="s">
        <v>4507</v>
      </c>
      <c r="X1936" t="s">
        <v>4508</v>
      </c>
      <c r="Y1936" t="s">
        <v>21263</v>
      </c>
      <c r="Z1936" t="s">
        <v>4510</v>
      </c>
      <c r="AB1936" t="s">
        <v>21263</v>
      </c>
      <c r="AG1936">
        <v>110.77</v>
      </c>
      <c r="AH1936">
        <v>0</v>
      </c>
      <c r="AI1936" t="s">
        <v>66</v>
      </c>
      <c r="AL1936" t="s">
        <v>1054</v>
      </c>
      <c r="AM1936" t="s">
        <v>21256</v>
      </c>
      <c r="AN1936" t="s">
        <v>979</v>
      </c>
      <c r="AO1936">
        <v>16</v>
      </c>
      <c r="AP1936" t="s">
        <v>219</v>
      </c>
      <c r="AQ1936" t="s">
        <v>21264</v>
      </c>
      <c r="AR1936" t="s">
        <v>21264</v>
      </c>
      <c r="AS1936" t="s">
        <v>21258</v>
      </c>
      <c r="AT1936" t="s">
        <v>21259</v>
      </c>
      <c r="AU1936" t="s">
        <v>21260</v>
      </c>
      <c r="AV1936" t="s">
        <v>21265</v>
      </c>
      <c r="AW1936" t="b">
        <v>1</v>
      </c>
      <c r="AX1936" t="s">
        <v>42</v>
      </c>
      <c r="AY1936" t="s">
        <v>76</v>
      </c>
    </row>
    <row r="1937" spans="1:51" hidden="1" x14ac:dyDescent="0.3">
      <c r="A1937">
        <v>12222825</v>
      </c>
      <c r="B1937">
        <v>8</v>
      </c>
      <c r="C1937">
        <v>-1</v>
      </c>
      <c r="D1937">
        <v>3610807</v>
      </c>
      <c r="E1937" t="s">
        <v>597</v>
      </c>
      <c r="F1937" t="s">
        <v>248</v>
      </c>
      <c r="G1937" t="s">
        <v>598</v>
      </c>
      <c r="H1937">
        <v>685789</v>
      </c>
      <c r="I1937" t="s">
        <v>3096</v>
      </c>
      <c r="J1937">
        <v>1319.28</v>
      </c>
      <c r="K1937">
        <v>1319.28</v>
      </c>
      <c r="L1937" t="s">
        <v>229</v>
      </c>
      <c r="M1937" t="s">
        <v>250</v>
      </c>
      <c r="N1937" t="s">
        <v>21266</v>
      </c>
      <c r="O1937">
        <v>0</v>
      </c>
      <c r="P1937">
        <v>0</v>
      </c>
      <c r="Q1937" t="s">
        <v>8873</v>
      </c>
      <c r="R1937" t="s">
        <v>296</v>
      </c>
      <c r="T1937" t="s">
        <v>21267</v>
      </c>
      <c r="U1937" t="s">
        <v>21268</v>
      </c>
      <c r="X1937" t="s">
        <v>21269</v>
      </c>
      <c r="Y1937" t="s">
        <v>21270</v>
      </c>
      <c r="Z1937" t="s">
        <v>21271</v>
      </c>
      <c r="AB1937" t="s">
        <v>21270</v>
      </c>
      <c r="AG1937">
        <v>48.26</v>
      </c>
      <c r="AH1937">
        <v>0</v>
      </c>
      <c r="AI1937" t="s">
        <v>66</v>
      </c>
      <c r="AL1937" t="s">
        <v>770</v>
      </c>
      <c r="AM1937" t="s">
        <v>21272</v>
      </c>
      <c r="AN1937" t="s">
        <v>69</v>
      </c>
      <c r="AO1937">
        <v>2</v>
      </c>
      <c r="AP1937" t="s">
        <v>219</v>
      </c>
      <c r="AQ1937" t="s">
        <v>21273</v>
      </c>
      <c r="AR1937" t="s">
        <v>21273</v>
      </c>
      <c r="AS1937" t="s">
        <v>21274</v>
      </c>
      <c r="AT1937" t="s">
        <v>21275</v>
      </c>
      <c r="AU1937" t="s">
        <v>21276</v>
      </c>
      <c r="AV1937" t="s">
        <v>21277</v>
      </c>
      <c r="AW1937" t="b">
        <v>1</v>
      </c>
      <c r="AX1937" t="s">
        <v>42</v>
      </c>
      <c r="AY1937" t="s">
        <v>76</v>
      </c>
    </row>
    <row r="1938" spans="1:51" hidden="1" x14ac:dyDescent="0.3">
      <c r="A1938">
        <v>12222826</v>
      </c>
      <c r="B1938">
        <v>8</v>
      </c>
      <c r="C1938">
        <v>-1</v>
      </c>
      <c r="D1938">
        <v>3610807</v>
      </c>
      <c r="E1938" t="s">
        <v>597</v>
      </c>
      <c r="F1938" t="s">
        <v>248</v>
      </c>
      <c r="G1938" t="s">
        <v>598</v>
      </c>
      <c r="H1938">
        <v>695686</v>
      </c>
      <c r="I1938" t="s">
        <v>3096</v>
      </c>
      <c r="J1938">
        <v>1592.39</v>
      </c>
      <c r="K1938">
        <v>1592.39</v>
      </c>
      <c r="L1938" t="s">
        <v>229</v>
      </c>
      <c r="M1938" t="s">
        <v>250</v>
      </c>
      <c r="N1938" t="s">
        <v>21278</v>
      </c>
      <c r="O1938">
        <v>0</v>
      </c>
      <c r="P1938">
        <v>0</v>
      </c>
      <c r="Q1938" t="s">
        <v>8873</v>
      </c>
      <c r="R1938" t="s">
        <v>2292</v>
      </c>
      <c r="T1938" t="s">
        <v>21279</v>
      </c>
      <c r="U1938" t="s">
        <v>21280</v>
      </c>
      <c r="X1938" t="s">
        <v>21281</v>
      </c>
      <c r="Y1938" t="s">
        <v>21282</v>
      </c>
      <c r="Z1938" t="s">
        <v>21271</v>
      </c>
      <c r="AB1938" t="s">
        <v>21282</v>
      </c>
      <c r="AG1938">
        <v>62.14</v>
      </c>
      <c r="AH1938">
        <v>0</v>
      </c>
      <c r="AI1938" t="s">
        <v>66</v>
      </c>
      <c r="AL1938" t="s">
        <v>1171</v>
      </c>
      <c r="AM1938" t="s">
        <v>21283</v>
      </c>
      <c r="AN1938" t="s">
        <v>69</v>
      </c>
      <c r="AO1938">
        <v>2</v>
      </c>
      <c r="AP1938" t="s">
        <v>219</v>
      </c>
      <c r="AQ1938" t="s">
        <v>21284</v>
      </c>
      <c r="AR1938" t="s">
        <v>21284</v>
      </c>
      <c r="AS1938" t="s">
        <v>21285</v>
      </c>
      <c r="AT1938" t="s">
        <v>21286</v>
      </c>
      <c r="AU1938" t="s">
        <v>21287</v>
      </c>
      <c r="AV1938" t="s">
        <v>21288</v>
      </c>
      <c r="AW1938" t="b">
        <v>1</v>
      </c>
      <c r="AX1938" t="s">
        <v>42</v>
      </c>
      <c r="AY1938" t="s">
        <v>76</v>
      </c>
    </row>
    <row r="1939" spans="1:51" hidden="1" x14ac:dyDescent="0.3">
      <c r="A1939">
        <v>12222827</v>
      </c>
      <c r="B1939">
        <v>8</v>
      </c>
      <c r="C1939">
        <v>-1</v>
      </c>
      <c r="D1939">
        <v>3610807</v>
      </c>
      <c r="E1939" t="s">
        <v>597</v>
      </c>
      <c r="F1939" t="s">
        <v>248</v>
      </c>
      <c r="G1939" t="s">
        <v>598</v>
      </c>
      <c r="H1939">
        <v>694276</v>
      </c>
      <c r="I1939" t="s">
        <v>3096</v>
      </c>
      <c r="J1939">
        <v>1788.31</v>
      </c>
      <c r="K1939">
        <v>1788.31</v>
      </c>
      <c r="L1939" t="s">
        <v>229</v>
      </c>
      <c r="M1939" t="s">
        <v>250</v>
      </c>
      <c r="N1939" t="s">
        <v>81</v>
      </c>
      <c r="O1939">
        <v>0</v>
      </c>
      <c r="P1939">
        <v>0</v>
      </c>
      <c r="R1939" t="s">
        <v>81</v>
      </c>
      <c r="T1939" t="s">
        <v>81</v>
      </c>
      <c r="U1939" t="s">
        <v>81</v>
      </c>
      <c r="AG1939">
        <v>0</v>
      </c>
      <c r="AH1939">
        <v>0</v>
      </c>
      <c r="AI1939" t="s">
        <v>66</v>
      </c>
      <c r="AL1939" t="s">
        <v>81</v>
      </c>
      <c r="AM1939" t="s">
        <v>21289</v>
      </c>
      <c r="AN1939" t="s">
        <v>69</v>
      </c>
      <c r="AO1939">
        <v>2</v>
      </c>
      <c r="AQ1939" t="s">
        <v>21290</v>
      </c>
      <c r="AR1939" t="s">
        <v>21290</v>
      </c>
      <c r="AS1939" t="s">
        <v>21291</v>
      </c>
      <c r="AT1939" t="s">
        <v>21292</v>
      </c>
      <c r="AU1939" t="s">
        <v>21293</v>
      </c>
      <c r="AV1939" t="s">
        <v>21294</v>
      </c>
      <c r="AW1939" t="b">
        <v>0</v>
      </c>
      <c r="AX1939" t="s">
        <v>89</v>
      </c>
      <c r="AY1939" t="s">
        <v>90</v>
      </c>
    </row>
    <row r="1940" spans="1:51" hidden="1" x14ac:dyDescent="0.3">
      <c r="A1940">
        <v>12222828</v>
      </c>
      <c r="B1940">
        <v>8</v>
      </c>
      <c r="C1940">
        <v>-1</v>
      </c>
      <c r="D1940">
        <v>3610807</v>
      </c>
      <c r="E1940" t="s">
        <v>597</v>
      </c>
      <c r="F1940" t="s">
        <v>248</v>
      </c>
      <c r="G1940" t="s">
        <v>598</v>
      </c>
      <c r="H1940">
        <v>692999</v>
      </c>
      <c r="I1940" t="s">
        <v>3096</v>
      </c>
      <c r="J1940">
        <v>2347.54</v>
      </c>
      <c r="K1940">
        <v>2347.54</v>
      </c>
      <c r="L1940" t="s">
        <v>229</v>
      </c>
      <c r="M1940" t="s">
        <v>250</v>
      </c>
      <c r="N1940" t="s">
        <v>81</v>
      </c>
      <c r="O1940">
        <v>0</v>
      </c>
      <c r="P1940">
        <v>0</v>
      </c>
      <c r="R1940" t="s">
        <v>81</v>
      </c>
      <c r="T1940" t="s">
        <v>81</v>
      </c>
      <c r="U1940" t="s">
        <v>81</v>
      </c>
      <c r="AG1940">
        <v>0</v>
      </c>
      <c r="AH1940">
        <v>0</v>
      </c>
      <c r="AI1940" t="s">
        <v>66</v>
      </c>
      <c r="AL1940" t="s">
        <v>81</v>
      </c>
      <c r="AM1940" t="s">
        <v>21295</v>
      </c>
      <c r="AN1940" t="s">
        <v>69</v>
      </c>
      <c r="AO1940">
        <v>2</v>
      </c>
      <c r="AQ1940" t="s">
        <v>21296</v>
      </c>
      <c r="AR1940" t="s">
        <v>21296</v>
      </c>
      <c r="AS1940" t="s">
        <v>21297</v>
      </c>
      <c r="AT1940" t="s">
        <v>21298</v>
      </c>
      <c r="AU1940" t="s">
        <v>21299</v>
      </c>
      <c r="AV1940" t="s">
        <v>21300</v>
      </c>
      <c r="AW1940" t="b">
        <v>0</v>
      </c>
      <c r="AX1940" t="s">
        <v>89</v>
      </c>
      <c r="AY1940" t="s">
        <v>90</v>
      </c>
    </row>
    <row r="1941" spans="1:51" hidden="1" x14ac:dyDescent="0.3">
      <c r="A1941">
        <v>12222829</v>
      </c>
      <c r="B1941">
        <v>8</v>
      </c>
      <c r="C1941">
        <v>-1</v>
      </c>
      <c r="D1941">
        <v>3610807</v>
      </c>
      <c r="E1941" t="s">
        <v>597</v>
      </c>
      <c r="F1941" t="s">
        <v>248</v>
      </c>
      <c r="G1941" t="s">
        <v>598</v>
      </c>
      <c r="H1941">
        <v>681098</v>
      </c>
      <c r="I1941" t="s">
        <v>3096</v>
      </c>
      <c r="J1941">
        <v>3055.67</v>
      </c>
      <c r="K1941">
        <v>3055.67</v>
      </c>
      <c r="L1941" t="s">
        <v>229</v>
      </c>
      <c r="M1941" t="s">
        <v>250</v>
      </c>
      <c r="N1941" t="s">
        <v>21301</v>
      </c>
      <c r="O1941">
        <v>0</v>
      </c>
      <c r="P1941">
        <v>0</v>
      </c>
      <c r="Q1941" t="s">
        <v>8873</v>
      </c>
      <c r="R1941" t="s">
        <v>2292</v>
      </c>
      <c r="T1941" t="s">
        <v>21302</v>
      </c>
      <c r="U1941" t="s">
        <v>21303</v>
      </c>
      <c r="X1941" t="s">
        <v>21304</v>
      </c>
      <c r="Y1941" t="s">
        <v>21305</v>
      </c>
      <c r="Z1941" t="s">
        <v>21271</v>
      </c>
      <c r="AB1941" t="s">
        <v>21305</v>
      </c>
      <c r="AG1941">
        <v>33.64</v>
      </c>
      <c r="AH1941">
        <v>0</v>
      </c>
      <c r="AI1941" t="s">
        <v>66</v>
      </c>
      <c r="AL1941" t="s">
        <v>735</v>
      </c>
      <c r="AM1941" t="s">
        <v>21306</v>
      </c>
      <c r="AN1941" t="s">
        <v>69</v>
      </c>
      <c r="AO1941">
        <v>2</v>
      </c>
      <c r="AP1941" t="s">
        <v>219</v>
      </c>
      <c r="AQ1941" t="s">
        <v>21307</v>
      </c>
      <c r="AR1941" t="s">
        <v>21307</v>
      </c>
      <c r="AS1941" t="s">
        <v>21308</v>
      </c>
      <c r="AT1941" t="s">
        <v>21309</v>
      </c>
      <c r="AU1941" t="s">
        <v>21310</v>
      </c>
      <c r="AV1941" t="s">
        <v>21311</v>
      </c>
      <c r="AW1941" t="b">
        <v>1</v>
      </c>
      <c r="AX1941" t="s">
        <v>42</v>
      </c>
      <c r="AY1941" t="s">
        <v>76</v>
      </c>
    </row>
    <row r="1942" spans="1:51" hidden="1" x14ac:dyDescent="0.3">
      <c r="A1942">
        <v>12222830</v>
      </c>
      <c r="B1942">
        <v>8</v>
      </c>
      <c r="C1942">
        <v>-1</v>
      </c>
      <c r="D1942">
        <v>3610807</v>
      </c>
      <c r="E1942" t="s">
        <v>597</v>
      </c>
      <c r="F1942" t="s">
        <v>248</v>
      </c>
      <c r="G1942" t="s">
        <v>598</v>
      </c>
      <c r="H1942">
        <v>683929</v>
      </c>
      <c r="I1942" t="s">
        <v>3096</v>
      </c>
      <c r="J1942">
        <v>3055.67</v>
      </c>
      <c r="K1942">
        <v>3055.67</v>
      </c>
      <c r="L1942" t="s">
        <v>229</v>
      </c>
      <c r="M1942" t="s">
        <v>250</v>
      </c>
      <c r="N1942" t="s">
        <v>21312</v>
      </c>
      <c r="O1942">
        <v>0</v>
      </c>
      <c r="P1942">
        <v>0</v>
      </c>
      <c r="Q1942" t="s">
        <v>8873</v>
      </c>
      <c r="R1942" t="s">
        <v>2292</v>
      </c>
      <c r="T1942" t="s">
        <v>21313</v>
      </c>
      <c r="U1942" t="s">
        <v>21303</v>
      </c>
      <c r="X1942" t="s">
        <v>21314</v>
      </c>
      <c r="Y1942" t="s">
        <v>21315</v>
      </c>
      <c r="Z1942" t="s">
        <v>21271</v>
      </c>
      <c r="AB1942" t="s">
        <v>21315</v>
      </c>
      <c r="AG1942">
        <v>33.64</v>
      </c>
      <c r="AH1942">
        <v>0</v>
      </c>
      <c r="AI1942" t="s">
        <v>66</v>
      </c>
      <c r="AL1942" t="s">
        <v>735</v>
      </c>
      <c r="AM1942" t="s">
        <v>21306</v>
      </c>
      <c r="AN1942" t="s">
        <v>69</v>
      </c>
      <c r="AO1942">
        <v>2</v>
      </c>
      <c r="AP1942" t="s">
        <v>219</v>
      </c>
      <c r="AQ1942" t="s">
        <v>21316</v>
      </c>
      <c r="AR1942" t="s">
        <v>21316</v>
      </c>
      <c r="AS1942" t="s">
        <v>21308</v>
      </c>
      <c r="AT1942" t="s">
        <v>21309</v>
      </c>
      <c r="AU1942" t="s">
        <v>21310</v>
      </c>
      <c r="AV1942" t="s">
        <v>21317</v>
      </c>
      <c r="AW1942" t="b">
        <v>1</v>
      </c>
      <c r="AX1942" t="s">
        <v>42</v>
      </c>
      <c r="AY1942" t="s">
        <v>76</v>
      </c>
    </row>
    <row r="1943" spans="1:51" hidden="1" x14ac:dyDescent="0.3">
      <c r="A1943">
        <v>12222831</v>
      </c>
      <c r="B1943">
        <v>8</v>
      </c>
      <c r="C1943">
        <v>-1</v>
      </c>
      <c r="D1943">
        <v>3610807</v>
      </c>
      <c r="E1943" t="s">
        <v>597</v>
      </c>
      <c r="F1943" t="s">
        <v>248</v>
      </c>
      <c r="G1943" t="s">
        <v>598</v>
      </c>
      <c r="H1943">
        <v>613829</v>
      </c>
      <c r="I1943" t="s">
        <v>3096</v>
      </c>
      <c r="J1943">
        <v>4028.12</v>
      </c>
      <c r="K1943">
        <v>4028.12</v>
      </c>
      <c r="L1943" t="s">
        <v>229</v>
      </c>
      <c r="M1943" t="s">
        <v>250</v>
      </c>
      <c r="N1943" t="s">
        <v>21318</v>
      </c>
      <c r="O1943">
        <v>0</v>
      </c>
      <c r="P1943">
        <v>0</v>
      </c>
      <c r="Q1943" t="s">
        <v>8873</v>
      </c>
      <c r="R1943" t="s">
        <v>1265</v>
      </c>
      <c r="T1943" t="s">
        <v>21319</v>
      </c>
      <c r="U1943" t="s">
        <v>21320</v>
      </c>
      <c r="X1943" t="s">
        <v>21321</v>
      </c>
      <c r="Y1943" t="s">
        <v>21322</v>
      </c>
      <c r="Z1943" t="s">
        <v>21271</v>
      </c>
      <c r="AB1943" t="s">
        <v>21322</v>
      </c>
      <c r="AG1943">
        <v>352.12</v>
      </c>
      <c r="AH1943">
        <v>0</v>
      </c>
      <c r="AI1943" t="s">
        <v>66</v>
      </c>
      <c r="AL1943" t="s">
        <v>370</v>
      </c>
      <c r="AM1943" t="s">
        <v>21323</v>
      </c>
      <c r="AN1943" t="s">
        <v>69</v>
      </c>
      <c r="AO1943">
        <v>2</v>
      </c>
      <c r="AP1943" t="s">
        <v>219</v>
      </c>
      <c r="AQ1943" t="s">
        <v>21324</v>
      </c>
      <c r="AR1943" t="s">
        <v>21324</v>
      </c>
      <c r="AS1943" t="s">
        <v>21325</v>
      </c>
      <c r="AT1943" t="s">
        <v>21326</v>
      </c>
      <c r="AU1943" t="s">
        <v>21327</v>
      </c>
      <c r="AV1943" t="s">
        <v>21328</v>
      </c>
      <c r="AW1943" t="b">
        <v>1</v>
      </c>
      <c r="AX1943" t="s">
        <v>42</v>
      </c>
      <c r="AY1943" t="s">
        <v>76</v>
      </c>
    </row>
    <row r="1944" spans="1:51" hidden="1" x14ac:dyDescent="0.3">
      <c r="A1944">
        <v>12222832</v>
      </c>
      <c r="B1944">
        <v>8</v>
      </c>
      <c r="C1944">
        <v>-1</v>
      </c>
      <c r="D1944">
        <v>3610807</v>
      </c>
      <c r="E1944" t="s">
        <v>597</v>
      </c>
      <c r="F1944" t="s">
        <v>248</v>
      </c>
      <c r="G1944" t="s">
        <v>598</v>
      </c>
      <c r="H1944">
        <v>604038</v>
      </c>
      <c r="I1944" t="s">
        <v>3096</v>
      </c>
      <c r="J1944">
        <v>7422.68</v>
      </c>
      <c r="K1944">
        <v>7422.68</v>
      </c>
      <c r="L1944" t="s">
        <v>8063</v>
      </c>
      <c r="M1944" t="s">
        <v>8064</v>
      </c>
      <c r="N1944" t="s">
        <v>21329</v>
      </c>
      <c r="O1944">
        <v>0</v>
      </c>
      <c r="P1944">
        <v>0</v>
      </c>
      <c r="Q1944" t="s">
        <v>8873</v>
      </c>
      <c r="R1944" t="s">
        <v>1591</v>
      </c>
      <c r="T1944" t="s">
        <v>21330</v>
      </c>
      <c r="U1944" t="s">
        <v>21331</v>
      </c>
      <c r="X1944" t="s">
        <v>21332</v>
      </c>
      <c r="Y1944" t="s">
        <v>21333</v>
      </c>
      <c r="Z1944" t="s">
        <v>21334</v>
      </c>
      <c r="AB1944" t="s">
        <v>21333</v>
      </c>
      <c r="AG1944">
        <v>300.11</v>
      </c>
      <c r="AH1944">
        <v>0</v>
      </c>
      <c r="AI1944" t="s">
        <v>66</v>
      </c>
      <c r="AL1944" t="s">
        <v>1008</v>
      </c>
      <c r="AM1944" t="s">
        <v>21335</v>
      </c>
      <c r="AN1944" t="s">
        <v>69</v>
      </c>
      <c r="AO1944">
        <v>2</v>
      </c>
      <c r="AP1944" t="s">
        <v>219</v>
      </c>
      <c r="AQ1944" t="s">
        <v>21336</v>
      </c>
      <c r="AR1944" t="s">
        <v>21336</v>
      </c>
      <c r="AS1944" t="s">
        <v>21337</v>
      </c>
      <c r="AT1944" t="s">
        <v>21338</v>
      </c>
      <c r="AU1944" t="s">
        <v>21339</v>
      </c>
      <c r="AV1944" t="s">
        <v>21340</v>
      </c>
      <c r="AW1944" t="b">
        <v>1</v>
      </c>
      <c r="AX1944" t="s">
        <v>42</v>
      </c>
      <c r="AY1944" t="s">
        <v>76</v>
      </c>
    </row>
    <row r="1945" spans="1:51" hidden="1" x14ac:dyDescent="0.3">
      <c r="A1945">
        <v>12222833</v>
      </c>
      <c r="B1945">
        <v>7</v>
      </c>
      <c r="C1945">
        <v>-1</v>
      </c>
      <c r="D1945">
        <v>3610807</v>
      </c>
      <c r="E1945" t="s">
        <v>597</v>
      </c>
      <c r="F1945" t="s">
        <v>248</v>
      </c>
      <c r="G1945" t="s">
        <v>598</v>
      </c>
      <c r="H1945">
        <v>663199</v>
      </c>
      <c r="I1945" t="s">
        <v>1075</v>
      </c>
      <c r="J1945">
        <v>2108.34</v>
      </c>
      <c r="K1945">
        <v>2108.34</v>
      </c>
      <c r="L1945" t="s">
        <v>55</v>
      </c>
      <c r="M1945" t="s">
        <v>21341</v>
      </c>
      <c r="N1945" t="s">
        <v>21342</v>
      </c>
      <c r="O1945">
        <v>0</v>
      </c>
      <c r="P1945">
        <v>0</v>
      </c>
      <c r="Q1945" t="s">
        <v>602</v>
      </c>
      <c r="R1945" t="s">
        <v>296</v>
      </c>
      <c r="T1945" t="s">
        <v>21343</v>
      </c>
      <c r="U1945" t="s">
        <v>1266</v>
      </c>
      <c r="W1945" t="s">
        <v>21344</v>
      </c>
      <c r="X1945" t="s">
        <v>21345</v>
      </c>
      <c r="Y1945" t="s">
        <v>21346</v>
      </c>
      <c r="Z1945" t="s">
        <v>21343</v>
      </c>
      <c r="AA1945" t="s">
        <v>64</v>
      </c>
      <c r="AB1945" t="s">
        <v>21347</v>
      </c>
      <c r="AG1945">
        <v>59.46</v>
      </c>
      <c r="AH1945">
        <v>0</v>
      </c>
      <c r="AI1945" t="s">
        <v>66</v>
      </c>
      <c r="AJ1945" t="s">
        <v>21347</v>
      </c>
      <c r="AK1945" t="s">
        <v>21347</v>
      </c>
      <c r="AL1945" t="s">
        <v>681</v>
      </c>
      <c r="AM1945" t="s">
        <v>21348</v>
      </c>
      <c r="AN1945" t="s">
        <v>69</v>
      </c>
      <c r="AO1945">
        <v>2</v>
      </c>
      <c r="AP1945" t="s">
        <v>21349</v>
      </c>
      <c r="AQ1945" t="s">
        <v>21350</v>
      </c>
      <c r="AR1945" t="s">
        <v>21350</v>
      </c>
      <c r="AS1945" t="s">
        <v>21351</v>
      </c>
      <c r="AT1945" t="s">
        <v>21352</v>
      </c>
      <c r="AU1945" t="s">
        <v>21353</v>
      </c>
      <c r="AV1945" t="s">
        <v>21354</v>
      </c>
      <c r="AW1945" t="b">
        <v>1</v>
      </c>
      <c r="AX1945" t="s">
        <v>42</v>
      </c>
      <c r="AY1945" t="s">
        <v>76</v>
      </c>
    </row>
    <row r="1946" spans="1:51" hidden="1" x14ac:dyDescent="0.3">
      <c r="A1946">
        <v>12222834</v>
      </c>
      <c r="B1946">
        <v>7</v>
      </c>
      <c r="C1946">
        <v>-1</v>
      </c>
      <c r="D1946">
        <v>3610807</v>
      </c>
      <c r="E1946" t="s">
        <v>597</v>
      </c>
      <c r="F1946" t="s">
        <v>248</v>
      </c>
      <c r="G1946" t="s">
        <v>598</v>
      </c>
      <c r="H1946">
        <v>673287</v>
      </c>
      <c r="I1946" t="s">
        <v>1075</v>
      </c>
      <c r="J1946">
        <v>2682.3</v>
      </c>
      <c r="K1946">
        <v>2682.3</v>
      </c>
      <c r="L1946" t="s">
        <v>55</v>
      </c>
      <c r="M1946" t="s">
        <v>21355</v>
      </c>
      <c r="N1946" t="s">
        <v>21356</v>
      </c>
      <c r="O1946">
        <v>0</v>
      </c>
      <c r="P1946">
        <v>0</v>
      </c>
      <c r="Q1946" t="s">
        <v>602</v>
      </c>
      <c r="R1946" t="s">
        <v>3646</v>
      </c>
      <c r="T1946" t="s">
        <v>21357</v>
      </c>
      <c r="U1946" t="s">
        <v>21358</v>
      </c>
      <c r="W1946" t="s">
        <v>21344</v>
      </c>
      <c r="X1946" t="s">
        <v>21359</v>
      </c>
      <c r="Y1946" t="s">
        <v>21360</v>
      </c>
      <c r="Z1946" t="s">
        <v>21357</v>
      </c>
      <c r="AA1946" t="s">
        <v>64</v>
      </c>
      <c r="AB1946" t="s">
        <v>21361</v>
      </c>
      <c r="AG1946">
        <v>36.4</v>
      </c>
      <c r="AH1946">
        <v>0</v>
      </c>
      <c r="AI1946" t="s">
        <v>66</v>
      </c>
      <c r="AJ1946" t="s">
        <v>21361</v>
      </c>
      <c r="AK1946" t="s">
        <v>21361</v>
      </c>
      <c r="AL1946" t="s">
        <v>427</v>
      </c>
      <c r="AM1946" t="s">
        <v>21362</v>
      </c>
      <c r="AN1946" t="s">
        <v>69</v>
      </c>
      <c r="AO1946">
        <v>2</v>
      </c>
      <c r="AP1946" t="s">
        <v>9726</v>
      </c>
      <c r="AQ1946" t="s">
        <v>21363</v>
      </c>
      <c r="AR1946" t="s">
        <v>21363</v>
      </c>
      <c r="AS1946" t="s">
        <v>21364</v>
      </c>
      <c r="AT1946" t="s">
        <v>21365</v>
      </c>
      <c r="AU1946" t="s">
        <v>21366</v>
      </c>
      <c r="AV1946" t="s">
        <v>21367</v>
      </c>
      <c r="AW1946" t="b">
        <v>1</v>
      </c>
      <c r="AX1946" t="s">
        <v>42</v>
      </c>
      <c r="AY1946" t="s">
        <v>76</v>
      </c>
    </row>
    <row r="1947" spans="1:51" hidden="1" x14ac:dyDescent="0.3">
      <c r="A1947">
        <v>12222835</v>
      </c>
      <c r="B1947">
        <v>7</v>
      </c>
      <c r="C1947">
        <v>-1</v>
      </c>
      <c r="D1947">
        <v>3610807</v>
      </c>
      <c r="E1947" t="s">
        <v>597</v>
      </c>
      <c r="F1947" t="s">
        <v>248</v>
      </c>
      <c r="G1947" t="s">
        <v>598</v>
      </c>
      <c r="H1947">
        <v>690024</v>
      </c>
      <c r="I1947" t="s">
        <v>1075</v>
      </c>
      <c r="J1947">
        <v>3258.02</v>
      </c>
      <c r="K1947">
        <v>3258.02</v>
      </c>
      <c r="L1947" t="s">
        <v>229</v>
      </c>
      <c r="M1947" t="s">
        <v>250</v>
      </c>
      <c r="N1947" t="s">
        <v>21368</v>
      </c>
      <c r="O1947">
        <v>0</v>
      </c>
      <c r="P1947">
        <v>0</v>
      </c>
      <c r="Q1947" t="s">
        <v>602</v>
      </c>
      <c r="R1947" t="s">
        <v>3646</v>
      </c>
      <c r="T1947" t="s">
        <v>21357</v>
      </c>
      <c r="U1947" t="s">
        <v>21369</v>
      </c>
      <c r="W1947" t="s">
        <v>21344</v>
      </c>
      <c r="X1947" t="s">
        <v>21359</v>
      </c>
      <c r="Y1947" t="s">
        <v>21360</v>
      </c>
      <c r="Z1947" t="s">
        <v>21357</v>
      </c>
      <c r="AA1947" t="s">
        <v>64</v>
      </c>
      <c r="AB1947" t="s">
        <v>21370</v>
      </c>
      <c r="AG1947">
        <v>32.869999999999997</v>
      </c>
      <c r="AH1947">
        <v>0</v>
      </c>
      <c r="AI1947" t="s">
        <v>66</v>
      </c>
      <c r="AL1947" t="s">
        <v>834</v>
      </c>
      <c r="AM1947" t="s">
        <v>21371</v>
      </c>
      <c r="AN1947" t="s">
        <v>69</v>
      </c>
      <c r="AO1947">
        <v>2</v>
      </c>
      <c r="AP1947" t="s">
        <v>9726</v>
      </c>
      <c r="AQ1947" t="s">
        <v>21372</v>
      </c>
      <c r="AR1947" t="s">
        <v>21372</v>
      </c>
      <c r="AS1947" t="s">
        <v>21373</v>
      </c>
      <c r="AT1947" t="s">
        <v>21374</v>
      </c>
      <c r="AU1947" t="s">
        <v>21375</v>
      </c>
      <c r="AV1947" t="s">
        <v>21376</v>
      </c>
      <c r="AW1947" t="b">
        <v>1</v>
      </c>
      <c r="AX1947" t="s">
        <v>42</v>
      </c>
      <c r="AY1947" t="s">
        <v>76</v>
      </c>
    </row>
    <row r="1948" spans="1:51" hidden="1" x14ac:dyDescent="0.3">
      <c r="A1948">
        <v>12222836</v>
      </c>
      <c r="B1948">
        <v>7</v>
      </c>
      <c r="C1948">
        <v>-1</v>
      </c>
      <c r="D1948">
        <v>3610807</v>
      </c>
      <c r="E1948" t="s">
        <v>597</v>
      </c>
      <c r="F1948" t="s">
        <v>248</v>
      </c>
      <c r="G1948" t="s">
        <v>598</v>
      </c>
      <c r="H1948">
        <v>630588</v>
      </c>
      <c r="I1948" t="s">
        <v>1075</v>
      </c>
      <c r="J1948">
        <v>8707</v>
      </c>
      <c r="K1948">
        <v>8707</v>
      </c>
      <c r="L1948" t="s">
        <v>229</v>
      </c>
      <c r="M1948" t="s">
        <v>250</v>
      </c>
      <c r="N1948" t="s">
        <v>21377</v>
      </c>
      <c r="O1948">
        <v>0</v>
      </c>
      <c r="P1948">
        <v>0</v>
      </c>
      <c r="Q1948" t="s">
        <v>8873</v>
      </c>
      <c r="R1948" t="s">
        <v>2292</v>
      </c>
      <c r="T1948" t="s">
        <v>21378</v>
      </c>
      <c r="U1948" t="s">
        <v>345</v>
      </c>
      <c r="X1948" t="s">
        <v>21379</v>
      </c>
      <c r="Y1948" t="s">
        <v>21380</v>
      </c>
      <c r="Z1948" t="s">
        <v>21271</v>
      </c>
      <c r="AB1948" t="s">
        <v>21380</v>
      </c>
      <c r="AG1948">
        <v>734.4</v>
      </c>
      <c r="AH1948">
        <v>0</v>
      </c>
      <c r="AI1948" t="s">
        <v>66</v>
      </c>
      <c r="AL1948" t="s">
        <v>735</v>
      </c>
      <c r="AM1948" t="s">
        <v>21381</v>
      </c>
      <c r="AN1948" t="s">
        <v>69</v>
      </c>
      <c r="AO1948">
        <v>2</v>
      </c>
      <c r="AP1948" t="s">
        <v>219</v>
      </c>
      <c r="AQ1948" t="s">
        <v>21382</v>
      </c>
      <c r="AR1948" t="s">
        <v>21382</v>
      </c>
      <c r="AS1948" t="s">
        <v>21383</v>
      </c>
      <c r="AT1948" t="s">
        <v>21384</v>
      </c>
      <c r="AU1948" t="s">
        <v>21385</v>
      </c>
      <c r="AV1948" t="s">
        <v>21386</v>
      </c>
      <c r="AW1948" t="b">
        <v>1</v>
      </c>
      <c r="AX1948" t="s">
        <v>42</v>
      </c>
      <c r="AY1948" t="s">
        <v>76</v>
      </c>
    </row>
    <row r="1949" spans="1:51" hidden="1" x14ac:dyDescent="0.3">
      <c r="A1949">
        <v>12222970</v>
      </c>
      <c r="B1949">
        <v>7</v>
      </c>
      <c r="C1949">
        <v>21</v>
      </c>
      <c r="D1949">
        <v>2849004</v>
      </c>
      <c r="E1949" t="s">
        <v>11613</v>
      </c>
      <c r="F1949" t="s">
        <v>52</v>
      </c>
      <c r="G1949" t="s">
        <v>11614</v>
      </c>
      <c r="H1949">
        <v>624574</v>
      </c>
      <c r="I1949" t="s">
        <v>1075</v>
      </c>
      <c r="J1949">
        <v>592.30999999999995</v>
      </c>
      <c r="K1949">
        <v>592.30999999999995</v>
      </c>
      <c r="L1949" t="s">
        <v>55</v>
      </c>
      <c r="M1949" t="s">
        <v>11615</v>
      </c>
      <c r="N1949" t="s">
        <v>21387</v>
      </c>
      <c r="O1949">
        <v>0</v>
      </c>
      <c r="P1949">
        <v>0</v>
      </c>
      <c r="Q1949" t="s">
        <v>11617</v>
      </c>
      <c r="R1949" t="s">
        <v>1276</v>
      </c>
      <c r="T1949" t="s">
        <v>11618</v>
      </c>
      <c r="U1949" t="s">
        <v>11619</v>
      </c>
      <c r="W1949" t="s">
        <v>11620</v>
      </c>
      <c r="X1949" t="s">
        <v>11621</v>
      </c>
      <c r="Y1949" t="s">
        <v>21388</v>
      </c>
      <c r="Z1949" t="s">
        <v>11623</v>
      </c>
      <c r="AA1949" t="s">
        <v>21389</v>
      </c>
      <c r="AB1949" t="s">
        <v>11625</v>
      </c>
      <c r="AG1949">
        <v>0</v>
      </c>
      <c r="AH1949">
        <v>0</v>
      </c>
      <c r="AI1949" t="s">
        <v>66</v>
      </c>
      <c r="AJ1949" t="s">
        <v>11625</v>
      </c>
      <c r="AK1949" t="s">
        <v>11625</v>
      </c>
      <c r="AL1949" t="s">
        <v>735</v>
      </c>
      <c r="AM1949" t="s">
        <v>21390</v>
      </c>
      <c r="AN1949" t="s">
        <v>5759</v>
      </c>
      <c r="AO1949">
        <v>23</v>
      </c>
      <c r="AP1949" t="s">
        <v>12646</v>
      </c>
      <c r="AQ1949" t="s">
        <v>21391</v>
      </c>
      <c r="AR1949" t="s">
        <v>21391</v>
      </c>
      <c r="AS1949" t="s">
        <v>21392</v>
      </c>
      <c r="AT1949" t="s">
        <v>21393</v>
      </c>
      <c r="AU1949" t="s">
        <v>21394</v>
      </c>
      <c r="AV1949" t="s">
        <v>21395</v>
      </c>
      <c r="AW1949" t="b">
        <v>1</v>
      </c>
      <c r="AX1949" t="s">
        <v>42</v>
      </c>
      <c r="AY1949" t="s">
        <v>76</v>
      </c>
    </row>
    <row r="1950" spans="1:51" hidden="1" x14ac:dyDescent="0.3">
      <c r="A1950">
        <v>12222971</v>
      </c>
      <c r="B1950">
        <v>7</v>
      </c>
      <c r="C1950">
        <v>21</v>
      </c>
      <c r="D1950">
        <v>2849004</v>
      </c>
      <c r="E1950" t="s">
        <v>11613</v>
      </c>
      <c r="F1950" t="s">
        <v>52</v>
      </c>
      <c r="G1950" t="s">
        <v>11614</v>
      </c>
      <c r="H1950">
        <v>681615</v>
      </c>
      <c r="I1950" t="s">
        <v>1075</v>
      </c>
      <c r="J1950">
        <v>1020.36</v>
      </c>
      <c r="K1950">
        <v>1020.36</v>
      </c>
      <c r="L1950" t="s">
        <v>55</v>
      </c>
      <c r="M1950" t="s">
        <v>21396</v>
      </c>
      <c r="N1950" t="s">
        <v>21397</v>
      </c>
      <c r="O1950">
        <v>0</v>
      </c>
      <c r="P1950">
        <v>0</v>
      </c>
      <c r="Q1950" t="s">
        <v>11617</v>
      </c>
      <c r="R1950" t="s">
        <v>498</v>
      </c>
      <c r="T1950" t="s">
        <v>11623</v>
      </c>
      <c r="U1950" t="s">
        <v>21398</v>
      </c>
      <c r="W1950" t="s">
        <v>11620</v>
      </c>
      <c r="X1950" t="s">
        <v>11634</v>
      </c>
      <c r="Y1950" t="s">
        <v>21399</v>
      </c>
      <c r="Z1950" t="s">
        <v>11623</v>
      </c>
      <c r="AA1950" t="s">
        <v>21389</v>
      </c>
      <c r="AB1950" t="s">
        <v>21400</v>
      </c>
      <c r="AG1950">
        <v>0</v>
      </c>
      <c r="AH1950">
        <v>0</v>
      </c>
      <c r="AI1950" t="s">
        <v>66</v>
      </c>
      <c r="AJ1950" t="s">
        <v>21400</v>
      </c>
      <c r="AK1950" t="s">
        <v>21400</v>
      </c>
      <c r="AL1950" t="s">
        <v>816</v>
      </c>
      <c r="AM1950" t="s">
        <v>21401</v>
      </c>
      <c r="AN1950" t="s">
        <v>5759</v>
      </c>
      <c r="AO1950">
        <v>23</v>
      </c>
      <c r="AP1950" t="s">
        <v>12828</v>
      </c>
      <c r="AQ1950" t="s">
        <v>21402</v>
      </c>
      <c r="AR1950" t="s">
        <v>21402</v>
      </c>
      <c r="AS1950" t="s">
        <v>21403</v>
      </c>
      <c r="AT1950" t="s">
        <v>21404</v>
      </c>
      <c r="AU1950" t="s">
        <v>21405</v>
      </c>
      <c r="AV1950" t="s">
        <v>21406</v>
      </c>
      <c r="AW1950" t="b">
        <v>1</v>
      </c>
      <c r="AX1950" t="s">
        <v>42</v>
      </c>
      <c r="AY1950" t="s">
        <v>76</v>
      </c>
    </row>
    <row r="1951" spans="1:51" hidden="1" x14ac:dyDescent="0.3">
      <c r="A1951">
        <v>12222972</v>
      </c>
      <c r="B1951">
        <v>7</v>
      </c>
      <c r="C1951">
        <v>21</v>
      </c>
      <c r="D1951">
        <v>2849004</v>
      </c>
      <c r="E1951" t="s">
        <v>11613</v>
      </c>
      <c r="F1951" t="s">
        <v>52</v>
      </c>
      <c r="G1951" t="s">
        <v>11614</v>
      </c>
      <c r="H1951">
        <v>611736</v>
      </c>
      <c r="I1951" t="s">
        <v>1075</v>
      </c>
      <c r="J1951">
        <v>1086.7</v>
      </c>
      <c r="K1951">
        <v>1086.7</v>
      </c>
      <c r="L1951" t="s">
        <v>55</v>
      </c>
      <c r="M1951" t="s">
        <v>11632</v>
      </c>
      <c r="N1951" t="s">
        <v>21407</v>
      </c>
      <c r="O1951">
        <v>0</v>
      </c>
      <c r="P1951">
        <v>0</v>
      </c>
      <c r="Q1951" t="s">
        <v>11617</v>
      </c>
      <c r="R1951" t="s">
        <v>1276</v>
      </c>
      <c r="T1951" t="s">
        <v>11623</v>
      </c>
      <c r="U1951" t="s">
        <v>11619</v>
      </c>
      <c r="W1951" t="s">
        <v>11620</v>
      </c>
      <c r="X1951" t="s">
        <v>11634</v>
      </c>
      <c r="Y1951" t="s">
        <v>21408</v>
      </c>
      <c r="Z1951" t="s">
        <v>11623</v>
      </c>
      <c r="AA1951" t="s">
        <v>21389</v>
      </c>
      <c r="AB1951" t="s">
        <v>11636</v>
      </c>
      <c r="AG1951">
        <v>0</v>
      </c>
      <c r="AH1951">
        <v>0</v>
      </c>
      <c r="AI1951" t="s">
        <v>66</v>
      </c>
      <c r="AJ1951" t="s">
        <v>11636</v>
      </c>
      <c r="AK1951" t="s">
        <v>11636</v>
      </c>
      <c r="AL1951" t="s">
        <v>515</v>
      </c>
      <c r="AM1951" t="s">
        <v>21409</v>
      </c>
      <c r="AN1951" t="s">
        <v>5759</v>
      </c>
      <c r="AO1951">
        <v>23</v>
      </c>
      <c r="AP1951" t="s">
        <v>12828</v>
      </c>
      <c r="AQ1951" t="s">
        <v>21410</v>
      </c>
      <c r="AR1951" t="s">
        <v>21410</v>
      </c>
      <c r="AS1951" t="s">
        <v>21411</v>
      </c>
      <c r="AT1951" t="s">
        <v>21412</v>
      </c>
      <c r="AU1951" t="s">
        <v>21413</v>
      </c>
      <c r="AV1951" t="s">
        <v>21414</v>
      </c>
      <c r="AW1951" t="b">
        <v>1</v>
      </c>
      <c r="AX1951" t="s">
        <v>42</v>
      </c>
      <c r="AY1951" t="s">
        <v>76</v>
      </c>
    </row>
    <row r="1952" spans="1:51" hidden="1" x14ac:dyDescent="0.3">
      <c r="A1952">
        <v>12222973</v>
      </c>
      <c r="B1952">
        <v>7</v>
      </c>
      <c r="C1952">
        <v>21</v>
      </c>
      <c r="D1952">
        <v>2849004</v>
      </c>
      <c r="E1952" t="s">
        <v>11613</v>
      </c>
      <c r="F1952" t="s">
        <v>52</v>
      </c>
      <c r="G1952" t="s">
        <v>11614</v>
      </c>
      <c r="H1952">
        <v>672901</v>
      </c>
      <c r="I1952" t="s">
        <v>1075</v>
      </c>
      <c r="J1952">
        <v>3659.3</v>
      </c>
      <c r="K1952">
        <v>3659.3</v>
      </c>
      <c r="L1952" t="s">
        <v>55</v>
      </c>
      <c r="M1952" t="s">
        <v>21415</v>
      </c>
      <c r="N1952" t="s">
        <v>21416</v>
      </c>
      <c r="O1952">
        <v>0</v>
      </c>
      <c r="P1952">
        <v>0</v>
      </c>
      <c r="Q1952" t="s">
        <v>11617</v>
      </c>
      <c r="R1952" t="s">
        <v>5632</v>
      </c>
      <c r="T1952" t="s">
        <v>11618</v>
      </c>
      <c r="U1952" t="s">
        <v>21417</v>
      </c>
      <c r="W1952" t="s">
        <v>11620</v>
      </c>
      <c r="X1952" t="s">
        <v>11621</v>
      </c>
      <c r="Y1952" t="s">
        <v>21418</v>
      </c>
      <c r="Z1952" t="s">
        <v>11618</v>
      </c>
      <c r="AA1952" t="s">
        <v>21389</v>
      </c>
      <c r="AB1952" t="s">
        <v>21419</v>
      </c>
      <c r="AG1952">
        <v>81.12</v>
      </c>
      <c r="AH1952">
        <v>0</v>
      </c>
      <c r="AI1952" t="s">
        <v>66</v>
      </c>
      <c r="AJ1952" t="s">
        <v>21419</v>
      </c>
      <c r="AK1952" t="s">
        <v>21419</v>
      </c>
      <c r="AL1952" t="s">
        <v>2411</v>
      </c>
      <c r="AM1952" t="s">
        <v>21420</v>
      </c>
      <c r="AN1952" t="s">
        <v>5759</v>
      </c>
      <c r="AO1952">
        <v>23</v>
      </c>
      <c r="AP1952" t="s">
        <v>219</v>
      </c>
      <c r="AQ1952" t="s">
        <v>21421</v>
      </c>
      <c r="AR1952" t="s">
        <v>21421</v>
      </c>
      <c r="AS1952" t="s">
        <v>21422</v>
      </c>
      <c r="AT1952" t="s">
        <v>21423</v>
      </c>
      <c r="AU1952" t="s">
        <v>21424</v>
      </c>
      <c r="AV1952" t="s">
        <v>21425</v>
      </c>
      <c r="AW1952" t="b">
        <v>1</v>
      </c>
      <c r="AX1952" t="s">
        <v>42</v>
      </c>
      <c r="AY1952" t="s">
        <v>76</v>
      </c>
    </row>
    <row r="1953" spans="1:51" hidden="1" x14ac:dyDescent="0.3">
      <c r="A1953">
        <v>12222974</v>
      </c>
      <c r="B1953">
        <v>7</v>
      </c>
      <c r="C1953">
        <v>21</v>
      </c>
      <c r="D1953">
        <v>2849004</v>
      </c>
      <c r="E1953" t="s">
        <v>11613</v>
      </c>
      <c r="F1953" t="s">
        <v>52</v>
      </c>
      <c r="G1953" t="s">
        <v>11614</v>
      </c>
      <c r="H1953">
        <v>614877</v>
      </c>
      <c r="I1953" t="s">
        <v>1075</v>
      </c>
      <c r="J1953">
        <v>5665.86</v>
      </c>
      <c r="K1953">
        <v>5665.86</v>
      </c>
      <c r="L1953" t="s">
        <v>55</v>
      </c>
      <c r="M1953" t="s">
        <v>21426</v>
      </c>
      <c r="N1953" t="s">
        <v>21427</v>
      </c>
      <c r="O1953">
        <v>0</v>
      </c>
      <c r="P1953">
        <v>0</v>
      </c>
      <c r="Q1953" t="s">
        <v>21428</v>
      </c>
      <c r="R1953" t="s">
        <v>2609</v>
      </c>
      <c r="T1953" t="s">
        <v>21429</v>
      </c>
      <c r="U1953" t="s">
        <v>8592</v>
      </c>
      <c r="W1953" t="s">
        <v>11620</v>
      </c>
      <c r="X1953" t="s">
        <v>21430</v>
      </c>
      <c r="Y1953" t="s">
        <v>21431</v>
      </c>
      <c r="Z1953" t="s">
        <v>21432</v>
      </c>
      <c r="AA1953" t="s">
        <v>21433</v>
      </c>
      <c r="AB1953" t="s">
        <v>21434</v>
      </c>
      <c r="AG1953">
        <v>80.69</v>
      </c>
      <c r="AH1953">
        <v>0</v>
      </c>
      <c r="AI1953" t="s">
        <v>66</v>
      </c>
      <c r="AJ1953" t="s">
        <v>21434</v>
      </c>
      <c r="AK1953" t="s">
        <v>21434</v>
      </c>
      <c r="AL1953" t="s">
        <v>2411</v>
      </c>
      <c r="AM1953" t="s">
        <v>21435</v>
      </c>
      <c r="AN1953" t="s">
        <v>5759</v>
      </c>
      <c r="AO1953">
        <v>23</v>
      </c>
      <c r="AP1953" t="s">
        <v>219</v>
      </c>
      <c r="AQ1953" t="s">
        <v>21436</v>
      </c>
      <c r="AR1953" t="s">
        <v>21436</v>
      </c>
      <c r="AS1953" t="s">
        <v>21437</v>
      </c>
      <c r="AT1953" t="s">
        <v>21438</v>
      </c>
      <c r="AU1953" t="s">
        <v>21439</v>
      </c>
      <c r="AV1953" t="s">
        <v>21440</v>
      </c>
      <c r="AW1953" t="b">
        <v>1</v>
      </c>
      <c r="AX1953" t="s">
        <v>42</v>
      </c>
      <c r="AY1953" t="s">
        <v>76</v>
      </c>
    </row>
    <row r="1954" spans="1:51" hidden="1" x14ac:dyDescent="0.3">
      <c r="A1954">
        <v>12222975</v>
      </c>
      <c r="B1954">
        <v>7</v>
      </c>
      <c r="C1954">
        <v>21</v>
      </c>
      <c r="D1954">
        <v>2849004</v>
      </c>
      <c r="E1954" t="s">
        <v>11613</v>
      </c>
      <c r="F1954" t="s">
        <v>52</v>
      </c>
      <c r="G1954" t="s">
        <v>11614</v>
      </c>
      <c r="H1954">
        <v>614993</v>
      </c>
      <c r="I1954" t="s">
        <v>1075</v>
      </c>
      <c r="J1954">
        <v>5665.86</v>
      </c>
      <c r="K1954">
        <v>5665.86</v>
      </c>
      <c r="L1954" t="s">
        <v>55</v>
      </c>
      <c r="M1954" t="s">
        <v>21441</v>
      </c>
      <c r="N1954" t="s">
        <v>21442</v>
      </c>
      <c r="O1954">
        <v>0</v>
      </c>
      <c r="P1954">
        <v>0</v>
      </c>
      <c r="Q1954" t="s">
        <v>21428</v>
      </c>
      <c r="R1954" t="s">
        <v>2609</v>
      </c>
      <c r="T1954" t="s">
        <v>21433</v>
      </c>
      <c r="U1954" t="s">
        <v>8592</v>
      </c>
      <c r="W1954" t="s">
        <v>11620</v>
      </c>
      <c r="X1954" t="s">
        <v>13832</v>
      </c>
      <c r="Y1954" t="s">
        <v>21443</v>
      </c>
      <c r="Z1954" t="s">
        <v>21432</v>
      </c>
      <c r="AA1954" t="s">
        <v>21444</v>
      </c>
      <c r="AB1954" t="s">
        <v>21445</v>
      </c>
      <c r="AG1954">
        <v>80.69</v>
      </c>
      <c r="AH1954">
        <v>0</v>
      </c>
      <c r="AI1954" t="s">
        <v>66</v>
      </c>
      <c r="AJ1954" t="s">
        <v>21445</v>
      </c>
      <c r="AK1954" t="s">
        <v>21445</v>
      </c>
      <c r="AL1954" t="s">
        <v>2411</v>
      </c>
      <c r="AM1954" t="s">
        <v>21435</v>
      </c>
      <c r="AN1954" t="s">
        <v>5759</v>
      </c>
      <c r="AO1954">
        <v>23</v>
      </c>
      <c r="AP1954" t="s">
        <v>219</v>
      </c>
      <c r="AQ1954" t="s">
        <v>21446</v>
      </c>
      <c r="AR1954" t="s">
        <v>21446</v>
      </c>
      <c r="AS1954" t="s">
        <v>21447</v>
      </c>
      <c r="AT1954" t="s">
        <v>21448</v>
      </c>
      <c r="AU1954" t="s">
        <v>21449</v>
      </c>
      <c r="AV1954" t="s">
        <v>21450</v>
      </c>
      <c r="AW1954" t="b">
        <v>1</v>
      </c>
      <c r="AX1954" t="s">
        <v>42</v>
      </c>
      <c r="AY1954" t="s">
        <v>76</v>
      </c>
    </row>
    <row r="1955" spans="1:51" hidden="1" x14ac:dyDescent="0.3">
      <c r="A1955">
        <v>12222985</v>
      </c>
      <c r="B1955">
        <v>8</v>
      </c>
      <c r="C1955">
        <v>5</v>
      </c>
      <c r="D1955">
        <v>4287387</v>
      </c>
      <c r="E1955" t="s">
        <v>1015</v>
      </c>
      <c r="F1955" t="s">
        <v>52</v>
      </c>
      <c r="G1955" t="s">
        <v>1016</v>
      </c>
      <c r="H1955">
        <v>682228</v>
      </c>
      <c r="I1955" t="s">
        <v>3096</v>
      </c>
      <c r="J1955">
        <v>2929.53</v>
      </c>
      <c r="K1955">
        <v>2929.53</v>
      </c>
      <c r="L1955" t="s">
        <v>229</v>
      </c>
      <c r="M1955" t="s">
        <v>250</v>
      </c>
      <c r="N1955" t="s">
        <v>81</v>
      </c>
      <c r="O1955">
        <v>0</v>
      </c>
      <c r="P1955">
        <v>0</v>
      </c>
      <c r="R1955" t="s">
        <v>81</v>
      </c>
      <c r="T1955" t="s">
        <v>81</v>
      </c>
      <c r="U1955" t="s">
        <v>81</v>
      </c>
      <c r="AG1955">
        <v>0</v>
      </c>
      <c r="AH1955">
        <v>0</v>
      </c>
      <c r="AI1955" t="s">
        <v>66</v>
      </c>
      <c r="AL1955" t="s">
        <v>81</v>
      </c>
      <c r="AM1955" t="s">
        <v>21451</v>
      </c>
      <c r="AN1955" t="s">
        <v>1029</v>
      </c>
      <c r="AO1955">
        <v>9</v>
      </c>
      <c r="AQ1955" t="s">
        <v>21452</v>
      </c>
      <c r="AR1955" t="s">
        <v>21452</v>
      </c>
      <c r="AS1955" t="s">
        <v>21453</v>
      </c>
      <c r="AT1955" t="s">
        <v>21454</v>
      </c>
      <c r="AU1955" t="s">
        <v>21455</v>
      </c>
      <c r="AV1955" t="s">
        <v>21456</v>
      </c>
      <c r="AW1955" t="b">
        <v>0</v>
      </c>
      <c r="AX1955" t="s">
        <v>89</v>
      </c>
      <c r="AY1955" t="s">
        <v>90</v>
      </c>
    </row>
    <row r="1956" spans="1:51" hidden="1" x14ac:dyDescent="0.3">
      <c r="A1956">
        <v>12222986</v>
      </c>
      <c r="B1956">
        <v>7</v>
      </c>
      <c r="C1956">
        <v>5</v>
      </c>
      <c r="D1956">
        <v>4287387</v>
      </c>
      <c r="E1956" t="s">
        <v>1015</v>
      </c>
      <c r="F1956" t="s">
        <v>52</v>
      </c>
      <c r="G1956" t="s">
        <v>1016</v>
      </c>
      <c r="H1956">
        <v>611816</v>
      </c>
      <c r="I1956" t="s">
        <v>1075</v>
      </c>
      <c r="J1956">
        <v>3647.63</v>
      </c>
      <c r="K1956">
        <v>3647.63</v>
      </c>
      <c r="L1956" t="s">
        <v>55</v>
      </c>
      <c r="M1956" t="s">
        <v>21457</v>
      </c>
      <c r="N1956" t="s">
        <v>21458</v>
      </c>
      <c r="O1956">
        <v>0</v>
      </c>
      <c r="P1956">
        <v>0</v>
      </c>
      <c r="Q1956" t="s">
        <v>1019</v>
      </c>
      <c r="R1956" t="s">
        <v>2609</v>
      </c>
      <c r="T1956" t="s">
        <v>21459</v>
      </c>
      <c r="U1956" t="s">
        <v>21460</v>
      </c>
      <c r="W1956" t="s">
        <v>1023</v>
      </c>
      <c r="X1956" t="s">
        <v>21461</v>
      </c>
      <c r="Y1956" t="s">
        <v>21462</v>
      </c>
      <c r="Z1956" t="s">
        <v>21463</v>
      </c>
      <c r="AB1956" t="s">
        <v>21464</v>
      </c>
      <c r="AG1956">
        <v>114.63</v>
      </c>
      <c r="AH1956">
        <v>0</v>
      </c>
      <c r="AI1956" t="s">
        <v>66</v>
      </c>
      <c r="AJ1956" t="s">
        <v>21464</v>
      </c>
      <c r="AK1956" t="s">
        <v>21464</v>
      </c>
      <c r="AL1956" t="s">
        <v>2411</v>
      </c>
      <c r="AM1956" t="s">
        <v>21465</v>
      </c>
      <c r="AN1956" t="s">
        <v>1029</v>
      </c>
      <c r="AO1956">
        <v>9</v>
      </c>
      <c r="AP1956" t="s">
        <v>354</v>
      </c>
      <c r="AQ1956" t="s">
        <v>21466</v>
      </c>
      <c r="AR1956" t="s">
        <v>21466</v>
      </c>
      <c r="AS1956" t="s">
        <v>21467</v>
      </c>
      <c r="AT1956" t="s">
        <v>21468</v>
      </c>
      <c r="AU1956" t="s">
        <v>21469</v>
      </c>
      <c r="AV1956" t="s">
        <v>21470</v>
      </c>
      <c r="AW1956" t="b">
        <v>1</v>
      </c>
      <c r="AX1956" t="s">
        <v>42</v>
      </c>
      <c r="AY1956" t="s">
        <v>76</v>
      </c>
    </row>
    <row r="1957" spans="1:51" hidden="1" x14ac:dyDescent="0.3">
      <c r="A1957">
        <v>12222987</v>
      </c>
      <c r="B1957">
        <v>7</v>
      </c>
      <c r="C1957">
        <v>20</v>
      </c>
      <c r="D1957">
        <v>2893886</v>
      </c>
      <c r="E1957" t="s">
        <v>7837</v>
      </c>
      <c r="F1957" t="s">
        <v>52</v>
      </c>
      <c r="G1957" t="s">
        <v>7838</v>
      </c>
      <c r="H1957">
        <v>621514</v>
      </c>
      <c r="I1957" t="s">
        <v>1075</v>
      </c>
      <c r="J1957">
        <v>1258.8800000000001</v>
      </c>
      <c r="K1957">
        <v>1258.8800000000001</v>
      </c>
      <c r="L1957" t="s">
        <v>55</v>
      </c>
      <c r="M1957" t="s">
        <v>21471</v>
      </c>
      <c r="N1957" t="s">
        <v>21472</v>
      </c>
      <c r="O1957">
        <v>0</v>
      </c>
      <c r="P1957">
        <v>0</v>
      </c>
      <c r="Q1957" t="s">
        <v>21473</v>
      </c>
      <c r="R1957" t="s">
        <v>1276</v>
      </c>
      <c r="T1957" t="s">
        <v>21474</v>
      </c>
      <c r="U1957" t="s">
        <v>12186</v>
      </c>
      <c r="W1957" t="s">
        <v>21475</v>
      </c>
      <c r="X1957" t="s">
        <v>21476</v>
      </c>
      <c r="Y1957" t="s">
        <v>21477</v>
      </c>
      <c r="Z1957" t="s">
        <v>21474</v>
      </c>
      <c r="AA1957" t="s">
        <v>21478</v>
      </c>
      <c r="AB1957" t="s">
        <v>21479</v>
      </c>
      <c r="AG1957">
        <v>113.26</v>
      </c>
      <c r="AH1957">
        <v>0</v>
      </c>
      <c r="AI1957" t="s">
        <v>66</v>
      </c>
      <c r="AJ1957" t="s">
        <v>21479</v>
      </c>
      <c r="AK1957" t="s">
        <v>21479</v>
      </c>
      <c r="AL1957" t="s">
        <v>1008</v>
      </c>
      <c r="AM1957" t="s">
        <v>21480</v>
      </c>
      <c r="AN1957" t="s">
        <v>5759</v>
      </c>
      <c r="AO1957">
        <v>23</v>
      </c>
      <c r="AP1957" t="s">
        <v>219</v>
      </c>
      <c r="AQ1957" t="s">
        <v>21481</v>
      </c>
      <c r="AR1957" t="s">
        <v>21481</v>
      </c>
      <c r="AS1957" t="s">
        <v>21482</v>
      </c>
      <c r="AT1957" t="s">
        <v>21483</v>
      </c>
      <c r="AU1957" t="s">
        <v>21484</v>
      </c>
      <c r="AV1957" t="s">
        <v>21485</v>
      </c>
      <c r="AW1957" t="b">
        <v>1</v>
      </c>
      <c r="AX1957" t="s">
        <v>42</v>
      </c>
      <c r="AY1957" t="s">
        <v>76</v>
      </c>
    </row>
    <row r="1958" spans="1:51" hidden="1" x14ac:dyDescent="0.3">
      <c r="A1958">
        <v>12222988</v>
      </c>
      <c r="B1958">
        <v>7</v>
      </c>
      <c r="C1958">
        <v>20</v>
      </c>
      <c r="D1958">
        <v>2893886</v>
      </c>
      <c r="E1958" t="s">
        <v>7837</v>
      </c>
      <c r="F1958" t="s">
        <v>52</v>
      </c>
      <c r="G1958" t="s">
        <v>7838</v>
      </c>
      <c r="H1958">
        <v>695868</v>
      </c>
      <c r="I1958" t="s">
        <v>1075</v>
      </c>
      <c r="J1958">
        <v>46253.14</v>
      </c>
      <c r="K1958">
        <v>46253.14</v>
      </c>
      <c r="L1958" t="s">
        <v>6400</v>
      </c>
      <c r="M1958" t="s">
        <v>6401</v>
      </c>
      <c r="N1958" t="s">
        <v>81</v>
      </c>
      <c r="O1958">
        <v>0</v>
      </c>
      <c r="P1958">
        <v>0</v>
      </c>
      <c r="Q1958" t="s">
        <v>81</v>
      </c>
      <c r="R1958" t="s">
        <v>81</v>
      </c>
      <c r="T1958" t="s">
        <v>81</v>
      </c>
      <c r="U1958" t="s">
        <v>81</v>
      </c>
      <c r="X1958" t="s">
        <v>81</v>
      </c>
      <c r="Y1958" t="s">
        <v>81</v>
      </c>
      <c r="AG1958">
        <v>0</v>
      </c>
      <c r="AH1958">
        <v>0</v>
      </c>
      <c r="AI1958" t="s">
        <v>66</v>
      </c>
      <c r="AJ1958" t="s">
        <v>590</v>
      </c>
      <c r="AK1958" t="s">
        <v>590</v>
      </c>
      <c r="AL1958" t="s">
        <v>81</v>
      </c>
      <c r="AM1958" t="s">
        <v>21486</v>
      </c>
      <c r="AN1958" t="s">
        <v>5759</v>
      </c>
      <c r="AO1958">
        <v>23</v>
      </c>
      <c r="AQ1958" t="s">
        <v>21487</v>
      </c>
      <c r="AR1958" t="s">
        <v>21487</v>
      </c>
      <c r="AS1958" t="s">
        <v>21488</v>
      </c>
      <c r="AT1958" t="s">
        <v>21489</v>
      </c>
      <c r="AU1958" t="s">
        <v>21490</v>
      </c>
      <c r="AV1958" t="s">
        <v>21491</v>
      </c>
      <c r="AW1958" t="b">
        <v>0</v>
      </c>
      <c r="AX1958" t="s">
        <v>89</v>
      </c>
      <c r="AY1958" t="s">
        <v>90</v>
      </c>
    </row>
    <row r="1959" spans="1:51" hidden="1" x14ac:dyDescent="0.3">
      <c r="A1959">
        <v>12222989</v>
      </c>
      <c r="B1959">
        <v>7</v>
      </c>
      <c r="C1959">
        <v>20</v>
      </c>
      <c r="D1959">
        <v>2893886</v>
      </c>
      <c r="E1959" t="s">
        <v>7837</v>
      </c>
      <c r="F1959" t="s">
        <v>52</v>
      </c>
      <c r="G1959" t="s">
        <v>7838</v>
      </c>
      <c r="H1959">
        <v>664535</v>
      </c>
      <c r="I1959" t="s">
        <v>1075</v>
      </c>
      <c r="J1959">
        <v>7166.04</v>
      </c>
      <c r="K1959">
        <v>7166.04</v>
      </c>
      <c r="L1959" t="s">
        <v>3958</v>
      </c>
      <c r="M1959" t="s">
        <v>6541</v>
      </c>
      <c r="N1959" t="s">
        <v>81</v>
      </c>
      <c r="O1959">
        <v>0</v>
      </c>
      <c r="P1959">
        <v>0</v>
      </c>
      <c r="Q1959" t="s">
        <v>81</v>
      </c>
      <c r="R1959" t="s">
        <v>81</v>
      </c>
      <c r="T1959" t="s">
        <v>81</v>
      </c>
      <c r="U1959" t="s">
        <v>81</v>
      </c>
      <c r="X1959" t="s">
        <v>81</v>
      </c>
      <c r="Y1959" t="s">
        <v>81</v>
      </c>
      <c r="AG1959">
        <v>0</v>
      </c>
      <c r="AH1959">
        <v>0</v>
      </c>
      <c r="AI1959" t="s">
        <v>66</v>
      </c>
      <c r="AL1959" t="s">
        <v>81</v>
      </c>
      <c r="AM1959" t="s">
        <v>21492</v>
      </c>
      <c r="AN1959" t="s">
        <v>5759</v>
      </c>
      <c r="AO1959">
        <v>23</v>
      </c>
      <c r="AQ1959" t="s">
        <v>21493</v>
      </c>
      <c r="AR1959" t="s">
        <v>21493</v>
      </c>
      <c r="AS1959" t="s">
        <v>21494</v>
      </c>
      <c r="AT1959" t="s">
        <v>21495</v>
      </c>
      <c r="AU1959" t="s">
        <v>21496</v>
      </c>
      <c r="AV1959" t="s">
        <v>21497</v>
      </c>
      <c r="AW1959" t="b">
        <v>0</v>
      </c>
      <c r="AX1959" t="s">
        <v>89</v>
      </c>
      <c r="AY1959" t="s">
        <v>90</v>
      </c>
    </row>
    <row r="1960" spans="1:51" hidden="1" x14ac:dyDescent="0.3">
      <c r="A1960">
        <v>12222990</v>
      </c>
      <c r="B1960">
        <v>7</v>
      </c>
      <c r="C1960">
        <v>20</v>
      </c>
      <c r="D1960">
        <v>2893886</v>
      </c>
      <c r="E1960" t="s">
        <v>7837</v>
      </c>
      <c r="F1960" t="s">
        <v>52</v>
      </c>
      <c r="G1960" t="s">
        <v>7838</v>
      </c>
      <c r="H1960">
        <v>600115</v>
      </c>
      <c r="I1960" t="s">
        <v>1075</v>
      </c>
      <c r="J1960">
        <v>12391.47</v>
      </c>
      <c r="K1960">
        <v>12391.47</v>
      </c>
      <c r="L1960" t="s">
        <v>3958</v>
      </c>
      <c r="M1960" t="s">
        <v>6541</v>
      </c>
      <c r="N1960" t="s">
        <v>21498</v>
      </c>
      <c r="O1960">
        <v>0</v>
      </c>
      <c r="P1960">
        <v>0</v>
      </c>
      <c r="Q1960" t="s">
        <v>21499</v>
      </c>
      <c r="R1960" t="s">
        <v>7554</v>
      </c>
      <c r="T1960" t="s">
        <v>21500</v>
      </c>
      <c r="U1960" t="s">
        <v>21501</v>
      </c>
      <c r="X1960" t="s">
        <v>21502</v>
      </c>
      <c r="Y1960" t="s">
        <v>21503</v>
      </c>
      <c r="Z1960" t="s">
        <v>21504</v>
      </c>
      <c r="AB1960" t="s">
        <v>21505</v>
      </c>
      <c r="AG1960">
        <v>440.06</v>
      </c>
      <c r="AH1960">
        <v>0</v>
      </c>
      <c r="AI1960" t="s">
        <v>66</v>
      </c>
      <c r="AL1960" t="s">
        <v>515</v>
      </c>
      <c r="AM1960" t="s">
        <v>21506</v>
      </c>
      <c r="AN1960" t="s">
        <v>5759</v>
      </c>
      <c r="AO1960">
        <v>23</v>
      </c>
      <c r="AP1960" t="s">
        <v>21507</v>
      </c>
      <c r="AQ1960" t="s">
        <v>21508</v>
      </c>
      <c r="AR1960" t="s">
        <v>21508</v>
      </c>
      <c r="AS1960" t="s">
        <v>21509</v>
      </c>
      <c r="AT1960" t="s">
        <v>21510</v>
      </c>
      <c r="AU1960" t="s">
        <v>21511</v>
      </c>
      <c r="AV1960" t="s">
        <v>21512</v>
      </c>
      <c r="AW1960" t="b">
        <v>1</v>
      </c>
      <c r="AX1960" t="s">
        <v>42</v>
      </c>
      <c r="AY1960" t="s">
        <v>76</v>
      </c>
    </row>
    <row r="1961" spans="1:51" hidden="1" x14ac:dyDescent="0.3">
      <c r="A1961">
        <v>12222992</v>
      </c>
      <c r="B1961">
        <v>8</v>
      </c>
      <c r="C1961">
        <v>4</v>
      </c>
      <c r="D1961">
        <v>3405193</v>
      </c>
      <c r="E1961" t="s">
        <v>1041</v>
      </c>
      <c r="F1961" t="s">
        <v>52</v>
      </c>
      <c r="G1961" t="s">
        <v>1042</v>
      </c>
      <c r="H1961">
        <v>662540</v>
      </c>
      <c r="I1961" t="s">
        <v>3096</v>
      </c>
      <c r="J1961">
        <v>890.28</v>
      </c>
      <c r="K1961">
        <v>890.28</v>
      </c>
      <c r="L1961" t="s">
        <v>418</v>
      </c>
      <c r="M1961" t="s">
        <v>21513</v>
      </c>
      <c r="N1961" t="s">
        <v>21514</v>
      </c>
      <c r="O1961">
        <v>0</v>
      </c>
      <c r="P1961">
        <v>0</v>
      </c>
      <c r="Q1961" t="s">
        <v>21515</v>
      </c>
      <c r="R1961" t="s">
        <v>762</v>
      </c>
      <c r="T1961" t="s">
        <v>21516</v>
      </c>
      <c r="U1961" t="s">
        <v>21517</v>
      </c>
      <c r="W1961" t="s">
        <v>21518</v>
      </c>
      <c r="X1961" t="s">
        <v>21519</v>
      </c>
      <c r="Y1961" t="s">
        <v>21520</v>
      </c>
      <c r="Z1961" t="s">
        <v>21521</v>
      </c>
      <c r="AA1961" t="s">
        <v>21522</v>
      </c>
      <c r="AB1961" t="s">
        <v>21523</v>
      </c>
      <c r="AG1961">
        <v>52.72</v>
      </c>
      <c r="AH1961">
        <v>0</v>
      </c>
      <c r="AI1961" t="s">
        <v>66</v>
      </c>
      <c r="AJ1961" t="s">
        <v>21523</v>
      </c>
      <c r="AK1961" t="s">
        <v>21523</v>
      </c>
      <c r="AL1961" t="s">
        <v>780</v>
      </c>
      <c r="AM1961" t="s">
        <v>21524</v>
      </c>
      <c r="AN1961" t="s">
        <v>968</v>
      </c>
      <c r="AO1961">
        <v>8</v>
      </c>
      <c r="AP1961" t="s">
        <v>21525</v>
      </c>
      <c r="AQ1961" t="s">
        <v>21526</v>
      </c>
      <c r="AR1961" t="s">
        <v>21526</v>
      </c>
      <c r="AS1961" t="s">
        <v>21527</v>
      </c>
      <c r="AT1961" t="s">
        <v>21528</v>
      </c>
      <c r="AU1961" t="s">
        <v>21529</v>
      </c>
      <c r="AV1961" t="s">
        <v>21530</v>
      </c>
      <c r="AW1961" t="b">
        <v>1</v>
      </c>
      <c r="AX1961" t="s">
        <v>42</v>
      </c>
      <c r="AY1961" t="s">
        <v>76</v>
      </c>
    </row>
    <row r="1962" spans="1:51" hidden="1" x14ac:dyDescent="0.3">
      <c r="A1962">
        <v>12222993</v>
      </c>
      <c r="B1962">
        <v>8</v>
      </c>
      <c r="C1962">
        <v>4</v>
      </c>
      <c r="D1962">
        <v>3405193</v>
      </c>
      <c r="E1962" t="s">
        <v>1041</v>
      </c>
      <c r="F1962" t="s">
        <v>52</v>
      </c>
      <c r="G1962" t="s">
        <v>1042</v>
      </c>
      <c r="H1962">
        <v>604749</v>
      </c>
      <c r="I1962" t="s">
        <v>3096</v>
      </c>
      <c r="J1962">
        <v>946.34</v>
      </c>
      <c r="K1962">
        <v>946.34</v>
      </c>
      <c r="L1962" t="s">
        <v>418</v>
      </c>
      <c r="M1962" t="s">
        <v>21531</v>
      </c>
      <c r="N1962" t="s">
        <v>21532</v>
      </c>
      <c r="O1962">
        <v>0</v>
      </c>
      <c r="P1962">
        <v>0</v>
      </c>
      <c r="Q1962" t="s">
        <v>21515</v>
      </c>
      <c r="R1962" t="s">
        <v>69</v>
      </c>
      <c r="T1962" t="s">
        <v>21516</v>
      </c>
      <c r="U1962" t="s">
        <v>21533</v>
      </c>
      <c r="W1962" t="s">
        <v>21518</v>
      </c>
      <c r="X1962" t="s">
        <v>21519</v>
      </c>
      <c r="Y1962" t="s">
        <v>21534</v>
      </c>
      <c r="Z1962" t="s">
        <v>21521</v>
      </c>
      <c r="AA1962" t="s">
        <v>21535</v>
      </c>
      <c r="AB1962" t="s">
        <v>21536</v>
      </c>
      <c r="AG1962">
        <v>51.44</v>
      </c>
      <c r="AH1962">
        <v>0</v>
      </c>
      <c r="AI1962" t="s">
        <v>66</v>
      </c>
      <c r="AJ1962" t="s">
        <v>21536</v>
      </c>
      <c r="AK1962" t="s">
        <v>21536</v>
      </c>
      <c r="AL1962" t="s">
        <v>303</v>
      </c>
      <c r="AM1962" t="s">
        <v>21537</v>
      </c>
      <c r="AN1962" t="s">
        <v>968</v>
      </c>
      <c r="AO1962">
        <v>8</v>
      </c>
      <c r="AP1962" t="s">
        <v>21538</v>
      </c>
      <c r="AQ1962" t="s">
        <v>21539</v>
      </c>
      <c r="AR1962" t="s">
        <v>21539</v>
      </c>
      <c r="AS1962" t="s">
        <v>21540</v>
      </c>
      <c r="AT1962" t="s">
        <v>21541</v>
      </c>
      <c r="AU1962" t="s">
        <v>21542</v>
      </c>
      <c r="AV1962" t="s">
        <v>21543</v>
      </c>
      <c r="AW1962" t="b">
        <v>1</v>
      </c>
      <c r="AX1962" t="s">
        <v>42</v>
      </c>
      <c r="AY1962" t="s">
        <v>76</v>
      </c>
    </row>
    <row r="1963" spans="1:51" hidden="1" x14ac:dyDescent="0.3">
      <c r="A1963">
        <v>12222994</v>
      </c>
      <c r="B1963">
        <v>8</v>
      </c>
      <c r="C1963">
        <v>4</v>
      </c>
      <c r="D1963">
        <v>3405193</v>
      </c>
      <c r="E1963" t="s">
        <v>1041</v>
      </c>
      <c r="F1963" t="s">
        <v>52</v>
      </c>
      <c r="G1963" t="s">
        <v>1042</v>
      </c>
      <c r="H1963">
        <v>691431</v>
      </c>
      <c r="I1963" t="s">
        <v>3096</v>
      </c>
      <c r="J1963">
        <v>1121.68</v>
      </c>
      <c r="K1963">
        <v>1121.68</v>
      </c>
      <c r="L1963" t="s">
        <v>418</v>
      </c>
      <c r="M1963" t="s">
        <v>21544</v>
      </c>
      <c r="N1963" t="s">
        <v>21545</v>
      </c>
      <c r="O1963">
        <v>0</v>
      </c>
      <c r="P1963">
        <v>0</v>
      </c>
      <c r="Q1963" t="s">
        <v>21546</v>
      </c>
      <c r="R1963" t="s">
        <v>1020</v>
      </c>
      <c r="T1963" t="s">
        <v>21547</v>
      </c>
      <c r="U1963" t="s">
        <v>21548</v>
      </c>
      <c r="W1963" t="s">
        <v>21549</v>
      </c>
      <c r="X1963" t="s">
        <v>21550</v>
      </c>
      <c r="Y1963" t="s">
        <v>21551</v>
      </c>
      <c r="Z1963" t="s">
        <v>21552</v>
      </c>
      <c r="AA1963" t="s">
        <v>21522</v>
      </c>
      <c r="AB1963" t="s">
        <v>21553</v>
      </c>
      <c r="AG1963">
        <v>51.44</v>
      </c>
      <c r="AH1963">
        <v>0</v>
      </c>
      <c r="AI1963" t="s">
        <v>66</v>
      </c>
      <c r="AJ1963" t="s">
        <v>21553</v>
      </c>
      <c r="AK1963" t="s">
        <v>21553</v>
      </c>
      <c r="AL1963" t="s">
        <v>303</v>
      </c>
      <c r="AM1963" t="s">
        <v>21554</v>
      </c>
      <c r="AN1963" t="s">
        <v>968</v>
      </c>
      <c r="AO1963">
        <v>8</v>
      </c>
      <c r="AP1963" t="s">
        <v>1283</v>
      </c>
      <c r="AQ1963" t="s">
        <v>21555</v>
      </c>
      <c r="AR1963" t="s">
        <v>21555</v>
      </c>
      <c r="AS1963" t="s">
        <v>21556</v>
      </c>
      <c r="AT1963" t="s">
        <v>21557</v>
      </c>
      <c r="AU1963" t="s">
        <v>21558</v>
      </c>
      <c r="AV1963" t="s">
        <v>21559</v>
      </c>
      <c r="AW1963" t="b">
        <v>1</v>
      </c>
      <c r="AX1963" t="s">
        <v>42</v>
      </c>
      <c r="AY1963" t="s">
        <v>76</v>
      </c>
    </row>
    <row r="1964" spans="1:51" hidden="1" x14ac:dyDescent="0.3">
      <c r="A1964">
        <v>12222995</v>
      </c>
      <c r="B1964">
        <v>8</v>
      </c>
      <c r="C1964">
        <v>4</v>
      </c>
      <c r="D1964">
        <v>3405193</v>
      </c>
      <c r="E1964" t="s">
        <v>1041</v>
      </c>
      <c r="F1964" t="s">
        <v>52</v>
      </c>
      <c r="G1964" t="s">
        <v>1042</v>
      </c>
      <c r="H1964">
        <v>643998</v>
      </c>
      <c r="I1964" t="s">
        <v>3096</v>
      </c>
      <c r="J1964">
        <v>1130.94</v>
      </c>
      <c r="K1964">
        <v>1130.94</v>
      </c>
      <c r="L1964" t="s">
        <v>418</v>
      </c>
      <c r="M1964" t="s">
        <v>21560</v>
      </c>
      <c r="N1964" t="s">
        <v>21561</v>
      </c>
      <c r="O1964">
        <v>0</v>
      </c>
      <c r="P1964">
        <v>0</v>
      </c>
      <c r="Q1964" t="s">
        <v>21546</v>
      </c>
      <c r="R1964" t="s">
        <v>7554</v>
      </c>
      <c r="T1964" t="s">
        <v>21547</v>
      </c>
      <c r="U1964" t="s">
        <v>4463</v>
      </c>
      <c r="W1964" t="s">
        <v>21549</v>
      </c>
      <c r="X1964" t="s">
        <v>21550</v>
      </c>
      <c r="Y1964" t="s">
        <v>21551</v>
      </c>
      <c r="Z1964" t="s">
        <v>21552</v>
      </c>
      <c r="AA1964" t="s">
        <v>21522</v>
      </c>
      <c r="AB1964" t="s">
        <v>21562</v>
      </c>
      <c r="AG1964">
        <v>34.11</v>
      </c>
      <c r="AH1964">
        <v>0</v>
      </c>
      <c r="AI1964" t="s">
        <v>66</v>
      </c>
      <c r="AJ1964" t="s">
        <v>21562</v>
      </c>
      <c r="AK1964" t="s">
        <v>21562</v>
      </c>
      <c r="AL1964" t="s">
        <v>1054</v>
      </c>
      <c r="AM1964" t="s">
        <v>21563</v>
      </c>
      <c r="AN1964" t="s">
        <v>968</v>
      </c>
      <c r="AO1964">
        <v>8</v>
      </c>
      <c r="AP1964" t="s">
        <v>1283</v>
      </c>
      <c r="AQ1964" t="s">
        <v>21564</v>
      </c>
      <c r="AR1964" t="s">
        <v>21564</v>
      </c>
      <c r="AS1964" t="s">
        <v>21565</v>
      </c>
      <c r="AT1964" t="s">
        <v>21566</v>
      </c>
      <c r="AU1964" t="s">
        <v>21567</v>
      </c>
      <c r="AV1964" t="s">
        <v>21568</v>
      </c>
      <c r="AW1964" t="b">
        <v>1</v>
      </c>
      <c r="AX1964" t="s">
        <v>42</v>
      </c>
      <c r="AY1964" t="s">
        <v>76</v>
      </c>
    </row>
    <row r="1965" spans="1:51" hidden="1" x14ac:dyDescent="0.3">
      <c r="A1965">
        <v>12222996</v>
      </c>
      <c r="B1965">
        <v>8</v>
      </c>
      <c r="C1965">
        <v>4</v>
      </c>
      <c r="D1965">
        <v>3405193</v>
      </c>
      <c r="E1965" t="s">
        <v>1041</v>
      </c>
      <c r="F1965" t="s">
        <v>52</v>
      </c>
      <c r="G1965" t="s">
        <v>1042</v>
      </c>
      <c r="H1965">
        <v>630475</v>
      </c>
      <c r="I1965" t="s">
        <v>3096</v>
      </c>
      <c r="J1965">
        <v>1470.8</v>
      </c>
      <c r="K1965">
        <v>1470.8</v>
      </c>
      <c r="L1965" t="s">
        <v>418</v>
      </c>
      <c r="M1965" t="s">
        <v>21569</v>
      </c>
      <c r="N1965" t="s">
        <v>21570</v>
      </c>
      <c r="O1965">
        <v>0</v>
      </c>
      <c r="P1965">
        <v>0</v>
      </c>
      <c r="Q1965" t="s">
        <v>21571</v>
      </c>
      <c r="R1965" t="s">
        <v>2528</v>
      </c>
      <c r="T1965" t="s">
        <v>21572</v>
      </c>
      <c r="U1965" t="s">
        <v>10490</v>
      </c>
      <c r="W1965" t="s">
        <v>21573</v>
      </c>
      <c r="X1965" t="s">
        <v>21574</v>
      </c>
      <c r="Y1965" t="s">
        <v>21575</v>
      </c>
      <c r="Z1965" t="s">
        <v>21576</v>
      </c>
      <c r="AA1965" t="s">
        <v>21577</v>
      </c>
      <c r="AB1965" t="s">
        <v>21578</v>
      </c>
      <c r="AG1965">
        <v>88.2</v>
      </c>
      <c r="AH1965">
        <v>0</v>
      </c>
      <c r="AI1965" t="s">
        <v>66</v>
      </c>
      <c r="AJ1965" t="s">
        <v>21578</v>
      </c>
      <c r="AK1965" t="s">
        <v>21578</v>
      </c>
      <c r="AL1965" t="s">
        <v>780</v>
      </c>
      <c r="AM1965" t="s">
        <v>21579</v>
      </c>
      <c r="AN1965" t="s">
        <v>968</v>
      </c>
      <c r="AO1965">
        <v>8</v>
      </c>
      <c r="AP1965" t="s">
        <v>1056</v>
      </c>
      <c r="AQ1965" t="s">
        <v>21580</v>
      </c>
      <c r="AR1965" t="s">
        <v>21580</v>
      </c>
      <c r="AS1965" t="s">
        <v>21581</v>
      </c>
      <c r="AT1965" t="s">
        <v>21582</v>
      </c>
      <c r="AU1965" t="s">
        <v>21583</v>
      </c>
      <c r="AV1965" t="s">
        <v>21584</v>
      </c>
      <c r="AW1965" t="b">
        <v>1</v>
      </c>
      <c r="AX1965" t="s">
        <v>42</v>
      </c>
      <c r="AY1965" t="s">
        <v>76</v>
      </c>
    </row>
    <row r="1966" spans="1:51" hidden="1" x14ac:dyDescent="0.3">
      <c r="A1966">
        <v>12222997</v>
      </c>
      <c r="B1966">
        <v>8</v>
      </c>
      <c r="C1966">
        <v>4</v>
      </c>
      <c r="D1966">
        <v>3405193</v>
      </c>
      <c r="E1966" t="s">
        <v>1041</v>
      </c>
      <c r="F1966" t="s">
        <v>52</v>
      </c>
      <c r="G1966" t="s">
        <v>1042</v>
      </c>
      <c r="H1966">
        <v>635025</v>
      </c>
      <c r="I1966" t="s">
        <v>3096</v>
      </c>
      <c r="J1966">
        <v>2632.35</v>
      </c>
      <c r="K1966">
        <v>2632.35</v>
      </c>
      <c r="L1966" t="s">
        <v>418</v>
      </c>
      <c r="M1966" t="s">
        <v>21585</v>
      </c>
      <c r="N1966" t="s">
        <v>21586</v>
      </c>
      <c r="O1966">
        <v>0</v>
      </c>
      <c r="P1966">
        <v>0</v>
      </c>
      <c r="Q1966" t="s">
        <v>21587</v>
      </c>
      <c r="R1966" t="s">
        <v>1276</v>
      </c>
      <c r="T1966" t="s">
        <v>21588</v>
      </c>
      <c r="U1966" t="s">
        <v>14916</v>
      </c>
      <c r="W1966" t="s">
        <v>21589</v>
      </c>
      <c r="X1966" t="s">
        <v>21590</v>
      </c>
      <c r="Y1966" t="s">
        <v>21591</v>
      </c>
      <c r="Z1966" t="s">
        <v>21592</v>
      </c>
      <c r="AA1966" t="s">
        <v>21593</v>
      </c>
      <c r="AB1966" t="s">
        <v>21594</v>
      </c>
      <c r="AG1966">
        <v>94.65</v>
      </c>
      <c r="AH1966">
        <v>0</v>
      </c>
      <c r="AI1966" t="s">
        <v>66</v>
      </c>
      <c r="AJ1966" t="s">
        <v>21594</v>
      </c>
      <c r="AK1966" t="s">
        <v>21594</v>
      </c>
      <c r="AL1966" t="s">
        <v>1054</v>
      </c>
      <c r="AM1966" t="s">
        <v>21595</v>
      </c>
      <c r="AN1966" t="s">
        <v>968</v>
      </c>
      <c r="AO1966">
        <v>8</v>
      </c>
      <c r="AP1966" t="s">
        <v>21596</v>
      </c>
      <c r="AQ1966" t="s">
        <v>21597</v>
      </c>
      <c r="AR1966" t="s">
        <v>21597</v>
      </c>
      <c r="AS1966" t="s">
        <v>21598</v>
      </c>
      <c r="AT1966" t="s">
        <v>21599</v>
      </c>
      <c r="AU1966" t="s">
        <v>21600</v>
      </c>
      <c r="AV1966" t="s">
        <v>21601</v>
      </c>
      <c r="AW1966" t="b">
        <v>1</v>
      </c>
      <c r="AX1966" t="s">
        <v>42</v>
      </c>
      <c r="AY1966" t="s">
        <v>76</v>
      </c>
    </row>
    <row r="1967" spans="1:51" hidden="1" x14ac:dyDescent="0.3">
      <c r="A1967">
        <v>12222998</v>
      </c>
      <c r="B1967">
        <v>7</v>
      </c>
      <c r="C1967">
        <v>4</v>
      </c>
      <c r="D1967">
        <v>3405193</v>
      </c>
      <c r="E1967" t="s">
        <v>1041</v>
      </c>
      <c r="F1967" t="s">
        <v>52</v>
      </c>
      <c r="G1967" t="s">
        <v>1042</v>
      </c>
      <c r="H1967">
        <v>652762</v>
      </c>
      <c r="I1967" t="s">
        <v>1075</v>
      </c>
      <c r="J1967">
        <v>397.03</v>
      </c>
      <c r="K1967">
        <v>397.03</v>
      </c>
      <c r="L1967" t="s">
        <v>418</v>
      </c>
      <c r="M1967" t="s">
        <v>21602</v>
      </c>
      <c r="N1967" t="s">
        <v>81</v>
      </c>
      <c r="O1967">
        <v>0</v>
      </c>
      <c r="P1967">
        <v>0</v>
      </c>
      <c r="Q1967" t="s">
        <v>81</v>
      </c>
      <c r="R1967" t="s">
        <v>81</v>
      </c>
      <c r="T1967" t="s">
        <v>81</v>
      </c>
      <c r="U1967" t="s">
        <v>81</v>
      </c>
      <c r="W1967" t="s">
        <v>81</v>
      </c>
      <c r="X1967" t="s">
        <v>81</v>
      </c>
      <c r="Y1967" t="s">
        <v>81</v>
      </c>
      <c r="AG1967">
        <v>0</v>
      </c>
      <c r="AH1967">
        <v>0</v>
      </c>
      <c r="AI1967" t="s">
        <v>66</v>
      </c>
      <c r="AJ1967" t="s">
        <v>21603</v>
      </c>
      <c r="AK1967" t="s">
        <v>21603</v>
      </c>
      <c r="AL1967" t="s">
        <v>81</v>
      </c>
      <c r="AM1967" t="s">
        <v>21604</v>
      </c>
      <c r="AN1967" t="s">
        <v>968</v>
      </c>
      <c r="AO1967">
        <v>8</v>
      </c>
      <c r="AQ1967" t="s">
        <v>21605</v>
      </c>
      <c r="AR1967" t="s">
        <v>21605</v>
      </c>
      <c r="AS1967" t="s">
        <v>21606</v>
      </c>
      <c r="AT1967" t="s">
        <v>21607</v>
      </c>
      <c r="AU1967" t="s">
        <v>21608</v>
      </c>
      <c r="AV1967" t="s">
        <v>21609</v>
      </c>
      <c r="AW1967" t="b">
        <v>0</v>
      </c>
      <c r="AX1967" t="s">
        <v>89</v>
      </c>
      <c r="AY1967" t="s">
        <v>90</v>
      </c>
    </row>
    <row r="1968" spans="1:51" hidden="1" x14ac:dyDescent="0.3">
      <c r="A1968">
        <v>12222999</v>
      </c>
      <c r="B1968">
        <v>7</v>
      </c>
      <c r="C1968">
        <v>4</v>
      </c>
      <c r="D1968">
        <v>3405193</v>
      </c>
      <c r="E1968" t="s">
        <v>1041</v>
      </c>
      <c r="F1968" t="s">
        <v>52</v>
      </c>
      <c r="G1968" t="s">
        <v>1042</v>
      </c>
      <c r="H1968">
        <v>692819</v>
      </c>
      <c r="I1968" t="s">
        <v>1075</v>
      </c>
      <c r="J1968">
        <v>430.41</v>
      </c>
      <c r="K1968">
        <v>430.41</v>
      </c>
      <c r="L1968" t="s">
        <v>418</v>
      </c>
      <c r="M1968" t="s">
        <v>21610</v>
      </c>
      <c r="N1968" t="s">
        <v>21611</v>
      </c>
      <c r="O1968">
        <v>0</v>
      </c>
      <c r="P1968">
        <v>0</v>
      </c>
      <c r="Q1968" t="s">
        <v>21612</v>
      </c>
      <c r="R1968" t="s">
        <v>5632</v>
      </c>
      <c r="T1968" t="s">
        <v>21613</v>
      </c>
      <c r="U1968" t="s">
        <v>492</v>
      </c>
      <c r="W1968" t="s">
        <v>21614</v>
      </c>
      <c r="X1968" t="s">
        <v>21615</v>
      </c>
      <c r="Y1968" t="s">
        <v>21616</v>
      </c>
      <c r="Z1968" t="s">
        <v>21617</v>
      </c>
      <c r="AA1968" t="s">
        <v>21618</v>
      </c>
      <c r="AB1968" t="s">
        <v>21619</v>
      </c>
      <c r="AG1968">
        <v>34.11</v>
      </c>
      <c r="AH1968">
        <v>0</v>
      </c>
      <c r="AI1968" t="s">
        <v>66</v>
      </c>
      <c r="AJ1968" t="s">
        <v>21619</v>
      </c>
      <c r="AK1968" t="s">
        <v>21619</v>
      </c>
      <c r="AL1968" t="s">
        <v>303</v>
      </c>
      <c r="AM1968" t="s">
        <v>21620</v>
      </c>
      <c r="AN1968" t="s">
        <v>968</v>
      </c>
      <c r="AO1968">
        <v>8</v>
      </c>
      <c r="AP1968" t="s">
        <v>1056</v>
      </c>
      <c r="AQ1968" t="s">
        <v>21621</v>
      </c>
      <c r="AR1968" t="s">
        <v>21621</v>
      </c>
      <c r="AS1968" t="s">
        <v>21622</v>
      </c>
      <c r="AT1968" t="s">
        <v>21623</v>
      </c>
      <c r="AU1968" t="s">
        <v>21624</v>
      </c>
      <c r="AV1968" t="s">
        <v>21625</v>
      </c>
      <c r="AW1968" t="b">
        <v>1</v>
      </c>
      <c r="AX1968" t="s">
        <v>42</v>
      </c>
      <c r="AY1968" t="s">
        <v>76</v>
      </c>
    </row>
    <row r="1969" spans="1:51" hidden="1" x14ac:dyDescent="0.3">
      <c r="A1969">
        <v>12223000</v>
      </c>
      <c r="B1969">
        <v>7</v>
      </c>
      <c r="C1969">
        <v>4</v>
      </c>
      <c r="D1969">
        <v>3405193</v>
      </c>
      <c r="E1969" t="s">
        <v>1041</v>
      </c>
      <c r="F1969" t="s">
        <v>52</v>
      </c>
      <c r="G1969" t="s">
        <v>1042</v>
      </c>
      <c r="H1969">
        <v>640773</v>
      </c>
      <c r="I1969" t="s">
        <v>1075</v>
      </c>
      <c r="J1969">
        <v>435.61</v>
      </c>
      <c r="K1969">
        <v>435.61</v>
      </c>
      <c r="L1969" t="s">
        <v>229</v>
      </c>
      <c r="M1969" t="s">
        <v>21626</v>
      </c>
      <c r="N1969" t="s">
        <v>21627</v>
      </c>
      <c r="O1969">
        <v>0</v>
      </c>
      <c r="P1969">
        <v>0</v>
      </c>
      <c r="Q1969" t="s">
        <v>4608</v>
      </c>
      <c r="R1969" t="s">
        <v>5455</v>
      </c>
      <c r="T1969" t="s">
        <v>21628</v>
      </c>
      <c r="U1969" t="s">
        <v>812</v>
      </c>
      <c r="W1969" t="s">
        <v>22</v>
      </c>
      <c r="X1969" t="s">
        <v>21629</v>
      </c>
      <c r="Y1969" t="s">
        <v>21630</v>
      </c>
      <c r="Z1969" t="s">
        <v>21631</v>
      </c>
      <c r="AA1969" t="s">
        <v>21632</v>
      </c>
      <c r="AB1969" t="s">
        <v>21633</v>
      </c>
      <c r="AG1969">
        <v>54.09</v>
      </c>
      <c r="AH1969">
        <v>0</v>
      </c>
      <c r="AI1969" t="s">
        <v>66</v>
      </c>
      <c r="AJ1969" t="s">
        <v>21633</v>
      </c>
      <c r="AK1969" t="s">
        <v>21633</v>
      </c>
      <c r="AL1969" t="s">
        <v>303</v>
      </c>
      <c r="AM1969" t="s">
        <v>21634</v>
      </c>
      <c r="AN1969" t="s">
        <v>968</v>
      </c>
      <c r="AO1969">
        <v>8</v>
      </c>
      <c r="AP1969" t="s">
        <v>21538</v>
      </c>
      <c r="AQ1969" t="s">
        <v>21635</v>
      </c>
      <c r="AR1969" t="s">
        <v>21635</v>
      </c>
      <c r="AS1969" t="s">
        <v>21636</v>
      </c>
      <c r="AT1969" t="s">
        <v>21637</v>
      </c>
      <c r="AU1969" t="s">
        <v>21638</v>
      </c>
      <c r="AV1969" t="s">
        <v>21639</v>
      </c>
      <c r="AW1969" t="b">
        <v>1</v>
      </c>
      <c r="AX1969" t="s">
        <v>42</v>
      </c>
      <c r="AY1969" t="s">
        <v>76</v>
      </c>
    </row>
    <row r="1970" spans="1:51" hidden="1" x14ac:dyDescent="0.3">
      <c r="A1970">
        <v>12223001</v>
      </c>
      <c r="B1970">
        <v>7</v>
      </c>
      <c r="C1970">
        <v>4</v>
      </c>
      <c r="D1970">
        <v>3405193</v>
      </c>
      <c r="E1970" t="s">
        <v>1041</v>
      </c>
      <c r="F1970" t="s">
        <v>52</v>
      </c>
      <c r="G1970" t="s">
        <v>1042</v>
      </c>
      <c r="H1970">
        <v>672339</v>
      </c>
      <c r="I1970" t="s">
        <v>1075</v>
      </c>
      <c r="J1970">
        <v>495.01</v>
      </c>
      <c r="K1970">
        <v>495.01</v>
      </c>
      <c r="L1970" t="s">
        <v>229</v>
      </c>
      <c r="M1970" t="s">
        <v>21640</v>
      </c>
      <c r="N1970" t="s">
        <v>21641</v>
      </c>
      <c r="O1970">
        <v>0</v>
      </c>
      <c r="P1970">
        <v>0</v>
      </c>
      <c r="Q1970" t="s">
        <v>21546</v>
      </c>
      <c r="R1970" t="s">
        <v>1231</v>
      </c>
      <c r="T1970" t="s">
        <v>21642</v>
      </c>
      <c r="U1970" t="s">
        <v>492</v>
      </c>
      <c r="W1970" t="s">
        <v>21643</v>
      </c>
      <c r="X1970" t="s">
        <v>21644</v>
      </c>
      <c r="Y1970" t="s">
        <v>21645</v>
      </c>
      <c r="Z1970" t="s">
        <v>21535</v>
      </c>
      <c r="AA1970" t="s">
        <v>21522</v>
      </c>
      <c r="AB1970" t="s">
        <v>21646</v>
      </c>
      <c r="AG1970">
        <v>34.11</v>
      </c>
      <c r="AH1970">
        <v>0</v>
      </c>
      <c r="AI1970" t="s">
        <v>66</v>
      </c>
      <c r="AJ1970" t="s">
        <v>21646</v>
      </c>
      <c r="AK1970" t="s">
        <v>21646</v>
      </c>
      <c r="AL1970" t="s">
        <v>303</v>
      </c>
      <c r="AM1970" t="s">
        <v>21647</v>
      </c>
      <c r="AN1970" t="s">
        <v>968</v>
      </c>
      <c r="AO1970">
        <v>8</v>
      </c>
      <c r="AP1970" t="s">
        <v>1056</v>
      </c>
      <c r="AQ1970" t="s">
        <v>21648</v>
      </c>
      <c r="AR1970" t="s">
        <v>21648</v>
      </c>
      <c r="AS1970" t="s">
        <v>21649</v>
      </c>
      <c r="AT1970" t="s">
        <v>21650</v>
      </c>
      <c r="AU1970" t="s">
        <v>21651</v>
      </c>
      <c r="AV1970" t="s">
        <v>21652</v>
      </c>
      <c r="AW1970" t="b">
        <v>1</v>
      </c>
      <c r="AX1970" t="s">
        <v>42</v>
      </c>
      <c r="AY1970" t="s">
        <v>76</v>
      </c>
    </row>
    <row r="1971" spans="1:51" hidden="1" x14ac:dyDescent="0.3">
      <c r="A1971">
        <v>12223002</v>
      </c>
      <c r="B1971">
        <v>7</v>
      </c>
      <c r="C1971">
        <v>4</v>
      </c>
      <c r="D1971">
        <v>3405193</v>
      </c>
      <c r="E1971" t="s">
        <v>1041</v>
      </c>
      <c r="F1971" t="s">
        <v>52</v>
      </c>
      <c r="G1971" t="s">
        <v>1042</v>
      </c>
      <c r="H1971">
        <v>692674</v>
      </c>
      <c r="I1971" t="s">
        <v>1075</v>
      </c>
      <c r="J1971">
        <v>587.79</v>
      </c>
      <c r="K1971">
        <v>587.79</v>
      </c>
      <c r="L1971" t="s">
        <v>229</v>
      </c>
      <c r="M1971" t="s">
        <v>21653</v>
      </c>
      <c r="N1971" t="s">
        <v>21654</v>
      </c>
      <c r="O1971">
        <v>0</v>
      </c>
      <c r="P1971">
        <v>0</v>
      </c>
      <c r="Q1971" t="s">
        <v>21655</v>
      </c>
      <c r="R1971" t="s">
        <v>5455</v>
      </c>
      <c r="T1971" t="s">
        <v>21656</v>
      </c>
      <c r="U1971" t="s">
        <v>812</v>
      </c>
      <c r="W1971" t="s">
        <v>21657</v>
      </c>
      <c r="X1971" t="s">
        <v>21658</v>
      </c>
      <c r="Y1971" t="s">
        <v>21659</v>
      </c>
      <c r="Z1971" t="s">
        <v>21631</v>
      </c>
      <c r="AA1971" t="s">
        <v>21577</v>
      </c>
      <c r="AB1971" t="s">
        <v>21660</v>
      </c>
      <c r="AG1971">
        <v>54.09</v>
      </c>
      <c r="AH1971">
        <v>0</v>
      </c>
      <c r="AI1971" t="s">
        <v>66</v>
      </c>
      <c r="AJ1971" t="s">
        <v>21660</v>
      </c>
      <c r="AK1971" t="s">
        <v>21660</v>
      </c>
      <c r="AL1971" t="s">
        <v>303</v>
      </c>
      <c r="AM1971" t="s">
        <v>21661</v>
      </c>
      <c r="AN1971" t="s">
        <v>968</v>
      </c>
      <c r="AO1971">
        <v>8</v>
      </c>
      <c r="AP1971" t="s">
        <v>21596</v>
      </c>
      <c r="AQ1971" t="s">
        <v>21662</v>
      </c>
      <c r="AR1971" t="s">
        <v>21662</v>
      </c>
      <c r="AS1971" t="s">
        <v>21663</v>
      </c>
      <c r="AT1971" t="s">
        <v>21664</v>
      </c>
      <c r="AU1971" t="s">
        <v>21665</v>
      </c>
      <c r="AV1971" t="s">
        <v>21666</v>
      </c>
      <c r="AW1971" t="b">
        <v>1</v>
      </c>
      <c r="AX1971" t="s">
        <v>42</v>
      </c>
      <c r="AY1971" t="s">
        <v>76</v>
      </c>
    </row>
    <row r="1972" spans="1:51" hidden="1" x14ac:dyDescent="0.3">
      <c r="A1972">
        <v>12223003</v>
      </c>
      <c r="B1972">
        <v>7</v>
      </c>
      <c r="C1972">
        <v>4</v>
      </c>
      <c r="D1972">
        <v>3405193</v>
      </c>
      <c r="E1972" t="s">
        <v>1041</v>
      </c>
      <c r="F1972" t="s">
        <v>52</v>
      </c>
      <c r="G1972" t="s">
        <v>1042</v>
      </c>
      <c r="H1972">
        <v>690681</v>
      </c>
      <c r="I1972" t="s">
        <v>1075</v>
      </c>
      <c r="J1972">
        <v>599.82000000000005</v>
      </c>
      <c r="K1972">
        <v>599.82000000000005</v>
      </c>
      <c r="L1972" t="s">
        <v>418</v>
      </c>
      <c r="M1972" t="s">
        <v>21667</v>
      </c>
      <c r="N1972" t="s">
        <v>21668</v>
      </c>
      <c r="O1972">
        <v>0</v>
      </c>
      <c r="P1972">
        <v>0</v>
      </c>
      <c r="Q1972" t="s">
        <v>4608</v>
      </c>
      <c r="R1972" t="s">
        <v>1064</v>
      </c>
      <c r="T1972" t="s">
        <v>21628</v>
      </c>
      <c r="U1972" t="s">
        <v>21669</v>
      </c>
      <c r="W1972" t="s">
        <v>22</v>
      </c>
      <c r="X1972" t="s">
        <v>21629</v>
      </c>
      <c r="Y1972" t="s">
        <v>21630</v>
      </c>
      <c r="Z1972" t="s">
        <v>21631</v>
      </c>
      <c r="AA1972" t="s">
        <v>21632</v>
      </c>
      <c r="AB1972" t="s">
        <v>21670</v>
      </c>
      <c r="AG1972">
        <v>34.11</v>
      </c>
      <c r="AH1972">
        <v>0</v>
      </c>
      <c r="AI1972" t="s">
        <v>66</v>
      </c>
      <c r="AJ1972" t="s">
        <v>21670</v>
      </c>
      <c r="AK1972" t="s">
        <v>21670</v>
      </c>
      <c r="AL1972" t="s">
        <v>780</v>
      </c>
      <c r="AM1972" t="s">
        <v>21671</v>
      </c>
      <c r="AN1972" t="s">
        <v>968</v>
      </c>
      <c r="AO1972">
        <v>8</v>
      </c>
      <c r="AP1972" t="s">
        <v>21538</v>
      </c>
      <c r="AQ1972" t="s">
        <v>21672</v>
      </c>
      <c r="AR1972" t="s">
        <v>21672</v>
      </c>
      <c r="AS1972" t="s">
        <v>21673</v>
      </c>
      <c r="AT1972" t="s">
        <v>21674</v>
      </c>
      <c r="AU1972" t="s">
        <v>21675</v>
      </c>
      <c r="AV1972" t="s">
        <v>21676</v>
      </c>
      <c r="AW1972" t="b">
        <v>1</v>
      </c>
      <c r="AX1972" t="s">
        <v>42</v>
      </c>
      <c r="AY1972" t="s">
        <v>76</v>
      </c>
    </row>
    <row r="1973" spans="1:51" hidden="1" x14ac:dyDescent="0.3">
      <c r="A1973">
        <v>12223004</v>
      </c>
      <c r="B1973">
        <v>7</v>
      </c>
      <c r="C1973">
        <v>4</v>
      </c>
      <c r="D1973">
        <v>3405193</v>
      </c>
      <c r="E1973" t="s">
        <v>1041</v>
      </c>
      <c r="F1973" t="s">
        <v>52</v>
      </c>
      <c r="G1973" t="s">
        <v>1042</v>
      </c>
      <c r="H1973">
        <v>610860</v>
      </c>
      <c r="I1973" t="s">
        <v>1075</v>
      </c>
      <c r="J1973">
        <v>881.28</v>
      </c>
      <c r="K1973">
        <v>881.28</v>
      </c>
      <c r="L1973" t="s">
        <v>229</v>
      </c>
      <c r="M1973" t="s">
        <v>21677</v>
      </c>
      <c r="N1973" t="s">
        <v>21678</v>
      </c>
      <c r="O1973">
        <v>0</v>
      </c>
      <c r="P1973">
        <v>0</v>
      </c>
      <c r="Q1973" t="s">
        <v>21679</v>
      </c>
      <c r="R1973" t="s">
        <v>21680</v>
      </c>
      <c r="T1973" t="s">
        <v>21681</v>
      </c>
      <c r="U1973" t="s">
        <v>21682</v>
      </c>
      <c r="W1973" t="s">
        <v>21683</v>
      </c>
      <c r="X1973" t="s">
        <v>21684</v>
      </c>
      <c r="Y1973" t="s">
        <v>21685</v>
      </c>
      <c r="Z1973" t="s">
        <v>21686</v>
      </c>
      <c r="AA1973" t="s">
        <v>21687</v>
      </c>
      <c r="AB1973" t="s">
        <v>21688</v>
      </c>
      <c r="AG1973">
        <v>34.11</v>
      </c>
      <c r="AH1973">
        <v>0</v>
      </c>
      <c r="AI1973" t="s">
        <v>66</v>
      </c>
      <c r="AJ1973" t="s">
        <v>21688</v>
      </c>
      <c r="AK1973" t="s">
        <v>21688</v>
      </c>
      <c r="AL1973" t="s">
        <v>370</v>
      </c>
      <c r="AM1973" t="s">
        <v>21689</v>
      </c>
      <c r="AN1973" t="s">
        <v>968</v>
      </c>
      <c r="AO1973">
        <v>8</v>
      </c>
      <c r="AP1973" t="s">
        <v>21690</v>
      </c>
      <c r="AQ1973" t="s">
        <v>21691</v>
      </c>
      <c r="AR1973" t="s">
        <v>21691</v>
      </c>
      <c r="AS1973" t="s">
        <v>21692</v>
      </c>
      <c r="AT1973" t="s">
        <v>21693</v>
      </c>
      <c r="AU1973" t="s">
        <v>21694</v>
      </c>
      <c r="AV1973" t="s">
        <v>21695</v>
      </c>
      <c r="AW1973" t="b">
        <v>1</v>
      </c>
      <c r="AX1973" t="s">
        <v>42</v>
      </c>
      <c r="AY1973" t="s">
        <v>76</v>
      </c>
    </row>
    <row r="1974" spans="1:51" hidden="1" x14ac:dyDescent="0.3">
      <c r="A1974">
        <v>12223005</v>
      </c>
      <c r="B1974">
        <v>7</v>
      </c>
      <c r="C1974">
        <v>4</v>
      </c>
      <c r="D1974">
        <v>3405193</v>
      </c>
      <c r="E1974" t="s">
        <v>1041</v>
      </c>
      <c r="F1974" t="s">
        <v>52</v>
      </c>
      <c r="G1974" t="s">
        <v>1042</v>
      </c>
      <c r="H1974">
        <v>633599</v>
      </c>
      <c r="I1974" t="s">
        <v>1075</v>
      </c>
      <c r="J1974">
        <v>1059.2</v>
      </c>
      <c r="K1974">
        <v>1059.2</v>
      </c>
      <c r="L1974" t="s">
        <v>418</v>
      </c>
      <c r="M1974" t="s">
        <v>21696</v>
      </c>
      <c r="N1974" t="s">
        <v>21697</v>
      </c>
      <c r="O1974">
        <v>0</v>
      </c>
      <c r="P1974">
        <v>0</v>
      </c>
      <c r="Q1974" t="s">
        <v>4608</v>
      </c>
      <c r="R1974" t="s">
        <v>2343</v>
      </c>
      <c r="T1974" t="s">
        <v>21628</v>
      </c>
      <c r="U1974" t="s">
        <v>21698</v>
      </c>
      <c r="W1974" t="s">
        <v>22</v>
      </c>
      <c r="X1974" t="s">
        <v>21629</v>
      </c>
      <c r="Y1974" t="s">
        <v>21630</v>
      </c>
      <c r="Z1974" t="s">
        <v>21631</v>
      </c>
      <c r="AA1974" t="s">
        <v>21632</v>
      </c>
      <c r="AB1974" t="s">
        <v>21699</v>
      </c>
      <c r="AG1974">
        <v>53.96</v>
      </c>
      <c r="AH1974">
        <v>0</v>
      </c>
      <c r="AI1974" t="s">
        <v>66</v>
      </c>
      <c r="AJ1974" t="s">
        <v>21699</v>
      </c>
      <c r="AK1974" t="s">
        <v>21699</v>
      </c>
      <c r="AL1974" t="s">
        <v>1054</v>
      </c>
      <c r="AM1974" t="s">
        <v>21700</v>
      </c>
      <c r="AN1974" t="s">
        <v>968</v>
      </c>
      <c r="AO1974">
        <v>8</v>
      </c>
      <c r="AP1974" t="s">
        <v>21538</v>
      </c>
      <c r="AQ1974" t="s">
        <v>21701</v>
      </c>
      <c r="AR1974" t="s">
        <v>21701</v>
      </c>
      <c r="AS1974" t="s">
        <v>21702</v>
      </c>
      <c r="AT1974" t="s">
        <v>21703</v>
      </c>
      <c r="AU1974" t="s">
        <v>21704</v>
      </c>
      <c r="AV1974" t="s">
        <v>21705</v>
      </c>
      <c r="AW1974" t="b">
        <v>1</v>
      </c>
      <c r="AX1974" t="s">
        <v>42</v>
      </c>
      <c r="AY1974" t="s">
        <v>76</v>
      </c>
    </row>
    <row r="1975" spans="1:51" hidden="1" x14ac:dyDescent="0.3">
      <c r="A1975">
        <v>12223006</v>
      </c>
      <c r="B1975">
        <v>7</v>
      </c>
      <c r="C1975">
        <v>4</v>
      </c>
      <c r="D1975">
        <v>3405193</v>
      </c>
      <c r="E1975" t="s">
        <v>1041</v>
      </c>
      <c r="F1975" t="s">
        <v>52</v>
      </c>
      <c r="G1975" t="s">
        <v>1042</v>
      </c>
      <c r="H1975">
        <v>630046</v>
      </c>
      <c r="I1975" t="s">
        <v>1075</v>
      </c>
      <c r="J1975">
        <v>1061.3399999999999</v>
      </c>
      <c r="K1975">
        <v>1061.3399999999999</v>
      </c>
      <c r="L1975" t="s">
        <v>418</v>
      </c>
      <c r="M1975" t="s">
        <v>21706</v>
      </c>
      <c r="N1975" t="s">
        <v>21707</v>
      </c>
      <c r="O1975">
        <v>0</v>
      </c>
      <c r="P1975">
        <v>0</v>
      </c>
      <c r="Q1975" t="s">
        <v>21679</v>
      </c>
      <c r="R1975" t="s">
        <v>21708</v>
      </c>
      <c r="T1975" t="s">
        <v>21681</v>
      </c>
      <c r="U1975" t="s">
        <v>21709</v>
      </c>
      <c r="W1975" t="s">
        <v>21683</v>
      </c>
      <c r="X1975" t="s">
        <v>21684</v>
      </c>
      <c r="Y1975" t="s">
        <v>21710</v>
      </c>
      <c r="Z1975" t="s">
        <v>21686</v>
      </c>
      <c r="AA1975" t="s">
        <v>21687</v>
      </c>
      <c r="AB1975" t="s">
        <v>21711</v>
      </c>
      <c r="AG1975">
        <v>34.11</v>
      </c>
      <c r="AH1975">
        <v>0</v>
      </c>
      <c r="AI1975" t="s">
        <v>66</v>
      </c>
      <c r="AJ1975" t="s">
        <v>21711</v>
      </c>
      <c r="AK1975" t="s">
        <v>21711</v>
      </c>
      <c r="AL1975" t="s">
        <v>303</v>
      </c>
      <c r="AM1975" t="s">
        <v>21712</v>
      </c>
      <c r="AN1975" t="s">
        <v>968</v>
      </c>
      <c r="AO1975">
        <v>8</v>
      </c>
      <c r="AP1975" t="s">
        <v>1056</v>
      </c>
      <c r="AQ1975" t="s">
        <v>21713</v>
      </c>
      <c r="AR1975" t="s">
        <v>21713</v>
      </c>
      <c r="AS1975" t="s">
        <v>21714</v>
      </c>
      <c r="AT1975" t="s">
        <v>21715</v>
      </c>
      <c r="AU1975" t="s">
        <v>21716</v>
      </c>
      <c r="AV1975" t="s">
        <v>21717</v>
      </c>
      <c r="AW1975" t="b">
        <v>1</v>
      </c>
      <c r="AX1975" t="s">
        <v>42</v>
      </c>
      <c r="AY1975" t="s">
        <v>76</v>
      </c>
    </row>
    <row r="1976" spans="1:51" hidden="1" x14ac:dyDescent="0.3">
      <c r="A1976">
        <v>12223007</v>
      </c>
      <c r="B1976">
        <v>7</v>
      </c>
      <c r="C1976">
        <v>4</v>
      </c>
      <c r="D1976">
        <v>3405193</v>
      </c>
      <c r="E1976" t="s">
        <v>1041</v>
      </c>
      <c r="F1976" t="s">
        <v>52</v>
      </c>
      <c r="G1976" t="s">
        <v>1042</v>
      </c>
      <c r="H1976">
        <v>631411</v>
      </c>
      <c r="I1976" t="s">
        <v>1075</v>
      </c>
      <c r="J1976">
        <v>1061.3399999999999</v>
      </c>
      <c r="K1976">
        <v>1061.3399999999999</v>
      </c>
      <c r="L1976" t="s">
        <v>418</v>
      </c>
      <c r="M1976" t="s">
        <v>21718</v>
      </c>
      <c r="N1976" t="s">
        <v>21719</v>
      </c>
      <c r="O1976">
        <v>0</v>
      </c>
      <c r="P1976">
        <v>0</v>
      </c>
      <c r="Q1976" t="s">
        <v>21679</v>
      </c>
      <c r="R1976" t="s">
        <v>21708</v>
      </c>
      <c r="T1976" t="s">
        <v>21720</v>
      </c>
      <c r="U1976" t="s">
        <v>21709</v>
      </c>
      <c r="W1976" t="s">
        <v>21683</v>
      </c>
      <c r="X1976" t="s">
        <v>21721</v>
      </c>
      <c r="Y1976" t="s">
        <v>21722</v>
      </c>
      <c r="Z1976" t="s">
        <v>21723</v>
      </c>
      <c r="AA1976" t="s">
        <v>21687</v>
      </c>
      <c r="AB1976" t="s">
        <v>21724</v>
      </c>
      <c r="AG1976">
        <v>34.11</v>
      </c>
      <c r="AH1976">
        <v>0</v>
      </c>
      <c r="AI1976" t="s">
        <v>66</v>
      </c>
      <c r="AJ1976" t="s">
        <v>21724</v>
      </c>
      <c r="AK1976" t="s">
        <v>21724</v>
      </c>
      <c r="AL1976" t="s">
        <v>303</v>
      </c>
      <c r="AM1976" t="s">
        <v>21712</v>
      </c>
      <c r="AN1976" t="s">
        <v>968</v>
      </c>
      <c r="AO1976">
        <v>8</v>
      </c>
      <c r="AP1976" t="s">
        <v>1056</v>
      </c>
      <c r="AQ1976" t="s">
        <v>21725</v>
      </c>
      <c r="AR1976" t="s">
        <v>21725</v>
      </c>
      <c r="AS1976" t="s">
        <v>21726</v>
      </c>
      <c r="AT1976" t="s">
        <v>21727</v>
      </c>
      <c r="AU1976" t="s">
        <v>21728</v>
      </c>
      <c r="AV1976" t="s">
        <v>21729</v>
      </c>
      <c r="AW1976" t="b">
        <v>1</v>
      </c>
      <c r="AX1976" t="s">
        <v>42</v>
      </c>
      <c r="AY1976" t="s">
        <v>76</v>
      </c>
    </row>
    <row r="1977" spans="1:51" hidden="1" x14ac:dyDescent="0.3">
      <c r="A1977">
        <v>12223008</v>
      </c>
      <c r="B1977">
        <v>7</v>
      </c>
      <c r="C1977">
        <v>4</v>
      </c>
      <c r="D1977">
        <v>3405193</v>
      </c>
      <c r="E1977" t="s">
        <v>1041</v>
      </c>
      <c r="F1977" t="s">
        <v>52</v>
      </c>
      <c r="G1977" t="s">
        <v>1042</v>
      </c>
      <c r="H1977">
        <v>631360</v>
      </c>
      <c r="I1977" t="s">
        <v>1075</v>
      </c>
      <c r="J1977">
        <v>1122.72</v>
      </c>
      <c r="K1977">
        <v>1122.72</v>
      </c>
      <c r="L1977" t="s">
        <v>418</v>
      </c>
      <c r="M1977" t="s">
        <v>21730</v>
      </c>
      <c r="N1977" t="s">
        <v>21731</v>
      </c>
      <c r="O1977">
        <v>0</v>
      </c>
      <c r="P1977">
        <v>0</v>
      </c>
      <c r="Q1977" t="s">
        <v>21679</v>
      </c>
      <c r="R1977" t="s">
        <v>21732</v>
      </c>
      <c r="T1977" t="s">
        <v>21681</v>
      </c>
      <c r="U1977" t="s">
        <v>21733</v>
      </c>
      <c r="W1977" t="s">
        <v>21683</v>
      </c>
      <c r="X1977" t="s">
        <v>21684</v>
      </c>
      <c r="Y1977" t="s">
        <v>21734</v>
      </c>
      <c r="Z1977" t="s">
        <v>21686</v>
      </c>
      <c r="AA1977" t="s">
        <v>21687</v>
      </c>
      <c r="AB1977" t="s">
        <v>21735</v>
      </c>
      <c r="AG1977">
        <v>55.17</v>
      </c>
      <c r="AH1977">
        <v>0</v>
      </c>
      <c r="AI1977" t="s">
        <v>66</v>
      </c>
      <c r="AJ1977" t="s">
        <v>21735</v>
      </c>
      <c r="AK1977" t="s">
        <v>21735</v>
      </c>
      <c r="AL1977" t="s">
        <v>834</v>
      </c>
      <c r="AM1977" t="s">
        <v>21736</v>
      </c>
      <c r="AN1977" t="s">
        <v>968</v>
      </c>
      <c r="AO1977">
        <v>8</v>
      </c>
      <c r="AP1977" t="s">
        <v>1056</v>
      </c>
      <c r="AQ1977" t="s">
        <v>21737</v>
      </c>
      <c r="AR1977" t="s">
        <v>21737</v>
      </c>
      <c r="AS1977" t="s">
        <v>21738</v>
      </c>
      <c r="AT1977" t="s">
        <v>21739</v>
      </c>
      <c r="AU1977" t="s">
        <v>21740</v>
      </c>
      <c r="AV1977" t="s">
        <v>21741</v>
      </c>
      <c r="AW1977" t="b">
        <v>1</v>
      </c>
      <c r="AX1977" t="s">
        <v>42</v>
      </c>
      <c r="AY1977" t="s">
        <v>76</v>
      </c>
    </row>
    <row r="1978" spans="1:51" hidden="1" x14ac:dyDescent="0.3">
      <c r="A1978">
        <v>12223009</v>
      </c>
      <c r="B1978">
        <v>7</v>
      </c>
      <c r="C1978">
        <v>4</v>
      </c>
      <c r="D1978">
        <v>3405193</v>
      </c>
      <c r="E1978" t="s">
        <v>1041</v>
      </c>
      <c r="F1978" t="s">
        <v>52</v>
      </c>
      <c r="G1978" t="s">
        <v>1042</v>
      </c>
      <c r="H1978">
        <v>625406</v>
      </c>
      <c r="I1978" t="s">
        <v>1075</v>
      </c>
      <c r="J1978">
        <v>1205.28</v>
      </c>
      <c r="K1978">
        <v>1205.28</v>
      </c>
      <c r="L1978" t="s">
        <v>229</v>
      </c>
      <c r="M1978" t="s">
        <v>21742</v>
      </c>
      <c r="N1978" t="s">
        <v>21743</v>
      </c>
      <c r="O1978">
        <v>0</v>
      </c>
      <c r="P1978">
        <v>0</v>
      </c>
      <c r="Q1978" t="s">
        <v>21679</v>
      </c>
      <c r="R1978" t="s">
        <v>6903</v>
      </c>
      <c r="T1978" t="s">
        <v>21681</v>
      </c>
      <c r="U1978" t="s">
        <v>21682</v>
      </c>
      <c r="W1978" t="s">
        <v>21683</v>
      </c>
      <c r="X1978" t="s">
        <v>21684</v>
      </c>
      <c r="Y1978" t="s">
        <v>21734</v>
      </c>
      <c r="Z1978" t="s">
        <v>21686</v>
      </c>
      <c r="AA1978" t="s">
        <v>21687</v>
      </c>
      <c r="AB1978" t="s">
        <v>21744</v>
      </c>
      <c r="AG1978">
        <v>34.11</v>
      </c>
      <c r="AH1978">
        <v>0</v>
      </c>
      <c r="AI1978" t="s">
        <v>66</v>
      </c>
      <c r="AJ1978" t="s">
        <v>21744</v>
      </c>
      <c r="AK1978" t="s">
        <v>21744</v>
      </c>
      <c r="AL1978" t="s">
        <v>370</v>
      </c>
      <c r="AM1978" t="s">
        <v>21745</v>
      </c>
      <c r="AN1978" t="s">
        <v>968</v>
      </c>
      <c r="AO1978">
        <v>8</v>
      </c>
      <c r="AP1978" t="s">
        <v>1056</v>
      </c>
      <c r="AQ1978" t="s">
        <v>21746</v>
      </c>
      <c r="AR1978" t="s">
        <v>21746</v>
      </c>
      <c r="AS1978" t="s">
        <v>21747</v>
      </c>
      <c r="AT1978" t="s">
        <v>21748</v>
      </c>
      <c r="AU1978" t="s">
        <v>21749</v>
      </c>
      <c r="AV1978" t="s">
        <v>21750</v>
      </c>
      <c r="AW1978" t="b">
        <v>1</v>
      </c>
      <c r="AX1978" t="s">
        <v>42</v>
      </c>
      <c r="AY1978" t="s">
        <v>76</v>
      </c>
    </row>
    <row r="1979" spans="1:51" hidden="1" x14ac:dyDescent="0.3">
      <c r="A1979">
        <v>12223010</v>
      </c>
      <c r="B1979">
        <v>7</v>
      </c>
      <c r="C1979">
        <v>4</v>
      </c>
      <c r="D1979">
        <v>3405193</v>
      </c>
      <c r="E1979" t="s">
        <v>1041</v>
      </c>
      <c r="F1979" t="s">
        <v>52</v>
      </c>
      <c r="G1979" t="s">
        <v>1042</v>
      </c>
      <c r="H1979">
        <v>625547</v>
      </c>
      <c r="I1979" t="s">
        <v>1075</v>
      </c>
      <c r="J1979">
        <v>1205.28</v>
      </c>
      <c r="K1979">
        <v>1205.28</v>
      </c>
      <c r="L1979" t="s">
        <v>229</v>
      </c>
      <c r="M1979" t="s">
        <v>21751</v>
      </c>
      <c r="N1979" t="s">
        <v>21752</v>
      </c>
      <c r="O1979">
        <v>0</v>
      </c>
      <c r="P1979">
        <v>0</v>
      </c>
      <c r="Q1979" t="s">
        <v>21679</v>
      </c>
      <c r="R1979" t="s">
        <v>21753</v>
      </c>
      <c r="T1979" t="s">
        <v>21720</v>
      </c>
      <c r="U1979" t="s">
        <v>21682</v>
      </c>
      <c r="W1979" t="s">
        <v>21683</v>
      </c>
      <c r="X1979" t="s">
        <v>21721</v>
      </c>
      <c r="Y1979" t="s">
        <v>21754</v>
      </c>
      <c r="Z1979" t="s">
        <v>21723</v>
      </c>
      <c r="AA1979" t="s">
        <v>21687</v>
      </c>
      <c r="AB1979" t="s">
        <v>21755</v>
      </c>
      <c r="AG1979">
        <v>34.11</v>
      </c>
      <c r="AH1979">
        <v>0</v>
      </c>
      <c r="AI1979" t="s">
        <v>66</v>
      </c>
      <c r="AJ1979" t="s">
        <v>21755</v>
      </c>
      <c r="AK1979" t="s">
        <v>21755</v>
      </c>
      <c r="AL1979" t="s">
        <v>1825</v>
      </c>
      <c r="AM1979" t="s">
        <v>21745</v>
      </c>
      <c r="AN1979" t="s">
        <v>968</v>
      </c>
      <c r="AO1979">
        <v>8</v>
      </c>
      <c r="AP1979" t="s">
        <v>1056</v>
      </c>
      <c r="AQ1979" t="s">
        <v>21756</v>
      </c>
      <c r="AR1979" t="s">
        <v>21756</v>
      </c>
      <c r="AS1979" t="s">
        <v>21757</v>
      </c>
      <c r="AT1979" t="s">
        <v>21758</v>
      </c>
      <c r="AU1979" t="s">
        <v>21759</v>
      </c>
      <c r="AV1979" t="s">
        <v>21760</v>
      </c>
      <c r="AW1979" t="b">
        <v>1</v>
      </c>
      <c r="AX1979" t="s">
        <v>42</v>
      </c>
      <c r="AY1979" t="s">
        <v>76</v>
      </c>
    </row>
    <row r="1980" spans="1:51" hidden="1" x14ac:dyDescent="0.3">
      <c r="A1980">
        <v>12223011</v>
      </c>
      <c r="B1980">
        <v>7</v>
      </c>
      <c r="C1980">
        <v>4</v>
      </c>
      <c r="D1980">
        <v>3405193</v>
      </c>
      <c r="E1980" t="s">
        <v>1041</v>
      </c>
      <c r="F1980" t="s">
        <v>52</v>
      </c>
      <c r="G1980" t="s">
        <v>1042</v>
      </c>
      <c r="H1980">
        <v>624674</v>
      </c>
      <c r="I1980" t="s">
        <v>1075</v>
      </c>
      <c r="J1980">
        <v>1226.3399999999999</v>
      </c>
      <c r="K1980">
        <v>1226.3399999999999</v>
      </c>
      <c r="L1980" t="s">
        <v>229</v>
      </c>
      <c r="M1980" t="s">
        <v>21761</v>
      </c>
      <c r="N1980" t="s">
        <v>21762</v>
      </c>
      <c r="O1980">
        <v>0</v>
      </c>
      <c r="P1980">
        <v>0</v>
      </c>
      <c r="Q1980" t="s">
        <v>21679</v>
      </c>
      <c r="R1980" t="s">
        <v>21763</v>
      </c>
      <c r="T1980" t="s">
        <v>21681</v>
      </c>
      <c r="U1980" t="s">
        <v>21764</v>
      </c>
      <c r="W1980" t="s">
        <v>21683</v>
      </c>
      <c r="X1980" t="s">
        <v>21684</v>
      </c>
      <c r="Y1980" t="s">
        <v>21685</v>
      </c>
      <c r="Z1980" t="s">
        <v>21686</v>
      </c>
      <c r="AA1980" t="s">
        <v>21687</v>
      </c>
      <c r="AB1980" t="s">
        <v>21765</v>
      </c>
      <c r="AG1980">
        <v>55.17</v>
      </c>
      <c r="AH1980">
        <v>0</v>
      </c>
      <c r="AI1980" t="s">
        <v>66</v>
      </c>
      <c r="AJ1980" t="s">
        <v>21765</v>
      </c>
      <c r="AK1980" t="s">
        <v>21765</v>
      </c>
      <c r="AL1980" t="s">
        <v>1825</v>
      </c>
      <c r="AM1980" t="s">
        <v>21766</v>
      </c>
      <c r="AN1980" t="s">
        <v>968</v>
      </c>
      <c r="AO1980">
        <v>8</v>
      </c>
      <c r="AP1980" t="s">
        <v>1056</v>
      </c>
      <c r="AQ1980" t="s">
        <v>21767</v>
      </c>
      <c r="AR1980" t="s">
        <v>21767</v>
      </c>
      <c r="AS1980" t="s">
        <v>21768</v>
      </c>
      <c r="AT1980" t="s">
        <v>21769</v>
      </c>
      <c r="AU1980" t="s">
        <v>21770</v>
      </c>
      <c r="AV1980" t="s">
        <v>21771</v>
      </c>
      <c r="AW1980" t="b">
        <v>1</v>
      </c>
      <c r="AX1980" t="s">
        <v>42</v>
      </c>
      <c r="AY1980" t="s">
        <v>76</v>
      </c>
    </row>
    <row r="1981" spans="1:51" hidden="1" x14ac:dyDescent="0.3">
      <c r="A1981">
        <v>12223012</v>
      </c>
      <c r="B1981">
        <v>7</v>
      </c>
      <c r="C1981">
        <v>4</v>
      </c>
      <c r="D1981">
        <v>3405193</v>
      </c>
      <c r="E1981" t="s">
        <v>1041</v>
      </c>
      <c r="F1981" t="s">
        <v>52</v>
      </c>
      <c r="G1981" t="s">
        <v>1042</v>
      </c>
      <c r="H1981">
        <v>621100</v>
      </c>
      <c r="I1981" t="s">
        <v>1075</v>
      </c>
      <c r="J1981">
        <v>1226.3399999999999</v>
      </c>
      <c r="K1981">
        <v>1226.3399999999999</v>
      </c>
      <c r="L1981" t="s">
        <v>229</v>
      </c>
      <c r="M1981" t="s">
        <v>21772</v>
      </c>
      <c r="N1981" t="s">
        <v>21773</v>
      </c>
      <c r="O1981">
        <v>0</v>
      </c>
      <c r="P1981">
        <v>0</v>
      </c>
      <c r="Q1981" t="s">
        <v>21679</v>
      </c>
      <c r="R1981" t="s">
        <v>21763</v>
      </c>
      <c r="T1981" t="s">
        <v>21720</v>
      </c>
      <c r="U1981" t="s">
        <v>21764</v>
      </c>
      <c r="W1981" t="s">
        <v>21683</v>
      </c>
      <c r="X1981" t="s">
        <v>21721</v>
      </c>
      <c r="Y1981" t="s">
        <v>21754</v>
      </c>
      <c r="Z1981" t="s">
        <v>21723</v>
      </c>
      <c r="AA1981" t="s">
        <v>21687</v>
      </c>
      <c r="AB1981" t="s">
        <v>21774</v>
      </c>
      <c r="AG1981">
        <v>55.17</v>
      </c>
      <c r="AH1981">
        <v>0</v>
      </c>
      <c r="AI1981" t="s">
        <v>66</v>
      </c>
      <c r="AJ1981" t="s">
        <v>21774</v>
      </c>
      <c r="AK1981" t="s">
        <v>21774</v>
      </c>
      <c r="AL1981" t="s">
        <v>370</v>
      </c>
      <c r="AM1981" t="s">
        <v>21766</v>
      </c>
      <c r="AN1981" t="s">
        <v>968</v>
      </c>
      <c r="AO1981">
        <v>8</v>
      </c>
      <c r="AP1981" t="s">
        <v>1056</v>
      </c>
      <c r="AQ1981" t="s">
        <v>21775</v>
      </c>
      <c r="AR1981" t="s">
        <v>21775</v>
      </c>
      <c r="AS1981" t="s">
        <v>21776</v>
      </c>
      <c r="AT1981" t="s">
        <v>21777</v>
      </c>
      <c r="AU1981" t="s">
        <v>21778</v>
      </c>
      <c r="AV1981" t="s">
        <v>21779</v>
      </c>
      <c r="AW1981" t="b">
        <v>1</v>
      </c>
      <c r="AX1981" t="s">
        <v>42</v>
      </c>
      <c r="AY1981" t="s">
        <v>76</v>
      </c>
    </row>
    <row r="1982" spans="1:51" hidden="1" x14ac:dyDescent="0.3">
      <c r="A1982">
        <v>12223013</v>
      </c>
      <c r="B1982">
        <v>7</v>
      </c>
      <c r="C1982">
        <v>4</v>
      </c>
      <c r="D1982">
        <v>3405193</v>
      </c>
      <c r="E1982" t="s">
        <v>1041</v>
      </c>
      <c r="F1982" t="s">
        <v>52</v>
      </c>
      <c r="G1982" t="s">
        <v>1042</v>
      </c>
      <c r="H1982">
        <v>691235</v>
      </c>
      <c r="I1982" t="s">
        <v>1075</v>
      </c>
      <c r="J1982">
        <v>1295.69</v>
      </c>
      <c r="K1982">
        <v>1295.69</v>
      </c>
      <c r="L1982" t="s">
        <v>55</v>
      </c>
      <c r="M1982" t="s">
        <v>21780</v>
      </c>
      <c r="N1982" t="s">
        <v>21781</v>
      </c>
      <c r="O1982">
        <v>0</v>
      </c>
      <c r="P1982">
        <v>0</v>
      </c>
      <c r="Q1982" t="s">
        <v>21679</v>
      </c>
      <c r="R1982" t="s">
        <v>21782</v>
      </c>
      <c r="T1982" t="s">
        <v>21720</v>
      </c>
      <c r="U1982" t="s">
        <v>21783</v>
      </c>
      <c r="W1982" t="s">
        <v>21683</v>
      </c>
      <c r="X1982" t="s">
        <v>21721</v>
      </c>
      <c r="Y1982" t="s">
        <v>21784</v>
      </c>
      <c r="Z1982" t="s">
        <v>21723</v>
      </c>
      <c r="AA1982" t="s">
        <v>21687</v>
      </c>
      <c r="AB1982" t="s">
        <v>21785</v>
      </c>
      <c r="AG1982">
        <v>55.17</v>
      </c>
      <c r="AH1982">
        <v>0</v>
      </c>
      <c r="AI1982" t="s">
        <v>66</v>
      </c>
      <c r="AJ1982" t="s">
        <v>21785</v>
      </c>
      <c r="AK1982" t="s">
        <v>21785</v>
      </c>
      <c r="AL1982" t="s">
        <v>770</v>
      </c>
      <c r="AM1982" t="s">
        <v>21786</v>
      </c>
      <c r="AN1982" t="s">
        <v>968</v>
      </c>
      <c r="AO1982">
        <v>8</v>
      </c>
      <c r="AP1982" t="s">
        <v>21690</v>
      </c>
      <c r="AQ1982" t="s">
        <v>21787</v>
      </c>
      <c r="AR1982" t="s">
        <v>21787</v>
      </c>
      <c r="AS1982" t="s">
        <v>21788</v>
      </c>
      <c r="AT1982" t="s">
        <v>21789</v>
      </c>
      <c r="AU1982" t="s">
        <v>21790</v>
      </c>
      <c r="AV1982" t="s">
        <v>21791</v>
      </c>
      <c r="AW1982" t="b">
        <v>1</v>
      </c>
      <c r="AX1982" t="s">
        <v>42</v>
      </c>
      <c r="AY1982" t="s">
        <v>76</v>
      </c>
    </row>
    <row r="1983" spans="1:51" hidden="1" x14ac:dyDescent="0.3">
      <c r="A1983">
        <v>12223014</v>
      </c>
      <c r="B1983">
        <v>7</v>
      </c>
      <c r="C1983">
        <v>4</v>
      </c>
      <c r="D1983">
        <v>3405193</v>
      </c>
      <c r="E1983" t="s">
        <v>1041</v>
      </c>
      <c r="F1983" t="s">
        <v>52</v>
      </c>
      <c r="G1983" t="s">
        <v>1042</v>
      </c>
      <c r="H1983">
        <v>625425</v>
      </c>
      <c r="I1983" t="s">
        <v>1075</v>
      </c>
      <c r="J1983">
        <v>1295.69</v>
      </c>
      <c r="K1983">
        <v>1295.69</v>
      </c>
      <c r="L1983" t="s">
        <v>55</v>
      </c>
      <c r="M1983" t="s">
        <v>21792</v>
      </c>
      <c r="N1983" t="s">
        <v>21793</v>
      </c>
      <c r="O1983">
        <v>0</v>
      </c>
      <c r="P1983">
        <v>0</v>
      </c>
      <c r="Q1983" t="s">
        <v>21679</v>
      </c>
      <c r="R1983" t="s">
        <v>21782</v>
      </c>
      <c r="T1983" t="s">
        <v>21681</v>
      </c>
      <c r="U1983" t="s">
        <v>21783</v>
      </c>
      <c r="W1983" t="s">
        <v>21683</v>
      </c>
      <c r="X1983" t="s">
        <v>21684</v>
      </c>
      <c r="Y1983" t="s">
        <v>21794</v>
      </c>
      <c r="Z1983" t="s">
        <v>21686</v>
      </c>
      <c r="AA1983" t="s">
        <v>21687</v>
      </c>
      <c r="AB1983" t="s">
        <v>21795</v>
      </c>
      <c r="AG1983">
        <v>55.17</v>
      </c>
      <c r="AH1983">
        <v>0</v>
      </c>
      <c r="AI1983" t="s">
        <v>66</v>
      </c>
      <c r="AJ1983" t="s">
        <v>21795</v>
      </c>
      <c r="AK1983" t="s">
        <v>21795</v>
      </c>
      <c r="AL1983" t="s">
        <v>770</v>
      </c>
      <c r="AM1983" t="s">
        <v>21786</v>
      </c>
      <c r="AN1983" t="s">
        <v>968</v>
      </c>
      <c r="AO1983">
        <v>8</v>
      </c>
      <c r="AP1983" t="s">
        <v>21690</v>
      </c>
      <c r="AQ1983" t="s">
        <v>21796</v>
      </c>
      <c r="AR1983" t="s">
        <v>21796</v>
      </c>
      <c r="AS1983" t="s">
        <v>21797</v>
      </c>
      <c r="AT1983" t="s">
        <v>21798</v>
      </c>
      <c r="AU1983" t="s">
        <v>21799</v>
      </c>
      <c r="AV1983" t="s">
        <v>21800</v>
      </c>
      <c r="AW1983" t="b">
        <v>1</v>
      </c>
      <c r="AX1983" t="s">
        <v>42</v>
      </c>
      <c r="AY1983" t="s">
        <v>76</v>
      </c>
    </row>
    <row r="1984" spans="1:51" hidden="1" x14ac:dyDescent="0.3">
      <c r="A1984">
        <v>12223015</v>
      </c>
      <c r="B1984">
        <v>7</v>
      </c>
      <c r="C1984">
        <v>4</v>
      </c>
      <c r="D1984">
        <v>3405193</v>
      </c>
      <c r="E1984" t="s">
        <v>1041</v>
      </c>
      <c r="F1984" t="s">
        <v>52</v>
      </c>
      <c r="G1984" t="s">
        <v>1042</v>
      </c>
      <c r="H1984">
        <v>632294</v>
      </c>
      <c r="I1984" t="s">
        <v>1075</v>
      </c>
      <c r="J1984">
        <v>1359.6</v>
      </c>
      <c r="K1984">
        <v>1359.6</v>
      </c>
      <c r="L1984" t="s">
        <v>418</v>
      </c>
      <c r="M1984" t="s">
        <v>21801</v>
      </c>
      <c r="N1984" t="s">
        <v>21802</v>
      </c>
      <c r="O1984">
        <v>0</v>
      </c>
      <c r="P1984">
        <v>0</v>
      </c>
      <c r="Q1984" t="s">
        <v>21679</v>
      </c>
      <c r="R1984" t="s">
        <v>21803</v>
      </c>
      <c r="T1984" t="s">
        <v>21720</v>
      </c>
      <c r="U1984" t="s">
        <v>21733</v>
      </c>
      <c r="W1984" t="s">
        <v>21683</v>
      </c>
      <c r="X1984" t="s">
        <v>21721</v>
      </c>
      <c r="Y1984" t="s">
        <v>21722</v>
      </c>
      <c r="Z1984" t="s">
        <v>21723</v>
      </c>
      <c r="AA1984" t="s">
        <v>21687</v>
      </c>
      <c r="AB1984" t="s">
        <v>21804</v>
      </c>
      <c r="AG1984">
        <v>55.17</v>
      </c>
      <c r="AH1984">
        <v>0</v>
      </c>
      <c r="AI1984" t="s">
        <v>66</v>
      </c>
      <c r="AJ1984" t="s">
        <v>21804</v>
      </c>
      <c r="AK1984" t="s">
        <v>21804</v>
      </c>
      <c r="AL1984" t="s">
        <v>780</v>
      </c>
      <c r="AM1984" t="s">
        <v>21805</v>
      </c>
      <c r="AN1984" t="s">
        <v>968</v>
      </c>
      <c r="AO1984">
        <v>8</v>
      </c>
      <c r="AP1984" t="s">
        <v>1056</v>
      </c>
      <c r="AQ1984" t="s">
        <v>21806</v>
      </c>
      <c r="AR1984" t="s">
        <v>21806</v>
      </c>
      <c r="AS1984" t="s">
        <v>21807</v>
      </c>
      <c r="AT1984" t="s">
        <v>21808</v>
      </c>
      <c r="AU1984" t="s">
        <v>21809</v>
      </c>
      <c r="AV1984" t="s">
        <v>21810</v>
      </c>
      <c r="AW1984" t="b">
        <v>1</v>
      </c>
      <c r="AX1984" t="s">
        <v>42</v>
      </c>
      <c r="AY1984" t="s">
        <v>76</v>
      </c>
    </row>
    <row r="1985" spans="1:51" hidden="1" x14ac:dyDescent="0.3">
      <c r="A1985">
        <v>12223016</v>
      </c>
      <c r="B1985">
        <v>7</v>
      </c>
      <c r="C1985">
        <v>4</v>
      </c>
      <c r="D1985">
        <v>3405193</v>
      </c>
      <c r="E1985" t="s">
        <v>1041</v>
      </c>
      <c r="F1985" t="s">
        <v>52</v>
      </c>
      <c r="G1985" t="s">
        <v>1042</v>
      </c>
      <c r="H1985">
        <v>630995</v>
      </c>
      <c r="I1985" t="s">
        <v>1075</v>
      </c>
      <c r="J1985">
        <v>1359.6</v>
      </c>
      <c r="K1985">
        <v>1359.6</v>
      </c>
      <c r="L1985" t="s">
        <v>418</v>
      </c>
      <c r="M1985" t="s">
        <v>21811</v>
      </c>
      <c r="N1985" t="s">
        <v>21812</v>
      </c>
      <c r="O1985">
        <v>0</v>
      </c>
      <c r="P1985">
        <v>0</v>
      </c>
      <c r="Q1985" t="s">
        <v>21679</v>
      </c>
      <c r="R1985" t="s">
        <v>21803</v>
      </c>
      <c r="T1985" t="s">
        <v>21681</v>
      </c>
      <c r="U1985" t="s">
        <v>21733</v>
      </c>
      <c r="W1985" t="s">
        <v>21683</v>
      </c>
      <c r="X1985" t="s">
        <v>21684</v>
      </c>
      <c r="Y1985" t="s">
        <v>21710</v>
      </c>
      <c r="Z1985" t="s">
        <v>21686</v>
      </c>
      <c r="AA1985" t="s">
        <v>21687</v>
      </c>
      <c r="AB1985" t="s">
        <v>21813</v>
      </c>
      <c r="AG1985">
        <v>55.17</v>
      </c>
      <c r="AH1985">
        <v>0</v>
      </c>
      <c r="AI1985" t="s">
        <v>66</v>
      </c>
      <c r="AJ1985" t="s">
        <v>21813</v>
      </c>
      <c r="AK1985" t="s">
        <v>21813</v>
      </c>
      <c r="AL1985" t="s">
        <v>780</v>
      </c>
      <c r="AM1985" t="s">
        <v>21805</v>
      </c>
      <c r="AN1985" t="s">
        <v>968</v>
      </c>
      <c r="AO1985">
        <v>8</v>
      </c>
      <c r="AP1985" t="s">
        <v>1056</v>
      </c>
      <c r="AQ1985" t="s">
        <v>21814</v>
      </c>
      <c r="AR1985" t="s">
        <v>21814</v>
      </c>
      <c r="AS1985" t="s">
        <v>21815</v>
      </c>
      <c r="AT1985" t="s">
        <v>21816</v>
      </c>
      <c r="AU1985" t="s">
        <v>21817</v>
      </c>
      <c r="AV1985" t="s">
        <v>21818</v>
      </c>
      <c r="AW1985" t="b">
        <v>1</v>
      </c>
      <c r="AX1985" t="s">
        <v>42</v>
      </c>
      <c r="AY1985" t="s">
        <v>76</v>
      </c>
    </row>
    <row r="1986" spans="1:51" hidden="1" x14ac:dyDescent="0.3">
      <c r="A1986">
        <v>12223017</v>
      </c>
      <c r="B1986">
        <v>7</v>
      </c>
      <c r="C1986">
        <v>4</v>
      </c>
      <c r="D1986">
        <v>3405193</v>
      </c>
      <c r="E1986" t="s">
        <v>1041</v>
      </c>
      <c r="F1986" t="s">
        <v>52</v>
      </c>
      <c r="G1986" t="s">
        <v>1042</v>
      </c>
      <c r="H1986">
        <v>633222</v>
      </c>
      <c r="I1986" t="s">
        <v>1075</v>
      </c>
      <c r="J1986">
        <v>1367.1</v>
      </c>
      <c r="K1986">
        <v>1367.1</v>
      </c>
      <c r="L1986" t="s">
        <v>418</v>
      </c>
      <c r="M1986" t="s">
        <v>21819</v>
      </c>
      <c r="N1986" t="s">
        <v>21820</v>
      </c>
      <c r="O1986">
        <v>0</v>
      </c>
      <c r="P1986">
        <v>0</v>
      </c>
      <c r="Q1986" t="s">
        <v>21679</v>
      </c>
      <c r="R1986" t="s">
        <v>10713</v>
      </c>
      <c r="T1986" t="s">
        <v>21720</v>
      </c>
      <c r="U1986" t="s">
        <v>21821</v>
      </c>
      <c r="W1986" t="s">
        <v>21683</v>
      </c>
      <c r="X1986" t="s">
        <v>21721</v>
      </c>
      <c r="Y1986" t="s">
        <v>21784</v>
      </c>
      <c r="Z1986" t="s">
        <v>21723</v>
      </c>
      <c r="AA1986" t="s">
        <v>21687</v>
      </c>
      <c r="AB1986" t="s">
        <v>21822</v>
      </c>
      <c r="AG1986">
        <v>34.11</v>
      </c>
      <c r="AH1986">
        <v>0</v>
      </c>
      <c r="AI1986" t="s">
        <v>66</v>
      </c>
      <c r="AJ1986" t="s">
        <v>21822</v>
      </c>
      <c r="AK1986" t="s">
        <v>21822</v>
      </c>
      <c r="AL1986" t="s">
        <v>780</v>
      </c>
      <c r="AM1986" t="s">
        <v>21823</v>
      </c>
      <c r="AN1986" t="s">
        <v>968</v>
      </c>
      <c r="AO1986">
        <v>8</v>
      </c>
      <c r="AP1986" t="s">
        <v>1056</v>
      </c>
      <c r="AQ1986" t="s">
        <v>21824</v>
      </c>
      <c r="AR1986" t="s">
        <v>21824</v>
      </c>
      <c r="AS1986" t="s">
        <v>21825</v>
      </c>
      <c r="AT1986" t="s">
        <v>21826</v>
      </c>
      <c r="AU1986" t="s">
        <v>21827</v>
      </c>
      <c r="AV1986" t="s">
        <v>21828</v>
      </c>
      <c r="AW1986" t="b">
        <v>1</v>
      </c>
      <c r="AX1986" t="s">
        <v>42</v>
      </c>
      <c r="AY1986" t="s">
        <v>76</v>
      </c>
    </row>
    <row r="1987" spans="1:51" hidden="1" x14ac:dyDescent="0.3">
      <c r="A1987">
        <v>12223018</v>
      </c>
      <c r="B1987">
        <v>7</v>
      </c>
      <c r="C1987">
        <v>4</v>
      </c>
      <c r="D1987">
        <v>3405193</v>
      </c>
      <c r="E1987" t="s">
        <v>1041</v>
      </c>
      <c r="F1987" t="s">
        <v>52</v>
      </c>
      <c r="G1987" t="s">
        <v>1042</v>
      </c>
      <c r="H1987">
        <v>634764</v>
      </c>
      <c r="I1987" t="s">
        <v>1075</v>
      </c>
      <c r="J1987">
        <v>1367.1</v>
      </c>
      <c r="K1987">
        <v>1367.1</v>
      </c>
      <c r="L1987" t="s">
        <v>418</v>
      </c>
      <c r="M1987" t="s">
        <v>21829</v>
      </c>
      <c r="N1987" t="s">
        <v>21830</v>
      </c>
      <c r="O1987">
        <v>0</v>
      </c>
      <c r="P1987">
        <v>0</v>
      </c>
      <c r="Q1987" t="s">
        <v>21679</v>
      </c>
      <c r="R1987" t="s">
        <v>10713</v>
      </c>
      <c r="T1987" t="s">
        <v>21681</v>
      </c>
      <c r="U1987" t="s">
        <v>21821</v>
      </c>
      <c r="W1987" t="s">
        <v>21683</v>
      </c>
      <c r="X1987" t="s">
        <v>21684</v>
      </c>
      <c r="Y1987" t="s">
        <v>21794</v>
      </c>
      <c r="Z1987" t="s">
        <v>21686</v>
      </c>
      <c r="AA1987" t="s">
        <v>21687</v>
      </c>
      <c r="AB1987" t="s">
        <v>21831</v>
      </c>
      <c r="AG1987">
        <v>34.11</v>
      </c>
      <c r="AH1987">
        <v>0</v>
      </c>
      <c r="AI1987" t="s">
        <v>66</v>
      </c>
      <c r="AJ1987" t="s">
        <v>21831</v>
      </c>
      <c r="AK1987" t="s">
        <v>21831</v>
      </c>
      <c r="AL1987" t="s">
        <v>780</v>
      </c>
      <c r="AM1987" t="s">
        <v>21823</v>
      </c>
      <c r="AN1987" t="s">
        <v>968</v>
      </c>
      <c r="AO1987">
        <v>8</v>
      </c>
      <c r="AP1987" t="s">
        <v>1056</v>
      </c>
      <c r="AQ1987" t="s">
        <v>21832</v>
      </c>
      <c r="AR1987" t="s">
        <v>21832</v>
      </c>
      <c r="AS1987" t="s">
        <v>21833</v>
      </c>
      <c r="AT1987" t="s">
        <v>21834</v>
      </c>
      <c r="AU1987" t="s">
        <v>21835</v>
      </c>
      <c r="AV1987" t="s">
        <v>21836</v>
      </c>
      <c r="AW1987" t="b">
        <v>1</v>
      </c>
      <c r="AX1987" t="s">
        <v>42</v>
      </c>
      <c r="AY1987" t="s">
        <v>76</v>
      </c>
    </row>
    <row r="1988" spans="1:51" hidden="1" x14ac:dyDescent="0.3">
      <c r="A1988">
        <v>12223019</v>
      </c>
      <c r="B1988">
        <v>7</v>
      </c>
      <c r="C1988">
        <v>4</v>
      </c>
      <c r="D1988">
        <v>3405193</v>
      </c>
      <c r="E1988" t="s">
        <v>1041</v>
      </c>
      <c r="F1988" t="s">
        <v>52</v>
      </c>
      <c r="G1988" t="s">
        <v>1042</v>
      </c>
      <c r="H1988">
        <v>655324</v>
      </c>
      <c r="I1988" t="s">
        <v>1075</v>
      </c>
      <c r="J1988">
        <v>1670.93</v>
      </c>
      <c r="K1988">
        <v>1670.93</v>
      </c>
      <c r="L1988" t="s">
        <v>418</v>
      </c>
      <c r="M1988" t="s">
        <v>21837</v>
      </c>
      <c r="N1988" t="s">
        <v>21838</v>
      </c>
      <c r="O1988">
        <v>0</v>
      </c>
      <c r="P1988">
        <v>0</v>
      </c>
      <c r="Q1988" t="s">
        <v>21839</v>
      </c>
      <c r="R1988" t="s">
        <v>2292</v>
      </c>
      <c r="T1988" t="s">
        <v>21840</v>
      </c>
      <c r="U1988" t="s">
        <v>6049</v>
      </c>
      <c r="W1988" t="s">
        <v>22</v>
      </c>
      <c r="X1988" t="s">
        <v>21841</v>
      </c>
      <c r="Y1988" t="s">
        <v>21842</v>
      </c>
      <c r="Z1988" t="s">
        <v>21552</v>
      </c>
      <c r="AA1988" t="s">
        <v>21843</v>
      </c>
      <c r="AB1988" t="s">
        <v>21844</v>
      </c>
      <c r="AG1988">
        <v>60.54</v>
      </c>
      <c r="AH1988">
        <v>0</v>
      </c>
      <c r="AI1988" t="s">
        <v>66</v>
      </c>
      <c r="AJ1988" t="s">
        <v>21844</v>
      </c>
      <c r="AK1988" t="s">
        <v>21844</v>
      </c>
      <c r="AL1988" t="s">
        <v>427</v>
      </c>
      <c r="AM1988" t="s">
        <v>21845</v>
      </c>
      <c r="AN1988" t="s">
        <v>968</v>
      </c>
      <c r="AO1988">
        <v>8</v>
      </c>
      <c r="AP1988" t="s">
        <v>1056</v>
      </c>
      <c r="AQ1988" t="s">
        <v>21846</v>
      </c>
      <c r="AR1988" t="s">
        <v>21846</v>
      </c>
      <c r="AS1988" t="s">
        <v>21847</v>
      </c>
      <c r="AT1988" t="s">
        <v>21848</v>
      </c>
      <c r="AU1988" t="s">
        <v>21849</v>
      </c>
      <c r="AV1988" t="s">
        <v>21850</v>
      </c>
      <c r="AW1988" t="b">
        <v>1</v>
      </c>
      <c r="AX1988" t="s">
        <v>42</v>
      </c>
      <c r="AY1988" t="s">
        <v>76</v>
      </c>
    </row>
    <row r="1989" spans="1:51" hidden="1" x14ac:dyDescent="0.3">
      <c r="A1989">
        <v>12223020</v>
      </c>
      <c r="B1989">
        <v>7</v>
      </c>
      <c r="C1989">
        <v>4</v>
      </c>
      <c r="D1989">
        <v>3405193</v>
      </c>
      <c r="E1989" t="s">
        <v>1041</v>
      </c>
      <c r="F1989" t="s">
        <v>52</v>
      </c>
      <c r="G1989" t="s">
        <v>1042</v>
      </c>
      <c r="H1989">
        <v>660458</v>
      </c>
      <c r="I1989" t="s">
        <v>1075</v>
      </c>
      <c r="J1989">
        <v>1836.36</v>
      </c>
      <c r="K1989">
        <v>1836.36</v>
      </c>
      <c r="L1989" t="s">
        <v>55</v>
      </c>
      <c r="M1989" t="s">
        <v>21851</v>
      </c>
      <c r="N1989" t="s">
        <v>21852</v>
      </c>
      <c r="O1989">
        <v>0</v>
      </c>
      <c r="P1989">
        <v>0</v>
      </c>
      <c r="Q1989" t="s">
        <v>21839</v>
      </c>
      <c r="R1989" t="s">
        <v>2609</v>
      </c>
      <c r="T1989" t="s">
        <v>21840</v>
      </c>
      <c r="U1989" t="s">
        <v>6273</v>
      </c>
      <c r="W1989" t="s">
        <v>22</v>
      </c>
      <c r="X1989" t="s">
        <v>21841</v>
      </c>
      <c r="Y1989" t="s">
        <v>21842</v>
      </c>
      <c r="Z1989" t="s">
        <v>21552</v>
      </c>
      <c r="AA1989" t="s">
        <v>21843</v>
      </c>
      <c r="AB1989" t="s">
        <v>21853</v>
      </c>
      <c r="AG1989">
        <v>34.11</v>
      </c>
      <c r="AH1989">
        <v>0</v>
      </c>
      <c r="AI1989" t="s">
        <v>66</v>
      </c>
      <c r="AJ1989" t="s">
        <v>21853</v>
      </c>
      <c r="AK1989" t="s">
        <v>21853</v>
      </c>
      <c r="AL1989" t="s">
        <v>239</v>
      </c>
      <c r="AM1989" t="s">
        <v>21854</v>
      </c>
      <c r="AN1989" t="s">
        <v>968</v>
      </c>
      <c r="AO1989">
        <v>8</v>
      </c>
      <c r="AP1989" t="s">
        <v>1056</v>
      </c>
      <c r="AQ1989" t="s">
        <v>21855</v>
      </c>
      <c r="AR1989" t="s">
        <v>21855</v>
      </c>
      <c r="AS1989" t="s">
        <v>21856</v>
      </c>
      <c r="AT1989" t="s">
        <v>21857</v>
      </c>
      <c r="AU1989" t="s">
        <v>21858</v>
      </c>
      <c r="AV1989" t="s">
        <v>21859</v>
      </c>
      <c r="AW1989" t="b">
        <v>1</v>
      </c>
      <c r="AX1989" t="s">
        <v>42</v>
      </c>
      <c r="AY1989" t="s">
        <v>76</v>
      </c>
    </row>
    <row r="1990" spans="1:51" hidden="1" x14ac:dyDescent="0.3">
      <c r="A1990">
        <v>12223021</v>
      </c>
      <c r="B1990">
        <v>7</v>
      </c>
      <c r="C1990">
        <v>4</v>
      </c>
      <c r="D1990">
        <v>3405193</v>
      </c>
      <c r="E1990" t="s">
        <v>1041</v>
      </c>
      <c r="F1990" t="s">
        <v>52</v>
      </c>
      <c r="G1990" t="s">
        <v>1042</v>
      </c>
      <c r="H1990">
        <v>683201</v>
      </c>
      <c r="I1990" t="s">
        <v>1075</v>
      </c>
      <c r="J1990">
        <v>2060.4299999999998</v>
      </c>
      <c r="K1990">
        <v>2060.4299999999998</v>
      </c>
      <c r="L1990" t="s">
        <v>229</v>
      </c>
      <c r="M1990" t="s">
        <v>21860</v>
      </c>
      <c r="N1990" t="s">
        <v>21861</v>
      </c>
      <c r="O1990">
        <v>0</v>
      </c>
      <c r="P1990">
        <v>0</v>
      </c>
      <c r="Q1990" t="s">
        <v>21839</v>
      </c>
      <c r="R1990" t="s">
        <v>762</v>
      </c>
      <c r="T1990" t="s">
        <v>21862</v>
      </c>
      <c r="U1990" t="s">
        <v>12210</v>
      </c>
      <c r="W1990" t="s">
        <v>21863</v>
      </c>
      <c r="X1990" t="s">
        <v>21864</v>
      </c>
      <c r="Y1990" t="s">
        <v>21865</v>
      </c>
      <c r="Z1990" t="s">
        <v>21866</v>
      </c>
      <c r="AA1990" t="s">
        <v>21843</v>
      </c>
      <c r="AB1990" t="s">
        <v>21867</v>
      </c>
      <c r="AG1990">
        <v>117.42</v>
      </c>
      <c r="AH1990">
        <v>0</v>
      </c>
      <c r="AI1990" t="s">
        <v>66</v>
      </c>
      <c r="AJ1990" t="s">
        <v>21867</v>
      </c>
      <c r="AK1990" t="s">
        <v>21867</v>
      </c>
      <c r="AL1990" t="s">
        <v>370</v>
      </c>
      <c r="AM1990" t="s">
        <v>21868</v>
      </c>
      <c r="AN1990" t="s">
        <v>968</v>
      </c>
      <c r="AO1990">
        <v>8</v>
      </c>
      <c r="AP1990" t="s">
        <v>1056</v>
      </c>
      <c r="AQ1990" t="s">
        <v>21869</v>
      </c>
      <c r="AR1990" t="s">
        <v>21869</v>
      </c>
      <c r="AS1990" t="s">
        <v>21870</v>
      </c>
      <c r="AT1990" t="s">
        <v>21871</v>
      </c>
      <c r="AU1990" t="s">
        <v>21872</v>
      </c>
      <c r="AV1990" t="s">
        <v>21873</v>
      </c>
      <c r="AW1990" t="b">
        <v>1</v>
      </c>
      <c r="AX1990" t="s">
        <v>42</v>
      </c>
      <c r="AY1990" t="s">
        <v>76</v>
      </c>
    </row>
    <row r="1991" spans="1:51" hidden="1" x14ac:dyDescent="0.3">
      <c r="A1991">
        <v>12223022</v>
      </c>
      <c r="B1991">
        <v>7</v>
      </c>
      <c r="C1991">
        <v>4</v>
      </c>
      <c r="D1991">
        <v>3405193</v>
      </c>
      <c r="E1991" t="s">
        <v>1041</v>
      </c>
      <c r="F1991" t="s">
        <v>52</v>
      </c>
      <c r="G1991" t="s">
        <v>1042</v>
      </c>
      <c r="H1991">
        <v>683634</v>
      </c>
      <c r="I1991" t="s">
        <v>1075</v>
      </c>
      <c r="J1991">
        <v>2088.3000000000002</v>
      </c>
      <c r="K1991">
        <v>2088.3000000000002</v>
      </c>
      <c r="L1991" t="s">
        <v>418</v>
      </c>
      <c r="M1991" t="s">
        <v>21874</v>
      </c>
      <c r="N1991" t="s">
        <v>21875</v>
      </c>
      <c r="O1991">
        <v>0</v>
      </c>
      <c r="P1991">
        <v>0</v>
      </c>
      <c r="Q1991" t="s">
        <v>21679</v>
      </c>
      <c r="R1991" t="s">
        <v>1931</v>
      </c>
      <c r="T1991" t="s">
        <v>21681</v>
      </c>
      <c r="U1991" t="s">
        <v>21876</v>
      </c>
      <c r="W1991" t="s">
        <v>21683</v>
      </c>
      <c r="X1991" t="s">
        <v>21684</v>
      </c>
      <c r="Y1991" t="s">
        <v>21877</v>
      </c>
      <c r="Z1991" t="s">
        <v>21686</v>
      </c>
      <c r="AA1991" t="s">
        <v>21878</v>
      </c>
      <c r="AB1991" t="s">
        <v>21879</v>
      </c>
      <c r="AG1991">
        <v>89.28</v>
      </c>
      <c r="AH1991">
        <v>0</v>
      </c>
      <c r="AI1991" t="s">
        <v>66</v>
      </c>
      <c r="AJ1991" t="s">
        <v>21879</v>
      </c>
      <c r="AK1991" t="s">
        <v>21879</v>
      </c>
      <c r="AL1991" t="s">
        <v>770</v>
      </c>
      <c r="AM1991" t="s">
        <v>21880</v>
      </c>
      <c r="AN1991" t="s">
        <v>968</v>
      </c>
      <c r="AO1991">
        <v>8</v>
      </c>
      <c r="AP1991" t="s">
        <v>1056</v>
      </c>
      <c r="AQ1991" t="s">
        <v>21881</v>
      </c>
      <c r="AR1991" t="s">
        <v>21881</v>
      </c>
      <c r="AS1991" t="s">
        <v>21882</v>
      </c>
      <c r="AT1991" t="s">
        <v>21883</v>
      </c>
      <c r="AU1991" t="s">
        <v>21884</v>
      </c>
      <c r="AV1991" t="s">
        <v>21885</v>
      </c>
      <c r="AW1991" t="b">
        <v>1</v>
      </c>
      <c r="AX1991" t="s">
        <v>42</v>
      </c>
      <c r="AY1991" t="s">
        <v>76</v>
      </c>
    </row>
    <row r="1992" spans="1:51" hidden="1" x14ac:dyDescent="0.3">
      <c r="A1992">
        <v>12223023</v>
      </c>
      <c r="B1992">
        <v>7</v>
      </c>
      <c r="C1992">
        <v>4</v>
      </c>
      <c r="D1992">
        <v>3405193</v>
      </c>
      <c r="E1992" t="s">
        <v>1041</v>
      </c>
      <c r="F1992" t="s">
        <v>52</v>
      </c>
      <c r="G1992" t="s">
        <v>1042</v>
      </c>
      <c r="H1992">
        <v>654001</v>
      </c>
      <c r="I1992" t="s">
        <v>1075</v>
      </c>
      <c r="J1992">
        <v>2591.09</v>
      </c>
      <c r="K1992">
        <v>2591.09</v>
      </c>
      <c r="L1992" t="s">
        <v>229</v>
      </c>
      <c r="M1992" t="s">
        <v>21886</v>
      </c>
      <c r="N1992" t="s">
        <v>21887</v>
      </c>
      <c r="O1992">
        <v>0</v>
      </c>
      <c r="P1992">
        <v>0</v>
      </c>
      <c r="Q1992" t="s">
        <v>21839</v>
      </c>
      <c r="R1992" t="s">
        <v>296</v>
      </c>
      <c r="T1992" t="s">
        <v>21888</v>
      </c>
      <c r="U1992" t="s">
        <v>21889</v>
      </c>
      <c r="W1992" t="s">
        <v>22</v>
      </c>
      <c r="X1992" t="s">
        <v>21890</v>
      </c>
      <c r="Y1992" t="s">
        <v>21891</v>
      </c>
      <c r="Z1992" t="s">
        <v>21892</v>
      </c>
      <c r="AA1992" t="s">
        <v>21843</v>
      </c>
      <c r="AB1992" t="s">
        <v>21893</v>
      </c>
      <c r="AG1992">
        <v>55.17</v>
      </c>
      <c r="AH1992">
        <v>0</v>
      </c>
      <c r="AI1992" t="s">
        <v>66</v>
      </c>
      <c r="AJ1992" t="s">
        <v>21893</v>
      </c>
      <c r="AK1992" t="s">
        <v>21893</v>
      </c>
      <c r="AL1992" t="s">
        <v>834</v>
      </c>
      <c r="AM1992" t="s">
        <v>21894</v>
      </c>
      <c r="AN1992" t="s">
        <v>968</v>
      </c>
      <c r="AO1992">
        <v>8</v>
      </c>
      <c r="AP1992" t="s">
        <v>21538</v>
      </c>
      <c r="AQ1992" t="s">
        <v>21895</v>
      </c>
      <c r="AR1992" t="s">
        <v>21895</v>
      </c>
      <c r="AS1992" t="s">
        <v>21896</v>
      </c>
      <c r="AT1992" t="s">
        <v>21897</v>
      </c>
      <c r="AU1992" t="s">
        <v>21898</v>
      </c>
      <c r="AV1992" t="s">
        <v>21899</v>
      </c>
      <c r="AW1992" t="b">
        <v>1</v>
      </c>
      <c r="AX1992" t="s">
        <v>42</v>
      </c>
      <c r="AY1992" t="s">
        <v>76</v>
      </c>
    </row>
    <row r="1993" spans="1:51" hidden="1" x14ac:dyDescent="0.3">
      <c r="A1993">
        <v>12223024</v>
      </c>
      <c r="B1993">
        <v>6</v>
      </c>
      <c r="C1993">
        <v>4</v>
      </c>
      <c r="D1993">
        <v>3405193</v>
      </c>
      <c r="E1993" t="s">
        <v>1041</v>
      </c>
      <c r="F1993" t="s">
        <v>52</v>
      </c>
      <c r="G1993" t="s">
        <v>1042</v>
      </c>
      <c r="H1993">
        <v>631293</v>
      </c>
      <c r="I1993" t="s">
        <v>1347</v>
      </c>
      <c r="J1993">
        <v>2409.2600000000002</v>
      </c>
      <c r="K1993">
        <v>2409.2600000000002</v>
      </c>
      <c r="L1993" t="s">
        <v>418</v>
      </c>
      <c r="M1993" t="s">
        <v>21900</v>
      </c>
      <c r="N1993" t="s">
        <v>21901</v>
      </c>
      <c r="O1993">
        <v>0</v>
      </c>
      <c r="P1993">
        <v>0</v>
      </c>
      <c r="Q1993" t="s">
        <v>21902</v>
      </c>
      <c r="R1993" t="s">
        <v>5455</v>
      </c>
      <c r="T1993" t="s">
        <v>21903</v>
      </c>
      <c r="U1993" t="s">
        <v>21904</v>
      </c>
      <c r="W1993" t="s">
        <v>21683</v>
      </c>
      <c r="X1993" t="s">
        <v>21905</v>
      </c>
      <c r="Y1993" t="s">
        <v>21906</v>
      </c>
      <c r="Z1993" t="s">
        <v>21907</v>
      </c>
      <c r="AA1993" t="s">
        <v>21878</v>
      </c>
      <c r="AB1993" t="s">
        <v>21908</v>
      </c>
      <c r="AG1993">
        <v>89.28</v>
      </c>
      <c r="AH1993">
        <v>0</v>
      </c>
      <c r="AI1993" t="s">
        <v>66</v>
      </c>
      <c r="AJ1993" t="s">
        <v>21908</v>
      </c>
      <c r="AK1993" t="s">
        <v>21908</v>
      </c>
      <c r="AL1993" t="s">
        <v>770</v>
      </c>
      <c r="AM1993" t="s">
        <v>21909</v>
      </c>
      <c r="AN1993" t="s">
        <v>968</v>
      </c>
      <c r="AO1993">
        <v>8</v>
      </c>
      <c r="AP1993" t="s">
        <v>1056</v>
      </c>
      <c r="AQ1993" t="s">
        <v>21910</v>
      </c>
      <c r="AR1993" t="s">
        <v>21910</v>
      </c>
      <c r="AS1993" t="s">
        <v>21911</v>
      </c>
      <c r="AT1993" t="s">
        <v>21912</v>
      </c>
      <c r="AU1993" t="s">
        <v>21913</v>
      </c>
      <c r="AV1993" t="s">
        <v>21914</v>
      </c>
      <c r="AW1993" t="b">
        <v>1</v>
      </c>
      <c r="AX1993" t="s">
        <v>42</v>
      </c>
      <c r="AY1993" t="s">
        <v>76</v>
      </c>
    </row>
    <row r="1994" spans="1:51" hidden="1" x14ac:dyDescent="0.3">
      <c r="A1994">
        <v>12223025</v>
      </c>
      <c r="B1994">
        <v>6</v>
      </c>
      <c r="C1994">
        <v>4</v>
      </c>
      <c r="D1994">
        <v>3405193</v>
      </c>
      <c r="E1994" t="s">
        <v>1041</v>
      </c>
      <c r="F1994" t="s">
        <v>52</v>
      </c>
      <c r="G1994" t="s">
        <v>1042</v>
      </c>
      <c r="H1994">
        <v>661832</v>
      </c>
      <c r="I1994" t="s">
        <v>1347</v>
      </c>
      <c r="J1994">
        <v>2976.88</v>
      </c>
      <c r="K1994">
        <v>2976.88</v>
      </c>
      <c r="L1994" t="s">
        <v>418</v>
      </c>
      <c r="M1994" t="s">
        <v>21915</v>
      </c>
      <c r="N1994" t="s">
        <v>21916</v>
      </c>
      <c r="O1994">
        <v>0</v>
      </c>
      <c r="P1994">
        <v>0</v>
      </c>
      <c r="Q1994" t="s">
        <v>21917</v>
      </c>
      <c r="R1994" t="s">
        <v>296</v>
      </c>
      <c r="T1994" t="s">
        <v>21918</v>
      </c>
      <c r="U1994" t="s">
        <v>21919</v>
      </c>
      <c r="W1994" t="s">
        <v>81</v>
      </c>
      <c r="X1994" t="s">
        <v>21920</v>
      </c>
      <c r="Y1994" t="s">
        <v>21921</v>
      </c>
      <c r="Z1994" t="s">
        <v>21918</v>
      </c>
      <c r="AA1994" t="s">
        <v>21922</v>
      </c>
      <c r="AB1994" t="s">
        <v>21923</v>
      </c>
      <c r="AG1994">
        <v>55.17</v>
      </c>
      <c r="AH1994">
        <v>0</v>
      </c>
      <c r="AI1994" t="s">
        <v>66</v>
      </c>
      <c r="AJ1994" t="s">
        <v>21923</v>
      </c>
      <c r="AK1994" t="s">
        <v>21923</v>
      </c>
      <c r="AL1994" t="s">
        <v>564</v>
      </c>
      <c r="AM1994" t="s">
        <v>21924</v>
      </c>
      <c r="AN1994" t="s">
        <v>968</v>
      </c>
      <c r="AO1994">
        <v>8</v>
      </c>
      <c r="AP1994" t="s">
        <v>354</v>
      </c>
      <c r="AQ1994" t="s">
        <v>21925</v>
      </c>
      <c r="AR1994" t="s">
        <v>21925</v>
      </c>
      <c r="AS1994" t="s">
        <v>21926</v>
      </c>
      <c r="AT1994" t="s">
        <v>21927</v>
      </c>
      <c r="AU1994" t="s">
        <v>21928</v>
      </c>
      <c r="AV1994" t="s">
        <v>21929</v>
      </c>
      <c r="AW1994" t="b">
        <v>1</v>
      </c>
      <c r="AX1994" t="s">
        <v>42</v>
      </c>
      <c r="AY1994" t="s">
        <v>310</v>
      </c>
    </row>
    <row r="1995" spans="1:51" hidden="1" x14ac:dyDescent="0.3">
      <c r="A1995">
        <v>12223141</v>
      </c>
      <c r="B1995">
        <v>9</v>
      </c>
      <c r="C1995">
        <v>20</v>
      </c>
      <c r="D1995">
        <v>2893245</v>
      </c>
      <c r="E1995" t="s">
        <v>7385</v>
      </c>
      <c r="F1995" t="s">
        <v>52</v>
      </c>
      <c r="G1995" t="s">
        <v>7386</v>
      </c>
      <c r="H1995">
        <v>634024</v>
      </c>
      <c r="I1995" t="s">
        <v>383</v>
      </c>
      <c r="J1995">
        <v>7960.24</v>
      </c>
      <c r="K1995">
        <v>7960.24</v>
      </c>
      <c r="M1995" t="s">
        <v>4524</v>
      </c>
      <c r="N1995" t="s">
        <v>21930</v>
      </c>
      <c r="O1995">
        <v>0</v>
      </c>
      <c r="P1995">
        <v>0</v>
      </c>
      <c r="Q1995" t="s">
        <v>2066</v>
      </c>
      <c r="R1995" t="s">
        <v>979</v>
      </c>
      <c r="T1995" t="s">
        <v>21931</v>
      </c>
      <c r="U1995" t="s">
        <v>21932</v>
      </c>
      <c r="W1995" t="s">
        <v>11712</v>
      </c>
      <c r="X1995" t="s">
        <v>3148</v>
      </c>
      <c r="Y1995" t="s">
        <v>21933</v>
      </c>
      <c r="Z1995" t="s">
        <v>11714</v>
      </c>
      <c r="AA1995" t="s">
        <v>11714</v>
      </c>
      <c r="AB1995" t="s">
        <v>21934</v>
      </c>
      <c r="AG1995">
        <v>2625.25</v>
      </c>
      <c r="AH1995">
        <v>0</v>
      </c>
      <c r="AI1995" t="s">
        <v>66</v>
      </c>
      <c r="AJ1995" t="s">
        <v>4533</v>
      </c>
      <c r="AK1995" t="s">
        <v>4533</v>
      </c>
      <c r="AL1995" t="s">
        <v>303</v>
      </c>
      <c r="AM1995" t="s">
        <v>21935</v>
      </c>
      <c r="AN1995" t="s">
        <v>5759</v>
      </c>
      <c r="AO1995">
        <v>23</v>
      </c>
      <c r="AP1995" t="s">
        <v>7421</v>
      </c>
      <c r="AQ1995" t="s">
        <v>21936</v>
      </c>
      <c r="AR1995" t="s">
        <v>21936</v>
      </c>
      <c r="AS1995" t="s">
        <v>21937</v>
      </c>
      <c r="AT1995" t="s">
        <v>21938</v>
      </c>
      <c r="AU1995" t="s">
        <v>21939</v>
      </c>
      <c r="AV1995" t="s">
        <v>21940</v>
      </c>
      <c r="AW1995" t="b">
        <v>1</v>
      </c>
      <c r="AX1995" t="s">
        <v>42</v>
      </c>
      <c r="AY1995" t="s">
        <v>76</v>
      </c>
    </row>
    <row r="1996" spans="1:51" hidden="1" x14ac:dyDescent="0.3">
      <c r="A1996">
        <v>12223142</v>
      </c>
      <c r="B1996">
        <v>9</v>
      </c>
      <c r="C1996">
        <v>20</v>
      </c>
      <c r="D1996">
        <v>2893245</v>
      </c>
      <c r="E1996" t="s">
        <v>7385</v>
      </c>
      <c r="F1996" t="s">
        <v>52</v>
      </c>
      <c r="G1996" t="s">
        <v>7386</v>
      </c>
      <c r="H1996">
        <v>691139</v>
      </c>
      <c r="I1996" t="s">
        <v>383</v>
      </c>
      <c r="J1996">
        <v>7960.24</v>
      </c>
      <c r="K1996">
        <v>7960.24</v>
      </c>
      <c r="M1996" t="s">
        <v>4524</v>
      </c>
      <c r="N1996" t="s">
        <v>21941</v>
      </c>
      <c r="O1996">
        <v>0</v>
      </c>
      <c r="P1996">
        <v>0</v>
      </c>
      <c r="Q1996" t="s">
        <v>2066</v>
      </c>
      <c r="R1996" t="s">
        <v>979</v>
      </c>
      <c r="T1996" t="s">
        <v>21942</v>
      </c>
      <c r="U1996" t="s">
        <v>21932</v>
      </c>
      <c r="W1996" t="s">
        <v>11712</v>
      </c>
      <c r="X1996" t="s">
        <v>3148</v>
      </c>
      <c r="Y1996" t="s">
        <v>21943</v>
      </c>
      <c r="Z1996" t="s">
        <v>11714</v>
      </c>
      <c r="AA1996" t="s">
        <v>11714</v>
      </c>
      <c r="AB1996" t="s">
        <v>21944</v>
      </c>
      <c r="AG1996">
        <v>2625.25</v>
      </c>
      <c r="AH1996">
        <v>0</v>
      </c>
      <c r="AI1996" t="s">
        <v>66</v>
      </c>
      <c r="AJ1996" t="s">
        <v>4533</v>
      </c>
      <c r="AK1996" t="s">
        <v>4533</v>
      </c>
      <c r="AL1996" t="s">
        <v>303</v>
      </c>
      <c r="AM1996" t="s">
        <v>21935</v>
      </c>
      <c r="AN1996" t="s">
        <v>5759</v>
      </c>
      <c r="AO1996">
        <v>23</v>
      </c>
      <c r="AP1996" t="s">
        <v>7421</v>
      </c>
      <c r="AQ1996" t="s">
        <v>21945</v>
      </c>
      <c r="AR1996" t="s">
        <v>21945</v>
      </c>
      <c r="AS1996" t="s">
        <v>21937</v>
      </c>
      <c r="AT1996" t="s">
        <v>21938</v>
      </c>
      <c r="AU1996" t="s">
        <v>21939</v>
      </c>
      <c r="AV1996" t="s">
        <v>21946</v>
      </c>
      <c r="AW1996" t="b">
        <v>1</v>
      </c>
      <c r="AX1996" t="s">
        <v>42</v>
      </c>
      <c r="AY1996" t="s">
        <v>76</v>
      </c>
    </row>
    <row r="1997" spans="1:51" hidden="1" x14ac:dyDescent="0.3">
      <c r="A1997">
        <v>12223145</v>
      </c>
      <c r="B1997">
        <v>8</v>
      </c>
      <c r="C1997">
        <v>20</v>
      </c>
      <c r="D1997">
        <v>2893245</v>
      </c>
      <c r="E1997" t="s">
        <v>7385</v>
      </c>
      <c r="F1997" t="s">
        <v>52</v>
      </c>
      <c r="G1997" t="s">
        <v>7386</v>
      </c>
      <c r="H1997">
        <v>661507</v>
      </c>
      <c r="I1997" t="s">
        <v>3096</v>
      </c>
      <c r="J1997">
        <v>515.97</v>
      </c>
      <c r="K1997">
        <v>515.97</v>
      </c>
      <c r="L1997" t="s">
        <v>418</v>
      </c>
      <c r="M1997" t="s">
        <v>21947</v>
      </c>
      <c r="N1997" t="s">
        <v>21948</v>
      </c>
      <c r="O1997">
        <v>0</v>
      </c>
      <c r="P1997">
        <v>0</v>
      </c>
      <c r="Q1997" t="s">
        <v>2066</v>
      </c>
      <c r="R1997" t="s">
        <v>1064</v>
      </c>
      <c r="T1997" t="s">
        <v>11752</v>
      </c>
      <c r="U1997" t="s">
        <v>1592</v>
      </c>
      <c r="W1997" t="s">
        <v>7390</v>
      </c>
      <c r="X1997" t="s">
        <v>11753</v>
      </c>
      <c r="Y1997" t="s">
        <v>11754</v>
      </c>
      <c r="Z1997" t="s">
        <v>11752</v>
      </c>
      <c r="AA1997" t="s">
        <v>11752</v>
      </c>
      <c r="AB1997" t="s">
        <v>21949</v>
      </c>
      <c r="AG1997">
        <v>34.11</v>
      </c>
      <c r="AH1997">
        <v>0</v>
      </c>
      <c r="AI1997" t="s">
        <v>66</v>
      </c>
      <c r="AJ1997" t="s">
        <v>21949</v>
      </c>
      <c r="AK1997" t="s">
        <v>21949</v>
      </c>
      <c r="AL1997" t="s">
        <v>834</v>
      </c>
      <c r="AM1997" t="s">
        <v>21950</v>
      </c>
      <c r="AN1997" t="s">
        <v>5759</v>
      </c>
      <c r="AO1997">
        <v>23</v>
      </c>
      <c r="AP1997" t="s">
        <v>219</v>
      </c>
      <c r="AQ1997" t="s">
        <v>21951</v>
      </c>
      <c r="AR1997" t="s">
        <v>21951</v>
      </c>
      <c r="AS1997" t="s">
        <v>21952</v>
      </c>
      <c r="AT1997" t="s">
        <v>21953</v>
      </c>
      <c r="AU1997" t="s">
        <v>21954</v>
      </c>
      <c r="AV1997" t="s">
        <v>21955</v>
      </c>
      <c r="AW1997" t="b">
        <v>1</v>
      </c>
      <c r="AX1997" t="s">
        <v>42</v>
      </c>
      <c r="AY1997" t="s">
        <v>76</v>
      </c>
    </row>
    <row r="1998" spans="1:51" hidden="1" x14ac:dyDescent="0.3">
      <c r="A1998">
        <v>12223146</v>
      </c>
      <c r="B1998">
        <v>8</v>
      </c>
      <c r="C1998">
        <v>20</v>
      </c>
      <c r="D1998">
        <v>2893245</v>
      </c>
      <c r="E1998" t="s">
        <v>7385</v>
      </c>
      <c r="F1998" t="s">
        <v>52</v>
      </c>
      <c r="G1998" t="s">
        <v>7386</v>
      </c>
      <c r="H1998">
        <v>611335</v>
      </c>
      <c r="I1998" t="s">
        <v>3096</v>
      </c>
      <c r="J1998">
        <v>1017.36</v>
      </c>
      <c r="K1998">
        <v>1017.36</v>
      </c>
      <c r="L1998" t="s">
        <v>418</v>
      </c>
      <c r="M1998" t="s">
        <v>21956</v>
      </c>
      <c r="N1998" t="s">
        <v>21957</v>
      </c>
      <c r="O1998">
        <v>0</v>
      </c>
      <c r="P1998">
        <v>0</v>
      </c>
      <c r="Q1998" t="s">
        <v>2066</v>
      </c>
      <c r="R1998" t="s">
        <v>3435</v>
      </c>
      <c r="T1998" t="s">
        <v>11752</v>
      </c>
      <c r="U1998" t="s">
        <v>1768</v>
      </c>
      <c r="W1998" t="s">
        <v>7390</v>
      </c>
      <c r="X1998" t="s">
        <v>11753</v>
      </c>
      <c r="Y1998" t="s">
        <v>11896</v>
      </c>
      <c r="Z1998" t="s">
        <v>11752</v>
      </c>
      <c r="AA1998" t="s">
        <v>11752</v>
      </c>
      <c r="AB1998" t="s">
        <v>21958</v>
      </c>
      <c r="AG1998">
        <v>62.62</v>
      </c>
      <c r="AH1998">
        <v>0</v>
      </c>
      <c r="AI1998" t="s">
        <v>66</v>
      </c>
      <c r="AJ1998" t="s">
        <v>21958</v>
      </c>
      <c r="AK1998" t="s">
        <v>21958</v>
      </c>
      <c r="AL1998" t="s">
        <v>780</v>
      </c>
      <c r="AM1998" t="s">
        <v>21959</v>
      </c>
      <c r="AN1998" t="s">
        <v>5759</v>
      </c>
      <c r="AO1998">
        <v>23</v>
      </c>
      <c r="AP1998" t="s">
        <v>219</v>
      </c>
      <c r="AQ1998" t="s">
        <v>21960</v>
      </c>
      <c r="AR1998" t="s">
        <v>21960</v>
      </c>
      <c r="AS1998" t="s">
        <v>21961</v>
      </c>
      <c r="AT1998" t="s">
        <v>21962</v>
      </c>
      <c r="AU1998" t="s">
        <v>21963</v>
      </c>
      <c r="AV1998" t="s">
        <v>21964</v>
      </c>
      <c r="AW1998" t="b">
        <v>1</v>
      </c>
      <c r="AX1998" t="s">
        <v>42</v>
      </c>
      <c r="AY1998" t="s">
        <v>76</v>
      </c>
    </row>
    <row r="1999" spans="1:51" hidden="1" x14ac:dyDescent="0.3">
      <c r="A1999">
        <v>12223147</v>
      </c>
      <c r="B1999">
        <v>8</v>
      </c>
      <c r="C1999">
        <v>20</v>
      </c>
      <c r="D1999">
        <v>2893245</v>
      </c>
      <c r="E1999" t="s">
        <v>7385</v>
      </c>
      <c r="F1999" t="s">
        <v>52</v>
      </c>
      <c r="G1999" t="s">
        <v>7386</v>
      </c>
      <c r="H1999">
        <v>632292</v>
      </c>
      <c r="I1999" t="s">
        <v>3096</v>
      </c>
      <c r="J1999">
        <v>1333.05</v>
      </c>
      <c r="K1999">
        <v>1333.05</v>
      </c>
      <c r="L1999" t="s">
        <v>418</v>
      </c>
      <c r="M1999" t="s">
        <v>21965</v>
      </c>
      <c r="N1999" t="s">
        <v>21966</v>
      </c>
      <c r="O1999">
        <v>0</v>
      </c>
      <c r="P1999">
        <v>0</v>
      </c>
      <c r="Q1999" t="s">
        <v>2066</v>
      </c>
      <c r="R1999" t="s">
        <v>762</v>
      </c>
      <c r="T1999" t="s">
        <v>11790</v>
      </c>
      <c r="U1999" t="s">
        <v>1435</v>
      </c>
      <c r="W1999" t="s">
        <v>7390</v>
      </c>
      <c r="X1999" t="s">
        <v>11791</v>
      </c>
      <c r="Y1999" t="s">
        <v>21967</v>
      </c>
      <c r="Z1999" t="s">
        <v>11790</v>
      </c>
      <c r="AA1999" t="s">
        <v>11793</v>
      </c>
      <c r="AB1999" t="s">
        <v>21968</v>
      </c>
      <c r="AG1999">
        <v>95.7</v>
      </c>
      <c r="AH1999">
        <v>0</v>
      </c>
      <c r="AI1999" t="s">
        <v>66</v>
      </c>
      <c r="AJ1999" t="s">
        <v>21968</v>
      </c>
      <c r="AK1999" t="s">
        <v>21968</v>
      </c>
      <c r="AL1999" t="s">
        <v>303</v>
      </c>
      <c r="AM1999" t="s">
        <v>21969</v>
      </c>
      <c r="AN1999" t="s">
        <v>5759</v>
      </c>
      <c r="AO1999">
        <v>23</v>
      </c>
      <c r="AP1999" t="s">
        <v>219</v>
      </c>
      <c r="AQ1999" t="s">
        <v>21970</v>
      </c>
      <c r="AR1999" t="s">
        <v>21970</v>
      </c>
      <c r="AS1999" t="s">
        <v>21971</v>
      </c>
      <c r="AT1999" t="s">
        <v>21972</v>
      </c>
      <c r="AU1999" t="s">
        <v>21973</v>
      </c>
      <c r="AV1999" t="s">
        <v>21974</v>
      </c>
      <c r="AW1999" t="b">
        <v>1</v>
      </c>
      <c r="AX1999" t="s">
        <v>42</v>
      </c>
      <c r="AY1999" t="s">
        <v>76</v>
      </c>
    </row>
    <row r="2000" spans="1:51" hidden="1" x14ac:dyDescent="0.3">
      <c r="A2000">
        <v>12223148</v>
      </c>
      <c r="B2000">
        <v>8</v>
      </c>
      <c r="C2000">
        <v>20</v>
      </c>
      <c r="D2000">
        <v>2893245</v>
      </c>
      <c r="E2000" t="s">
        <v>7385</v>
      </c>
      <c r="F2000" t="s">
        <v>52</v>
      </c>
      <c r="G2000" t="s">
        <v>7386</v>
      </c>
      <c r="H2000">
        <v>612441</v>
      </c>
      <c r="I2000" t="s">
        <v>3096</v>
      </c>
      <c r="J2000">
        <v>1969.27</v>
      </c>
      <c r="K2000">
        <v>1969.27</v>
      </c>
      <c r="L2000" t="s">
        <v>418</v>
      </c>
      <c r="M2000" t="s">
        <v>21975</v>
      </c>
      <c r="N2000" t="s">
        <v>21976</v>
      </c>
      <c r="O2000">
        <v>0</v>
      </c>
      <c r="P2000">
        <v>0</v>
      </c>
      <c r="Q2000" t="s">
        <v>2066</v>
      </c>
      <c r="R2000" t="s">
        <v>2609</v>
      </c>
      <c r="T2000" t="s">
        <v>21977</v>
      </c>
      <c r="U2000" t="s">
        <v>1768</v>
      </c>
      <c r="W2000" t="s">
        <v>7390</v>
      </c>
      <c r="X2000" t="s">
        <v>21978</v>
      </c>
      <c r="Y2000" t="s">
        <v>21979</v>
      </c>
      <c r="Z2000" t="s">
        <v>11698</v>
      </c>
      <c r="AA2000" t="s">
        <v>21977</v>
      </c>
      <c r="AB2000" t="s">
        <v>21980</v>
      </c>
      <c r="AG2000">
        <v>62.62</v>
      </c>
      <c r="AH2000">
        <v>0</v>
      </c>
      <c r="AI2000" t="s">
        <v>66</v>
      </c>
      <c r="AJ2000" t="s">
        <v>21980</v>
      </c>
      <c r="AK2000" t="s">
        <v>21980</v>
      </c>
      <c r="AL2000" t="s">
        <v>389</v>
      </c>
      <c r="AM2000" t="s">
        <v>21981</v>
      </c>
      <c r="AN2000" t="s">
        <v>5759</v>
      </c>
      <c r="AO2000">
        <v>23</v>
      </c>
      <c r="AP2000" t="s">
        <v>219</v>
      </c>
      <c r="AQ2000" t="s">
        <v>21982</v>
      </c>
      <c r="AR2000" t="s">
        <v>21982</v>
      </c>
      <c r="AS2000" t="s">
        <v>21983</v>
      </c>
      <c r="AT2000" t="s">
        <v>21984</v>
      </c>
      <c r="AU2000" t="s">
        <v>21985</v>
      </c>
      <c r="AV2000" t="s">
        <v>21986</v>
      </c>
      <c r="AW2000" t="b">
        <v>1</v>
      </c>
      <c r="AX2000" t="s">
        <v>42</v>
      </c>
      <c r="AY2000" t="s">
        <v>76</v>
      </c>
    </row>
    <row r="2001" spans="1:51" hidden="1" x14ac:dyDescent="0.3">
      <c r="A2001">
        <v>12223149</v>
      </c>
      <c r="B2001">
        <v>8</v>
      </c>
      <c r="C2001">
        <v>20</v>
      </c>
      <c r="D2001">
        <v>2893245</v>
      </c>
      <c r="E2001" t="s">
        <v>7385</v>
      </c>
      <c r="F2001" t="s">
        <v>52</v>
      </c>
      <c r="G2001" t="s">
        <v>7386</v>
      </c>
      <c r="H2001">
        <v>682300</v>
      </c>
      <c r="I2001" t="s">
        <v>3096</v>
      </c>
      <c r="J2001">
        <v>2177.46</v>
      </c>
      <c r="K2001">
        <v>2177.46</v>
      </c>
      <c r="L2001" t="s">
        <v>418</v>
      </c>
      <c r="M2001" t="s">
        <v>21987</v>
      </c>
      <c r="N2001" t="s">
        <v>21988</v>
      </c>
      <c r="O2001">
        <v>0</v>
      </c>
      <c r="P2001">
        <v>0</v>
      </c>
      <c r="Q2001" t="s">
        <v>2066</v>
      </c>
      <c r="R2001" t="s">
        <v>1265</v>
      </c>
      <c r="T2001" t="s">
        <v>21989</v>
      </c>
      <c r="U2001" t="s">
        <v>2458</v>
      </c>
      <c r="W2001" t="s">
        <v>11695</v>
      </c>
      <c r="X2001" t="s">
        <v>21990</v>
      </c>
      <c r="Y2001" t="s">
        <v>21991</v>
      </c>
      <c r="Z2001" t="s">
        <v>11937</v>
      </c>
      <c r="AA2001" t="s">
        <v>21989</v>
      </c>
      <c r="AB2001" t="s">
        <v>21992</v>
      </c>
      <c r="AG2001">
        <v>33.56</v>
      </c>
      <c r="AH2001">
        <v>0</v>
      </c>
      <c r="AI2001" t="s">
        <v>66</v>
      </c>
      <c r="AJ2001" t="s">
        <v>21992</v>
      </c>
      <c r="AK2001" t="s">
        <v>21992</v>
      </c>
      <c r="AL2001" t="s">
        <v>389</v>
      </c>
      <c r="AM2001" t="s">
        <v>21993</v>
      </c>
      <c r="AN2001" t="s">
        <v>5759</v>
      </c>
      <c r="AO2001">
        <v>23</v>
      </c>
      <c r="AP2001" t="s">
        <v>219</v>
      </c>
      <c r="AQ2001" t="s">
        <v>21994</v>
      </c>
      <c r="AR2001" t="s">
        <v>21994</v>
      </c>
      <c r="AS2001" t="s">
        <v>21995</v>
      </c>
      <c r="AT2001" t="s">
        <v>21996</v>
      </c>
      <c r="AU2001" t="s">
        <v>21997</v>
      </c>
      <c r="AV2001" t="s">
        <v>21998</v>
      </c>
      <c r="AW2001" t="b">
        <v>1</v>
      </c>
      <c r="AX2001" t="s">
        <v>42</v>
      </c>
      <c r="AY2001" t="s">
        <v>76</v>
      </c>
    </row>
    <row r="2002" spans="1:51" hidden="1" x14ac:dyDescent="0.3">
      <c r="A2002">
        <v>12223150</v>
      </c>
      <c r="B2002">
        <v>8</v>
      </c>
      <c r="C2002">
        <v>20</v>
      </c>
      <c r="D2002">
        <v>2893245</v>
      </c>
      <c r="E2002" t="s">
        <v>7385</v>
      </c>
      <c r="F2002" t="s">
        <v>52</v>
      </c>
      <c r="G2002" t="s">
        <v>7386</v>
      </c>
      <c r="H2002">
        <v>632543</v>
      </c>
      <c r="I2002" t="s">
        <v>3096</v>
      </c>
      <c r="J2002">
        <v>2182</v>
      </c>
      <c r="K2002">
        <v>2182</v>
      </c>
      <c r="L2002" t="s">
        <v>418</v>
      </c>
      <c r="M2002" t="s">
        <v>21999</v>
      </c>
      <c r="N2002" t="s">
        <v>22000</v>
      </c>
      <c r="O2002">
        <v>0</v>
      </c>
      <c r="P2002">
        <v>0</v>
      </c>
      <c r="Q2002" t="s">
        <v>2066</v>
      </c>
      <c r="R2002" t="s">
        <v>1075</v>
      </c>
      <c r="T2002" t="s">
        <v>22001</v>
      </c>
      <c r="U2002" t="s">
        <v>13491</v>
      </c>
      <c r="W2002" t="s">
        <v>7390</v>
      </c>
      <c r="X2002" t="s">
        <v>22002</v>
      </c>
      <c r="Y2002" t="s">
        <v>22003</v>
      </c>
      <c r="Z2002" t="s">
        <v>22004</v>
      </c>
      <c r="AA2002" t="s">
        <v>22001</v>
      </c>
      <c r="AB2002" t="s">
        <v>22005</v>
      </c>
      <c r="AG2002">
        <v>0</v>
      </c>
      <c r="AH2002">
        <v>0</v>
      </c>
      <c r="AI2002" t="s">
        <v>66</v>
      </c>
      <c r="AJ2002" t="s">
        <v>22005</v>
      </c>
      <c r="AK2002" t="s">
        <v>22005</v>
      </c>
      <c r="AL2002" t="s">
        <v>535</v>
      </c>
      <c r="AM2002" t="s">
        <v>22006</v>
      </c>
      <c r="AN2002" t="s">
        <v>5759</v>
      </c>
      <c r="AO2002">
        <v>23</v>
      </c>
      <c r="AP2002" t="s">
        <v>7421</v>
      </c>
      <c r="AQ2002" t="s">
        <v>22007</v>
      </c>
      <c r="AR2002" t="s">
        <v>22007</v>
      </c>
      <c r="AS2002" t="s">
        <v>22008</v>
      </c>
      <c r="AT2002" t="s">
        <v>22009</v>
      </c>
      <c r="AU2002" t="s">
        <v>22010</v>
      </c>
      <c r="AV2002" t="s">
        <v>22011</v>
      </c>
      <c r="AW2002" t="b">
        <v>1</v>
      </c>
      <c r="AX2002" t="s">
        <v>42</v>
      </c>
      <c r="AY2002" t="s">
        <v>76</v>
      </c>
    </row>
    <row r="2003" spans="1:51" hidden="1" x14ac:dyDescent="0.3">
      <c r="A2003">
        <v>12223151</v>
      </c>
      <c r="B2003">
        <v>7</v>
      </c>
      <c r="C2003">
        <v>20</v>
      </c>
      <c r="D2003">
        <v>2893245</v>
      </c>
      <c r="E2003" t="s">
        <v>7385</v>
      </c>
      <c r="F2003" t="s">
        <v>52</v>
      </c>
      <c r="G2003" t="s">
        <v>7386</v>
      </c>
      <c r="H2003">
        <v>612862</v>
      </c>
      <c r="I2003" t="s">
        <v>1075</v>
      </c>
      <c r="J2003">
        <v>349.43</v>
      </c>
      <c r="K2003">
        <v>349.43</v>
      </c>
      <c r="L2003" t="s">
        <v>229</v>
      </c>
      <c r="M2003" t="s">
        <v>22012</v>
      </c>
      <c r="N2003" t="s">
        <v>22013</v>
      </c>
      <c r="O2003">
        <v>0</v>
      </c>
      <c r="P2003">
        <v>0</v>
      </c>
      <c r="Q2003" t="s">
        <v>2066</v>
      </c>
      <c r="R2003" t="s">
        <v>2609</v>
      </c>
      <c r="T2003" t="s">
        <v>22014</v>
      </c>
      <c r="U2003" t="s">
        <v>385</v>
      </c>
      <c r="W2003" t="s">
        <v>7390</v>
      </c>
      <c r="X2003" t="s">
        <v>22015</v>
      </c>
      <c r="Y2003" t="s">
        <v>22016</v>
      </c>
      <c r="Z2003" t="s">
        <v>22017</v>
      </c>
      <c r="AA2003" t="s">
        <v>22014</v>
      </c>
      <c r="AB2003" t="s">
        <v>22018</v>
      </c>
      <c r="AG2003">
        <v>0</v>
      </c>
      <c r="AH2003">
        <v>0</v>
      </c>
      <c r="AI2003" t="s">
        <v>66</v>
      </c>
      <c r="AJ2003" t="s">
        <v>22018</v>
      </c>
      <c r="AK2003" t="s">
        <v>22018</v>
      </c>
      <c r="AL2003" t="s">
        <v>1171</v>
      </c>
      <c r="AM2003" t="s">
        <v>22019</v>
      </c>
      <c r="AN2003" t="s">
        <v>5759</v>
      </c>
      <c r="AO2003">
        <v>23</v>
      </c>
      <c r="AP2003" t="s">
        <v>11702</v>
      </c>
      <c r="AQ2003" t="s">
        <v>22020</v>
      </c>
      <c r="AR2003" t="s">
        <v>22020</v>
      </c>
      <c r="AS2003" t="s">
        <v>22021</v>
      </c>
      <c r="AT2003" t="s">
        <v>22022</v>
      </c>
      <c r="AU2003" t="s">
        <v>22023</v>
      </c>
      <c r="AV2003" t="s">
        <v>22024</v>
      </c>
      <c r="AW2003" t="b">
        <v>1</v>
      </c>
      <c r="AX2003" t="s">
        <v>42</v>
      </c>
      <c r="AY2003" t="s">
        <v>76</v>
      </c>
    </row>
    <row r="2004" spans="1:51" hidden="1" x14ac:dyDescent="0.3">
      <c r="A2004">
        <v>12223152</v>
      </c>
      <c r="B2004">
        <v>7</v>
      </c>
      <c r="C2004">
        <v>20</v>
      </c>
      <c r="D2004">
        <v>2893245</v>
      </c>
      <c r="E2004" t="s">
        <v>7385</v>
      </c>
      <c r="F2004" t="s">
        <v>52</v>
      </c>
      <c r="G2004" t="s">
        <v>7386</v>
      </c>
      <c r="H2004">
        <v>683768</v>
      </c>
      <c r="I2004" t="s">
        <v>1075</v>
      </c>
      <c r="J2004">
        <v>569.82000000000005</v>
      </c>
      <c r="K2004">
        <v>569.82000000000005</v>
      </c>
      <c r="L2004" t="s">
        <v>229</v>
      </c>
      <c r="M2004" t="s">
        <v>22025</v>
      </c>
      <c r="N2004" t="s">
        <v>22026</v>
      </c>
      <c r="O2004">
        <v>0</v>
      </c>
      <c r="P2004">
        <v>0</v>
      </c>
      <c r="Q2004" t="s">
        <v>7413</v>
      </c>
      <c r="R2004" t="s">
        <v>1347</v>
      </c>
      <c r="T2004" t="s">
        <v>22027</v>
      </c>
      <c r="U2004" t="s">
        <v>5521</v>
      </c>
      <c r="W2004" t="s">
        <v>7390</v>
      </c>
      <c r="X2004" t="s">
        <v>22028</v>
      </c>
      <c r="Y2004" t="s">
        <v>22029</v>
      </c>
      <c r="Z2004" t="s">
        <v>22027</v>
      </c>
      <c r="AA2004" t="s">
        <v>22030</v>
      </c>
      <c r="AB2004" t="s">
        <v>22031</v>
      </c>
      <c r="AG2004">
        <v>0</v>
      </c>
      <c r="AH2004">
        <v>0</v>
      </c>
      <c r="AI2004" t="s">
        <v>66</v>
      </c>
      <c r="AJ2004" t="s">
        <v>22031</v>
      </c>
      <c r="AK2004" t="s">
        <v>22031</v>
      </c>
      <c r="AL2004" t="s">
        <v>564</v>
      </c>
      <c r="AM2004" t="s">
        <v>22032</v>
      </c>
      <c r="AN2004" t="s">
        <v>5759</v>
      </c>
      <c r="AO2004">
        <v>23</v>
      </c>
      <c r="AP2004" t="s">
        <v>11702</v>
      </c>
      <c r="AQ2004" t="s">
        <v>22033</v>
      </c>
      <c r="AR2004" t="s">
        <v>22033</v>
      </c>
      <c r="AS2004" t="s">
        <v>22034</v>
      </c>
      <c r="AT2004" t="s">
        <v>22035</v>
      </c>
      <c r="AU2004" t="s">
        <v>22036</v>
      </c>
      <c r="AV2004" t="s">
        <v>22037</v>
      </c>
      <c r="AW2004" t="b">
        <v>1</v>
      </c>
      <c r="AX2004" t="s">
        <v>42</v>
      </c>
      <c r="AY2004" t="s">
        <v>76</v>
      </c>
    </row>
    <row r="2005" spans="1:51" hidden="1" x14ac:dyDescent="0.3">
      <c r="A2005">
        <v>12223153</v>
      </c>
      <c r="B2005">
        <v>7</v>
      </c>
      <c r="C2005">
        <v>20</v>
      </c>
      <c r="D2005">
        <v>2893245</v>
      </c>
      <c r="E2005" t="s">
        <v>7385</v>
      </c>
      <c r="F2005" t="s">
        <v>52</v>
      </c>
      <c r="G2005" t="s">
        <v>7386</v>
      </c>
      <c r="H2005">
        <v>672709</v>
      </c>
      <c r="I2005" t="s">
        <v>1075</v>
      </c>
      <c r="J2005">
        <v>780.28</v>
      </c>
      <c r="K2005">
        <v>780.28</v>
      </c>
      <c r="L2005" t="s">
        <v>418</v>
      </c>
      <c r="M2005" t="s">
        <v>22038</v>
      </c>
      <c r="N2005" t="s">
        <v>22039</v>
      </c>
      <c r="O2005">
        <v>0</v>
      </c>
      <c r="P2005">
        <v>0</v>
      </c>
      <c r="Q2005" t="s">
        <v>7413</v>
      </c>
      <c r="R2005" t="s">
        <v>1231</v>
      </c>
      <c r="T2005" t="s">
        <v>22040</v>
      </c>
      <c r="U2005" t="s">
        <v>22041</v>
      </c>
      <c r="W2005" t="s">
        <v>7390</v>
      </c>
      <c r="X2005" t="s">
        <v>22042</v>
      </c>
      <c r="Y2005" t="s">
        <v>22043</v>
      </c>
      <c r="Z2005" t="s">
        <v>22040</v>
      </c>
      <c r="AA2005" t="s">
        <v>22044</v>
      </c>
      <c r="AB2005" t="s">
        <v>22045</v>
      </c>
      <c r="AG2005">
        <v>0</v>
      </c>
      <c r="AH2005">
        <v>0</v>
      </c>
      <c r="AI2005" t="s">
        <v>66</v>
      </c>
      <c r="AJ2005" t="s">
        <v>22045</v>
      </c>
      <c r="AK2005" t="s">
        <v>22045</v>
      </c>
      <c r="AL2005" t="s">
        <v>834</v>
      </c>
      <c r="AM2005" t="s">
        <v>22046</v>
      </c>
      <c r="AN2005" t="s">
        <v>5759</v>
      </c>
      <c r="AO2005">
        <v>23</v>
      </c>
      <c r="AP2005" t="s">
        <v>11702</v>
      </c>
      <c r="AQ2005" t="s">
        <v>22047</v>
      </c>
      <c r="AR2005" t="s">
        <v>22047</v>
      </c>
      <c r="AS2005" t="s">
        <v>22048</v>
      </c>
      <c r="AT2005" t="s">
        <v>22049</v>
      </c>
      <c r="AU2005" t="s">
        <v>22050</v>
      </c>
      <c r="AV2005" t="s">
        <v>22051</v>
      </c>
      <c r="AW2005" t="b">
        <v>1</v>
      </c>
      <c r="AX2005" t="s">
        <v>42</v>
      </c>
      <c r="AY2005" t="s">
        <v>76</v>
      </c>
    </row>
    <row r="2006" spans="1:51" hidden="1" x14ac:dyDescent="0.3">
      <c r="A2006">
        <v>12223154</v>
      </c>
      <c r="B2006">
        <v>7</v>
      </c>
      <c r="C2006">
        <v>20</v>
      </c>
      <c r="D2006">
        <v>2893245</v>
      </c>
      <c r="E2006" t="s">
        <v>7385</v>
      </c>
      <c r="F2006" t="s">
        <v>52</v>
      </c>
      <c r="G2006" t="s">
        <v>7386</v>
      </c>
      <c r="H2006">
        <v>681692</v>
      </c>
      <c r="I2006" t="s">
        <v>1075</v>
      </c>
      <c r="J2006">
        <v>952.94</v>
      </c>
      <c r="K2006">
        <v>952.94</v>
      </c>
      <c r="L2006" t="s">
        <v>418</v>
      </c>
      <c r="M2006" t="s">
        <v>22052</v>
      </c>
      <c r="N2006" t="s">
        <v>22053</v>
      </c>
      <c r="O2006">
        <v>0</v>
      </c>
      <c r="P2006">
        <v>0</v>
      </c>
      <c r="Q2006" t="s">
        <v>22054</v>
      </c>
      <c r="R2006" t="s">
        <v>2292</v>
      </c>
      <c r="T2006" t="s">
        <v>11840</v>
      </c>
      <c r="U2006" t="s">
        <v>9295</v>
      </c>
      <c r="W2006" t="s">
        <v>7390</v>
      </c>
      <c r="X2006" t="s">
        <v>11841</v>
      </c>
      <c r="Y2006" t="s">
        <v>22055</v>
      </c>
      <c r="Z2006" t="s">
        <v>11840</v>
      </c>
      <c r="AA2006" t="s">
        <v>13059</v>
      </c>
      <c r="AB2006" t="s">
        <v>22056</v>
      </c>
      <c r="AG2006">
        <v>450</v>
      </c>
      <c r="AH2006">
        <v>0</v>
      </c>
      <c r="AI2006" t="s">
        <v>66</v>
      </c>
      <c r="AJ2006" t="s">
        <v>22056</v>
      </c>
      <c r="AK2006" t="s">
        <v>22056</v>
      </c>
      <c r="AL2006" t="s">
        <v>1054</v>
      </c>
      <c r="AM2006" t="s">
        <v>22057</v>
      </c>
      <c r="AN2006" t="s">
        <v>5759</v>
      </c>
      <c r="AO2006">
        <v>23</v>
      </c>
      <c r="AP2006" t="s">
        <v>1975</v>
      </c>
      <c r="AQ2006" t="s">
        <v>22058</v>
      </c>
      <c r="AR2006" t="s">
        <v>22058</v>
      </c>
      <c r="AS2006" t="s">
        <v>22059</v>
      </c>
      <c r="AT2006" t="s">
        <v>22060</v>
      </c>
      <c r="AU2006" t="s">
        <v>22061</v>
      </c>
      <c r="AV2006" t="s">
        <v>22062</v>
      </c>
      <c r="AW2006" t="b">
        <v>1</v>
      </c>
      <c r="AX2006" t="s">
        <v>42</v>
      </c>
      <c r="AY2006" t="s">
        <v>76</v>
      </c>
    </row>
    <row r="2007" spans="1:51" hidden="1" x14ac:dyDescent="0.3">
      <c r="A2007">
        <v>12223155</v>
      </c>
      <c r="B2007">
        <v>7</v>
      </c>
      <c r="C2007">
        <v>20</v>
      </c>
      <c r="D2007">
        <v>2893245</v>
      </c>
      <c r="E2007" t="s">
        <v>7385</v>
      </c>
      <c r="F2007" t="s">
        <v>52</v>
      </c>
      <c r="G2007" t="s">
        <v>7386</v>
      </c>
      <c r="H2007">
        <v>641647</v>
      </c>
      <c r="I2007" t="s">
        <v>1075</v>
      </c>
      <c r="J2007">
        <v>960.92</v>
      </c>
      <c r="K2007">
        <v>960.92</v>
      </c>
      <c r="L2007" t="s">
        <v>418</v>
      </c>
      <c r="M2007" t="s">
        <v>22063</v>
      </c>
      <c r="N2007" t="s">
        <v>22064</v>
      </c>
      <c r="O2007">
        <v>0</v>
      </c>
      <c r="P2007">
        <v>0</v>
      </c>
      <c r="Q2007" t="s">
        <v>2066</v>
      </c>
      <c r="R2007" t="s">
        <v>1265</v>
      </c>
      <c r="T2007" t="s">
        <v>22065</v>
      </c>
      <c r="U2007" t="s">
        <v>2458</v>
      </c>
      <c r="W2007" t="s">
        <v>11695</v>
      </c>
      <c r="X2007" t="s">
        <v>22066</v>
      </c>
      <c r="Y2007" t="s">
        <v>22067</v>
      </c>
      <c r="Z2007" t="s">
        <v>11768</v>
      </c>
      <c r="AA2007" t="s">
        <v>22065</v>
      </c>
      <c r="AB2007" t="s">
        <v>22068</v>
      </c>
      <c r="AG2007">
        <v>33.56</v>
      </c>
      <c r="AH2007">
        <v>0</v>
      </c>
      <c r="AI2007" t="s">
        <v>66</v>
      </c>
      <c r="AJ2007" t="s">
        <v>22068</v>
      </c>
      <c r="AK2007" t="s">
        <v>22068</v>
      </c>
      <c r="AL2007" t="s">
        <v>780</v>
      </c>
      <c r="AM2007" t="s">
        <v>22069</v>
      </c>
      <c r="AN2007" t="s">
        <v>5759</v>
      </c>
      <c r="AO2007">
        <v>23</v>
      </c>
      <c r="AP2007" t="s">
        <v>219</v>
      </c>
      <c r="AQ2007" t="s">
        <v>22070</v>
      </c>
      <c r="AR2007" t="s">
        <v>22070</v>
      </c>
      <c r="AS2007" t="s">
        <v>22071</v>
      </c>
      <c r="AT2007" t="s">
        <v>22072</v>
      </c>
      <c r="AU2007" t="s">
        <v>22073</v>
      </c>
      <c r="AV2007" t="s">
        <v>22074</v>
      </c>
      <c r="AW2007" t="b">
        <v>1</v>
      </c>
      <c r="AX2007" t="s">
        <v>42</v>
      </c>
      <c r="AY2007" t="s">
        <v>76</v>
      </c>
    </row>
    <row r="2008" spans="1:51" hidden="1" x14ac:dyDescent="0.3">
      <c r="A2008">
        <v>12223156</v>
      </c>
      <c r="B2008">
        <v>7</v>
      </c>
      <c r="C2008">
        <v>20</v>
      </c>
      <c r="D2008">
        <v>2893245</v>
      </c>
      <c r="E2008" t="s">
        <v>7385</v>
      </c>
      <c r="F2008" t="s">
        <v>52</v>
      </c>
      <c r="G2008" t="s">
        <v>7386</v>
      </c>
      <c r="H2008">
        <v>681916</v>
      </c>
      <c r="I2008" t="s">
        <v>1075</v>
      </c>
      <c r="J2008">
        <v>1307.25</v>
      </c>
      <c r="K2008">
        <v>1307.25</v>
      </c>
      <c r="L2008" t="s">
        <v>229</v>
      </c>
      <c r="M2008" t="s">
        <v>22075</v>
      </c>
      <c r="N2008" t="s">
        <v>22076</v>
      </c>
      <c r="O2008">
        <v>0</v>
      </c>
      <c r="P2008">
        <v>0</v>
      </c>
      <c r="Q2008" t="s">
        <v>7413</v>
      </c>
      <c r="R2008" t="s">
        <v>7273</v>
      </c>
      <c r="T2008" t="s">
        <v>21977</v>
      </c>
      <c r="U2008" t="s">
        <v>2480</v>
      </c>
      <c r="W2008" t="s">
        <v>7390</v>
      </c>
      <c r="X2008" t="s">
        <v>21978</v>
      </c>
      <c r="Y2008" t="s">
        <v>22077</v>
      </c>
      <c r="Z2008" t="s">
        <v>21977</v>
      </c>
      <c r="AA2008" t="s">
        <v>11699</v>
      </c>
      <c r="AB2008" t="s">
        <v>22078</v>
      </c>
      <c r="AG2008">
        <v>0</v>
      </c>
      <c r="AH2008">
        <v>0</v>
      </c>
      <c r="AI2008" t="s">
        <v>66</v>
      </c>
      <c r="AJ2008" t="s">
        <v>22078</v>
      </c>
      <c r="AK2008" t="s">
        <v>22078</v>
      </c>
      <c r="AL2008" t="s">
        <v>1171</v>
      </c>
      <c r="AM2008" t="s">
        <v>22079</v>
      </c>
      <c r="AN2008" t="s">
        <v>5759</v>
      </c>
      <c r="AO2008">
        <v>23</v>
      </c>
      <c r="AP2008" t="s">
        <v>11702</v>
      </c>
      <c r="AQ2008" t="s">
        <v>22080</v>
      </c>
      <c r="AR2008" t="s">
        <v>22080</v>
      </c>
      <c r="AS2008" t="s">
        <v>22081</v>
      </c>
      <c r="AT2008" t="s">
        <v>22082</v>
      </c>
      <c r="AU2008" t="s">
        <v>22083</v>
      </c>
      <c r="AV2008" t="s">
        <v>22084</v>
      </c>
      <c r="AW2008" t="b">
        <v>1</v>
      </c>
      <c r="AX2008" t="s">
        <v>42</v>
      </c>
      <c r="AY2008" t="s">
        <v>76</v>
      </c>
    </row>
    <row r="2009" spans="1:51" hidden="1" x14ac:dyDescent="0.3">
      <c r="A2009">
        <v>12223157</v>
      </c>
      <c r="B2009">
        <v>7</v>
      </c>
      <c r="C2009">
        <v>20</v>
      </c>
      <c r="D2009">
        <v>2893245</v>
      </c>
      <c r="E2009" t="s">
        <v>7385</v>
      </c>
      <c r="F2009" t="s">
        <v>52</v>
      </c>
      <c r="G2009" t="s">
        <v>7386</v>
      </c>
      <c r="H2009">
        <v>661552</v>
      </c>
      <c r="I2009" t="s">
        <v>1075</v>
      </c>
      <c r="J2009">
        <v>1402.86</v>
      </c>
      <c r="K2009">
        <v>1402.86</v>
      </c>
      <c r="L2009" t="s">
        <v>418</v>
      </c>
      <c r="M2009" t="s">
        <v>22085</v>
      </c>
      <c r="N2009" t="s">
        <v>22086</v>
      </c>
      <c r="O2009">
        <v>0</v>
      </c>
      <c r="P2009">
        <v>0</v>
      </c>
      <c r="Q2009" t="s">
        <v>2066</v>
      </c>
      <c r="R2009" t="s">
        <v>2609</v>
      </c>
      <c r="T2009" t="s">
        <v>22087</v>
      </c>
      <c r="U2009" t="s">
        <v>1435</v>
      </c>
      <c r="W2009" t="s">
        <v>7390</v>
      </c>
      <c r="X2009" t="s">
        <v>22088</v>
      </c>
      <c r="Y2009" t="s">
        <v>22089</v>
      </c>
      <c r="Z2009" t="s">
        <v>22087</v>
      </c>
      <c r="AA2009" t="s">
        <v>22087</v>
      </c>
      <c r="AB2009" t="s">
        <v>22090</v>
      </c>
      <c r="AG2009">
        <v>95.7</v>
      </c>
      <c r="AH2009">
        <v>0</v>
      </c>
      <c r="AI2009" t="s">
        <v>66</v>
      </c>
      <c r="AJ2009" t="s">
        <v>22090</v>
      </c>
      <c r="AK2009" t="s">
        <v>22090</v>
      </c>
      <c r="AL2009" t="s">
        <v>780</v>
      </c>
      <c r="AM2009" t="s">
        <v>22091</v>
      </c>
      <c r="AN2009" t="s">
        <v>5759</v>
      </c>
      <c r="AO2009">
        <v>23</v>
      </c>
      <c r="AP2009" t="s">
        <v>219</v>
      </c>
      <c r="AQ2009" t="s">
        <v>22092</v>
      </c>
      <c r="AR2009" t="s">
        <v>22092</v>
      </c>
      <c r="AS2009" t="s">
        <v>22093</v>
      </c>
      <c r="AT2009" t="s">
        <v>22094</v>
      </c>
      <c r="AU2009" t="s">
        <v>22095</v>
      </c>
      <c r="AV2009" t="s">
        <v>22096</v>
      </c>
      <c r="AW2009" t="b">
        <v>1</v>
      </c>
      <c r="AX2009" t="s">
        <v>42</v>
      </c>
      <c r="AY2009" t="s">
        <v>76</v>
      </c>
    </row>
    <row r="2010" spans="1:51" hidden="1" x14ac:dyDescent="0.3">
      <c r="A2010">
        <v>12223158</v>
      </c>
      <c r="B2010">
        <v>7</v>
      </c>
      <c r="C2010">
        <v>20</v>
      </c>
      <c r="D2010">
        <v>2893245</v>
      </c>
      <c r="E2010" t="s">
        <v>7385</v>
      </c>
      <c r="F2010" t="s">
        <v>52</v>
      </c>
      <c r="G2010" t="s">
        <v>7386</v>
      </c>
      <c r="H2010">
        <v>625442</v>
      </c>
      <c r="I2010" t="s">
        <v>1075</v>
      </c>
      <c r="J2010">
        <v>1531.89</v>
      </c>
      <c r="K2010">
        <v>1531.89</v>
      </c>
      <c r="L2010" t="s">
        <v>229</v>
      </c>
      <c r="M2010" t="s">
        <v>22097</v>
      </c>
      <c r="N2010" t="s">
        <v>22098</v>
      </c>
      <c r="O2010">
        <v>0</v>
      </c>
      <c r="P2010">
        <v>0</v>
      </c>
      <c r="Q2010" t="s">
        <v>2066</v>
      </c>
      <c r="R2010" t="s">
        <v>2292</v>
      </c>
      <c r="T2010" t="s">
        <v>21989</v>
      </c>
      <c r="U2010" t="s">
        <v>6221</v>
      </c>
      <c r="W2010" t="s">
        <v>11695</v>
      </c>
      <c r="X2010" t="s">
        <v>21990</v>
      </c>
      <c r="Y2010" t="s">
        <v>22099</v>
      </c>
      <c r="Z2010" t="s">
        <v>11937</v>
      </c>
      <c r="AA2010" t="s">
        <v>21989</v>
      </c>
      <c r="AB2010" t="s">
        <v>22100</v>
      </c>
      <c r="AG2010">
        <v>0</v>
      </c>
      <c r="AH2010">
        <v>0</v>
      </c>
      <c r="AI2010" t="s">
        <v>66</v>
      </c>
      <c r="AJ2010" t="s">
        <v>22100</v>
      </c>
      <c r="AK2010" t="s">
        <v>22100</v>
      </c>
      <c r="AL2010" t="s">
        <v>681</v>
      </c>
      <c r="AM2010" t="s">
        <v>22101</v>
      </c>
      <c r="AN2010" t="s">
        <v>5759</v>
      </c>
      <c r="AO2010">
        <v>23</v>
      </c>
      <c r="AP2010" t="s">
        <v>11702</v>
      </c>
      <c r="AQ2010" t="s">
        <v>22102</v>
      </c>
      <c r="AR2010" t="s">
        <v>22102</v>
      </c>
      <c r="AS2010" t="s">
        <v>22103</v>
      </c>
      <c r="AT2010" t="s">
        <v>22104</v>
      </c>
      <c r="AU2010" t="s">
        <v>22105</v>
      </c>
      <c r="AV2010" t="s">
        <v>22106</v>
      </c>
      <c r="AW2010" t="b">
        <v>1</v>
      </c>
      <c r="AX2010" t="s">
        <v>42</v>
      </c>
      <c r="AY2010" t="s">
        <v>76</v>
      </c>
    </row>
    <row r="2011" spans="1:51" hidden="1" x14ac:dyDescent="0.3">
      <c r="A2011">
        <v>12223159</v>
      </c>
      <c r="B2011">
        <v>7</v>
      </c>
      <c r="C2011">
        <v>20</v>
      </c>
      <c r="D2011">
        <v>2893245</v>
      </c>
      <c r="E2011" t="s">
        <v>7385</v>
      </c>
      <c r="F2011" t="s">
        <v>52</v>
      </c>
      <c r="G2011" t="s">
        <v>7386</v>
      </c>
      <c r="H2011">
        <v>621361</v>
      </c>
      <c r="I2011" t="s">
        <v>1075</v>
      </c>
      <c r="J2011">
        <v>1571.27</v>
      </c>
      <c r="K2011">
        <v>1571.27</v>
      </c>
      <c r="L2011" t="s">
        <v>229</v>
      </c>
      <c r="M2011" t="s">
        <v>22107</v>
      </c>
      <c r="N2011" t="s">
        <v>22108</v>
      </c>
      <c r="O2011">
        <v>0</v>
      </c>
      <c r="P2011">
        <v>0</v>
      </c>
      <c r="Q2011" t="s">
        <v>2066</v>
      </c>
      <c r="R2011" t="s">
        <v>1029</v>
      </c>
      <c r="T2011" t="s">
        <v>22109</v>
      </c>
      <c r="U2011" t="s">
        <v>2052</v>
      </c>
      <c r="W2011" t="s">
        <v>7390</v>
      </c>
      <c r="X2011" t="s">
        <v>7402</v>
      </c>
      <c r="Y2011" t="s">
        <v>22110</v>
      </c>
      <c r="Z2011" t="s">
        <v>22109</v>
      </c>
      <c r="AA2011" t="s">
        <v>22111</v>
      </c>
      <c r="AB2011" t="s">
        <v>22112</v>
      </c>
      <c r="AG2011">
        <v>95.7</v>
      </c>
      <c r="AH2011">
        <v>0</v>
      </c>
      <c r="AI2011" t="s">
        <v>66</v>
      </c>
      <c r="AJ2011" t="s">
        <v>22112</v>
      </c>
      <c r="AK2011" t="s">
        <v>22112</v>
      </c>
      <c r="AL2011" t="s">
        <v>770</v>
      </c>
      <c r="AM2011" t="s">
        <v>22113</v>
      </c>
      <c r="AN2011" t="s">
        <v>5759</v>
      </c>
      <c r="AO2011">
        <v>23</v>
      </c>
      <c r="AP2011" t="s">
        <v>219</v>
      </c>
      <c r="AQ2011" t="s">
        <v>22114</v>
      </c>
      <c r="AR2011" t="s">
        <v>22114</v>
      </c>
      <c r="AS2011" t="s">
        <v>22115</v>
      </c>
      <c r="AT2011" t="s">
        <v>22116</v>
      </c>
      <c r="AU2011" t="s">
        <v>22117</v>
      </c>
      <c r="AV2011" t="s">
        <v>22118</v>
      </c>
      <c r="AW2011" t="b">
        <v>1</v>
      </c>
      <c r="AX2011" t="s">
        <v>42</v>
      </c>
      <c r="AY2011" t="s">
        <v>76</v>
      </c>
    </row>
    <row r="2012" spans="1:51" hidden="1" x14ac:dyDescent="0.3">
      <c r="A2012">
        <v>12223160</v>
      </c>
      <c r="B2012">
        <v>7</v>
      </c>
      <c r="C2012">
        <v>20</v>
      </c>
      <c r="D2012">
        <v>2893245</v>
      </c>
      <c r="E2012" t="s">
        <v>7385</v>
      </c>
      <c r="F2012" t="s">
        <v>52</v>
      </c>
      <c r="G2012" t="s">
        <v>7386</v>
      </c>
      <c r="H2012">
        <v>612925</v>
      </c>
      <c r="I2012" t="s">
        <v>1075</v>
      </c>
      <c r="J2012">
        <v>1612.76</v>
      </c>
      <c r="K2012">
        <v>1612.76</v>
      </c>
      <c r="L2012" t="s">
        <v>229</v>
      </c>
      <c r="M2012" t="s">
        <v>22119</v>
      </c>
      <c r="N2012" t="s">
        <v>22120</v>
      </c>
      <c r="O2012">
        <v>0</v>
      </c>
      <c r="P2012">
        <v>0</v>
      </c>
      <c r="Q2012" t="s">
        <v>2066</v>
      </c>
      <c r="R2012" t="s">
        <v>2343</v>
      </c>
      <c r="T2012" t="s">
        <v>22121</v>
      </c>
      <c r="U2012" t="s">
        <v>2052</v>
      </c>
      <c r="W2012" t="s">
        <v>7390</v>
      </c>
      <c r="X2012" t="s">
        <v>22122</v>
      </c>
      <c r="Y2012" t="s">
        <v>22123</v>
      </c>
      <c r="Z2012" t="s">
        <v>22121</v>
      </c>
      <c r="AA2012" t="s">
        <v>22121</v>
      </c>
      <c r="AB2012" t="s">
        <v>22124</v>
      </c>
      <c r="AG2012">
        <v>95.7</v>
      </c>
      <c r="AH2012">
        <v>0</v>
      </c>
      <c r="AI2012" t="s">
        <v>66</v>
      </c>
      <c r="AJ2012" t="s">
        <v>22124</v>
      </c>
      <c r="AK2012" t="s">
        <v>22124</v>
      </c>
      <c r="AL2012" t="s">
        <v>370</v>
      </c>
      <c r="AM2012" t="s">
        <v>22125</v>
      </c>
      <c r="AN2012" t="s">
        <v>5759</v>
      </c>
      <c r="AO2012">
        <v>23</v>
      </c>
      <c r="AP2012" t="s">
        <v>219</v>
      </c>
      <c r="AQ2012" t="s">
        <v>22126</v>
      </c>
      <c r="AR2012" t="s">
        <v>22126</v>
      </c>
      <c r="AS2012" t="s">
        <v>22127</v>
      </c>
      <c r="AT2012" t="s">
        <v>22128</v>
      </c>
      <c r="AU2012" t="s">
        <v>22129</v>
      </c>
      <c r="AV2012" t="s">
        <v>22130</v>
      </c>
      <c r="AW2012" t="b">
        <v>1</v>
      </c>
      <c r="AX2012" t="s">
        <v>42</v>
      </c>
      <c r="AY2012" t="s">
        <v>76</v>
      </c>
    </row>
    <row r="2013" spans="1:51" hidden="1" x14ac:dyDescent="0.3">
      <c r="A2013">
        <v>12223161</v>
      </c>
      <c r="B2013">
        <v>7</v>
      </c>
      <c r="C2013">
        <v>20</v>
      </c>
      <c r="D2013">
        <v>2893245</v>
      </c>
      <c r="E2013" t="s">
        <v>7385</v>
      </c>
      <c r="F2013" t="s">
        <v>52</v>
      </c>
      <c r="G2013" t="s">
        <v>7386</v>
      </c>
      <c r="H2013">
        <v>663409</v>
      </c>
      <c r="I2013" t="s">
        <v>1075</v>
      </c>
      <c r="J2013">
        <v>1636.01</v>
      </c>
      <c r="K2013">
        <v>1636.01</v>
      </c>
      <c r="L2013" t="s">
        <v>229</v>
      </c>
      <c r="M2013" t="s">
        <v>22131</v>
      </c>
      <c r="N2013" t="s">
        <v>22132</v>
      </c>
      <c r="O2013">
        <v>0</v>
      </c>
      <c r="P2013">
        <v>0</v>
      </c>
      <c r="Q2013" t="s">
        <v>2066</v>
      </c>
      <c r="R2013" t="s">
        <v>958</v>
      </c>
      <c r="T2013" t="s">
        <v>22121</v>
      </c>
      <c r="U2013" t="s">
        <v>2052</v>
      </c>
      <c r="W2013" t="s">
        <v>7390</v>
      </c>
      <c r="X2013" t="s">
        <v>22122</v>
      </c>
      <c r="Y2013" t="s">
        <v>22133</v>
      </c>
      <c r="Z2013" t="s">
        <v>22121</v>
      </c>
      <c r="AA2013" t="s">
        <v>22121</v>
      </c>
      <c r="AB2013" t="s">
        <v>22134</v>
      </c>
      <c r="AG2013">
        <v>95.7</v>
      </c>
      <c r="AH2013">
        <v>0</v>
      </c>
      <c r="AI2013" t="s">
        <v>66</v>
      </c>
      <c r="AJ2013" t="s">
        <v>22134</v>
      </c>
      <c r="AK2013" t="s">
        <v>22134</v>
      </c>
      <c r="AL2013" t="s">
        <v>770</v>
      </c>
      <c r="AM2013" t="s">
        <v>22135</v>
      </c>
      <c r="AN2013" t="s">
        <v>5759</v>
      </c>
      <c r="AO2013">
        <v>23</v>
      </c>
      <c r="AP2013" t="s">
        <v>219</v>
      </c>
      <c r="AQ2013" t="s">
        <v>22136</v>
      </c>
      <c r="AR2013" t="s">
        <v>22136</v>
      </c>
      <c r="AS2013" t="s">
        <v>22137</v>
      </c>
      <c r="AT2013" t="s">
        <v>22138</v>
      </c>
      <c r="AU2013" t="s">
        <v>22139</v>
      </c>
      <c r="AV2013" t="s">
        <v>22140</v>
      </c>
      <c r="AW2013" t="b">
        <v>1</v>
      </c>
      <c r="AX2013" t="s">
        <v>42</v>
      </c>
      <c r="AY2013" t="s">
        <v>76</v>
      </c>
    </row>
    <row r="2014" spans="1:51" hidden="1" x14ac:dyDescent="0.3">
      <c r="A2014">
        <v>12223162</v>
      </c>
      <c r="B2014">
        <v>7</v>
      </c>
      <c r="C2014">
        <v>20</v>
      </c>
      <c r="D2014">
        <v>2893245</v>
      </c>
      <c r="E2014" t="s">
        <v>7385</v>
      </c>
      <c r="F2014" t="s">
        <v>52</v>
      </c>
      <c r="G2014" t="s">
        <v>7386</v>
      </c>
      <c r="H2014">
        <v>691648</v>
      </c>
      <c r="I2014" t="s">
        <v>1075</v>
      </c>
      <c r="J2014">
        <v>1954.41</v>
      </c>
      <c r="K2014">
        <v>1954.41</v>
      </c>
      <c r="L2014" t="s">
        <v>229</v>
      </c>
      <c r="M2014" t="s">
        <v>22141</v>
      </c>
      <c r="N2014" t="s">
        <v>22142</v>
      </c>
      <c r="O2014">
        <v>0</v>
      </c>
      <c r="P2014">
        <v>0</v>
      </c>
      <c r="Q2014" t="s">
        <v>22143</v>
      </c>
      <c r="R2014" t="s">
        <v>1347</v>
      </c>
      <c r="T2014" t="s">
        <v>22144</v>
      </c>
      <c r="U2014" t="s">
        <v>4093</v>
      </c>
      <c r="W2014" t="s">
        <v>7390</v>
      </c>
      <c r="X2014" t="s">
        <v>22145</v>
      </c>
      <c r="Y2014" t="s">
        <v>22146</v>
      </c>
      <c r="Z2014" t="s">
        <v>22144</v>
      </c>
      <c r="AA2014" t="s">
        <v>22144</v>
      </c>
      <c r="AB2014" t="s">
        <v>22147</v>
      </c>
      <c r="AG2014">
        <v>124.96</v>
      </c>
      <c r="AH2014">
        <v>0</v>
      </c>
      <c r="AI2014" t="s">
        <v>66</v>
      </c>
      <c r="AJ2014" t="s">
        <v>22147</v>
      </c>
      <c r="AK2014" t="s">
        <v>22147</v>
      </c>
      <c r="AL2014" t="s">
        <v>1825</v>
      </c>
      <c r="AM2014" t="s">
        <v>22148</v>
      </c>
      <c r="AN2014" t="s">
        <v>5759</v>
      </c>
      <c r="AO2014">
        <v>23</v>
      </c>
      <c r="AP2014" t="s">
        <v>7421</v>
      </c>
      <c r="AQ2014" t="s">
        <v>22149</v>
      </c>
      <c r="AR2014" t="s">
        <v>22149</v>
      </c>
      <c r="AS2014" t="s">
        <v>22150</v>
      </c>
      <c r="AT2014" t="s">
        <v>22151</v>
      </c>
      <c r="AU2014" t="s">
        <v>22152</v>
      </c>
      <c r="AV2014" t="s">
        <v>22153</v>
      </c>
      <c r="AW2014" t="b">
        <v>1</v>
      </c>
      <c r="AX2014" t="s">
        <v>42</v>
      </c>
      <c r="AY2014" t="s">
        <v>76</v>
      </c>
    </row>
    <row r="2015" spans="1:51" hidden="1" x14ac:dyDescent="0.3">
      <c r="A2015">
        <v>12223163</v>
      </c>
      <c r="B2015">
        <v>7</v>
      </c>
      <c r="C2015">
        <v>20</v>
      </c>
      <c r="D2015">
        <v>2893245</v>
      </c>
      <c r="E2015" t="s">
        <v>7385</v>
      </c>
      <c r="F2015" t="s">
        <v>52</v>
      </c>
      <c r="G2015" t="s">
        <v>7386</v>
      </c>
      <c r="H2015">
        <v>675611</v>
      </c>
      <c r="I2015" t="s">
        <v>1075</v>
      </c>
      <c r="J2015">
        <v>2143.2800000000002</v>
      </c>
      <c r="K2015">
        <v>2143.2800000000002</v>
      </c>
      <c r="L2015" t="s">
        <v>229</v>
      </c>
      <c r="M2015" t="s">
        <v>22154</v>
      </c>
      <c r="N2015" t="s">
        <v>22155</v>
      </c>
      <c r="O2015">
        <v>0</v>
      </c>
      <c r="P2015">
        <v>0</v>
      </c>
      <c r="Q2015" t="s">
        <v>2066</v>
      </c>
      <c r="R2015" t="s">
        <v>233</v>
      </c>
      <c r="T2015" t="s">
        <v>7863</v>
      </c>
      <c r="U2015" t="s">
        <v>1167</v>
      </c>
      <c r="W2015" t="s">
        <v>7390</v>
      </c>
      <c r="X2015" t="s">
        <v>7864</v>
      </c>
      <c r="Y2015" t="s">
        <v>22156</v>
      </c>
      <c r="Z2015" t="s">
        <v>7863</v>
      </c>
      <c r="AA2015" t="s">
        <v>22157</v>
      </c>
      <c r="AB2015" t="s">
        <v>22158</v>
      </c>
      <c r="AG2015">
        <v>95.01</v>
      </c>
      <c r="AH2015">
        <v>0</v>
      </c>
      <c r="AI2015" t="s">
        <v>66</v>
      </c>
      <c r="AJ2015" t="s">
        <v>22158</v>
      </c>
      <c r="AK2015" t="s">
        <v>22158</v>
      </c>
      <c r="AL2015" t="s">
        <v>370</v>
      </c>
      <c r="AM2015" t="s">
        <v>22159</v>
      </c>
      <c r="AN2015" t="s">
        <v>5759</v>
      </c>
      <c r="AO2015">
        <v>23</v>
      </c>
      <c r="AP2015" t="s">
        <v>219</v>
      </c>
      <c r="AQ2015" t="s">
        <v>22160</v>
      </c>
      <c r="AR2015" t="s">
        <v>22160</v>
      </c>
      <c r="AS2015" t="s">
        <v>22161</v>
      </c>
      <c r="AT2015" t="s">
        <v>22162</v>
      </c>
      <c r="AU2015" t="s">
        <v>22163</v>
      </c>
      <c r="AV2015" t="s">
        <v>22164</v>
      </c>
      <c r="AW2015" t="b">
        <v>1</v>
      </c>
      <c r="AX2015" t="s">
        <v>42</v>
      </c>
      <c r="AY2015" t="s">
        <v>76</v>
      </c>
    </row>
    <row r="2016" spans="1:51" hidden="1" x14ac:dyDescent="0.3">
      <c r="A2016">
        <v>12223164</v>
      </c>
      <c r="B2016">
        <v>7</v>
      </c>
      <c r="C2016">
        <v>20</v>
      </c>
      <c r="D2016">
        <v>2893245</v>
      </c>
      <c r="E2016" t="s">
        <v>7385</v>
      </c>
      <c r="F2016" t="s">
        <v>52</v>
      </c>
      <c r="G2016" t="s">
        <v>7386</v>
      </c>
      <c r="H2016">
        <v>691871</v>
      </c>
      <c r="I2016" t="s">
        <v>1075</v>
      </c>
      <c r="J2016">
        <v>2216.5700000000002</v>
      </c>
      <c r="K2016">
        <v>2216.5700000000002</v>
      </c>
      <c r="L2016" t="s">
        <v>418</v>
      </c>
      <c r="M2016" t="s">
        <v>22165</v>
      </c>
      <c r="N2016" t="s">
        <v>22166</v>
      </c>
      <c r="O2016">
        <v>0</v>
      </c>
      <c r="P2016">
        <v>0</v>
      </c>
      <c r="Q2016" t="s">
        <v>2066</v>
      </c>
      <c r="R2016" t="s">
        <v>2292</v>
      </c>
      <c r="T2016" t="s">
        <v>22001</v>
      </c>
      <c r="U2016" t="s">
        <v>2836</v>
      </c>
      <c r="W2016" t="s">
        <v>7390</v>
      </c>
      <c r="X2016" t="s">
        <v>22002</v>
      </c>
      <c r="Y2016" t="s">
        <v>22167</v>
      </c>
      <c r="Z2016" t="s">
        <v>22004</v>
      </c>
      <c r="AA2016" t="s">
        <v>22001</v>
      </c>
      <c r="AB2016" t="s">
        <v>22168</v>
      </c>
      <c r="AG2016">
        <v>53.96</v>
      </c>
      <c r="AH2016">
        <v>0</v>
      </c>
      <c r="AI2016" t="s">
        <v>66</v>
      </c>
      <c r="AJ2016" t="s">
        <v>22168</v>
      </c>
      <c r="AK2016" t="s">
        <v>22168</v>
      </c>
      <c r="AL2016" t="s">
        <v>535</v>
      </c>
      <c r="AM2016" t="s">
        <v>22169</v>
      </c>
      <c r="AN2016" t="s">
        <v>5759</v>
      </c>
      <c r="AO2016">
        <v>23</v>
      </c>
      <c r="AP2016" t="s">
        <v>219</v>
      </c>
      <c r="AQ2016" t="s">
        <v>22170</v>
      </c>
      <c r="AR2016" t="s">
        <v>22170</v>
      </c>
      <c r="AS2016" t="s">
        <v>22171</v>
      </c>
      <c r="AT2016" t="s">
        <v>22172</v>
      </c>
      <c r="AU2016" t="s">
        <v>22173</v>
      </c>
      <c r="AV2016" t="s">
        <v>22174</v>
      </c>
      <c r="AW2016" t="b">
        <v>1</v>
      </c>
      <c r="AX2016" t="s">
        <v>42</v>
      </c>
      <c r="AY2016" t="s">
        <v>76</v>
      </c>
    </row>
    <row r="2017" spans="1:51" hidden="1" x14ac:dyDescent="0.3">
      <c r="A2017">
        <v>12223165</v>
      </c>
      <c r="B2017">
        <v>7</v>
      </c>
      <c r="C2017">
        <v>20</v>
      </c>
      <c r="D2017">
        <v>2893245</v>
      </c>
      <c r="E2017" t="s">
        <v>7385</v>
      </c>
      <c r="F2017" t="s">
        <v>52</v>
      </c>
      <c r="G2017" t="s">
        <v>7386</v>
      </c>
      <c r="H2017">
        <v>623900</v>
      </c>
      <c r="I2017" t="s">
        <v>1075</v>
      </c>
      <c r="J2017">
        <v>2356.59</v>
      </c>
      <c r="K2017">
        <v>2356.59</v>
      </c>
      <c r="L2017" t="s">
        <v>229</v>
      </c>
      <c r="M2017" t="s">
        <v>22175</v>
      </c>
      <c r="N2017" t="s">
        <v>22176</v>
      </c>
      <c r="O2017">
        <v>0</v>
      </c>
      <c r="P2017">
        <v>0</v>
      </c>
      <c r="Q2017" t="s">
        <v>2066</v>
      </c>
      <c r="R2017" t="s">
        <v>958</v>
      </c>
      <c r="T2017" t="s">
        <v>22177</v>
      </c>
      <c r="U2017" t="s">
        <v>1167</v>
      </c>
      <c r="W2017" t="s">
        <v>11695</v>
      </c>
      <c r="X2017" t="s">
        <v>22178</v>
      </c>
      <c r="Y2017" t="s">
        <v>22179</v>
      </c>
      <c r="Z2017" t="s">
        <v>11727</v>
      </c>
      <c r="AA2017" t="s">
        <v>22177</v>
      </c>
      <c r="AB2017" t="s">
        <v>22180</v>
      </c>
      <c r="AG2017">
        <v>95.01</v>
      </c>
      <c r="AH2017">
        <v>0</v>
      </c>
      <c r="AI2017" t="s">
        <v>66</v>
      </c>
      <c r="AJ2017" t="s">
        <v>22180</v>
      </c>
      <c r="AK2017" t="s">
        <v>22180</v>
      </c>
      <c r="AL2017" t="s">
        <v>564</v>
      </c>
      <c r="AM2017" t="s">
        <v>22181</v>
      </c>
      <c r="AN2017" t="s">
        <v>5759</v>
      </c>
      <c r="AO2017">
        <v>23</v>
      </c>
      <c r="AP2017" t="s">
        <v>219</v>
      </c>
      <c r="AQ2017" t="s">
        <v>22182</v>
      </c>
      <c r="AR2017" t="s">
        <v>22182</v>
      </c>
      <c r="AS2017" t="s">
        <v>22183</v>
      </c>
      <c r="AT2017" t="s">
        <v>22184</v>
      </c>
      <c r="AU2017" t="s">
        <v>22185</v>
      </c>
      <c r="AV2017" t="s">
        <v>22186</v>
      </c>
      <c r="AW2017" t="b">
        <v>1</v>
      </c>
      <c r="AX2017" t="s">
        <v>42</v>
      </c>
      <c r="AY2017" t="s">
        <v>76</v>
      </c>
    </row>
    <row r="2018" spans="1:51" hidden="1" x14ac:dyDescent="0.3">
      <c r="A2018">
        <v>12223166</v>
      </c>
      <c r="B2018">
        <v>7</v>
      </c>
      <c r="C2018">
        <v>20</v>
      </c>
      <c r="D2018">
        <v>2893245</v>
      </c>
      <c r="E2018" t="s">
        <v>7385</v>
      </c>
      <c r="F2018" t="s">
        <v>52</v>
      </c>
      <c r="G2018" t="s">
        <v>7386</v>
      </c>
      <c r="H2018">
        <v>641616</v>
      </c>
      <c r="I2018" t="s">
        <v>1075</v>
      </c>
      <c r="J2018">
        <v>2593.9499999999998</v>
      </c>
      <c r="K2018">
        <v>2593.9499999999998</v>
      </c>
      <c r="L2018" t="s">
        <v>418</v>
      </c>
      <c r="M2018" t="s">
        <v>22187</v>
      </c>
      <c r="N2018" t="s">
        <v>22188</v>
      </c>
      <c r="O2018">
        <v>0</v>
      </c>
      <c r="P2018">
        <v>0</v>
      </c>
      <c r="Q2018" t="s">
        <v>2066</v>
      </c>
      <c r="R2018" t="s">
        <v>2292</v>
      </c>
      <c r="T2018" t="s">
        <v>11778</v>
      </c>
      <c r="U2018" t="s">
        <v>9295</v>
      </c>
      <c r="W2018" t="s">
        <v>11695</v>
      </c>
      <c r="X2018" t="s">
        <v>11779</v>
      </c>
      <c r="Y2018" t="s">
        <v>22189</v>
      </c>
      <c r="Z2018" t="s">
        <v>22190</v>
      </c>
      <c r="AA2018" t="s">
        <v>11778</v>
      </c>
      <c r="AB2018" t="s">
        <v>22191</v>
      </c>
      <c r="AG2018">
        <v>62.14</v>
      </c>
      <c r="AH2018">
        <v>0</v>
      </c>
      <c r="AI2018" t="s">
        <v>66</v>
      </c>
      <c r="AJ2018" t="s">
        <v>22191</v>
      </c>
      <c r="AK2018" t="s">
        <v>22191</v>
      </c>
      <c r="AL2018" t="s">
        <v>564</v>
      </c>
      <c r="AM2018" t="s">
        <v>22192</v>
      </c>
      <c r="AN2018" t="s">
        <v>5759</v>
      </c>
      <c r="AO2018">
        <v>23</v>
      </c>
      <c r="AP2018" t="s">
        <v>219</v>
      </c>
      <c r="AQ2018" t="s">
        <v>22193</v>
      </c>
      <c r="AR2018" t="s">
        <v>22193</v>
      </c>
      <c r="AS2018" t="s">
        <v>22194</v>
      </c>
      <c r="AT2018" t="s">
        <v>22195</v>
      </c>
      <c r="AU2018" t="s">
        <v>22196</v>
      </c>
      <c r="AV2018" t="s">
        <v>22197</v>
      </c>
      <c r="AW2018" t="b">
        <v>1</v>
      </c>
      <c r="AX2018" t="s">
        <v>42</v>
      </c>
      <c r="AY2018" t="s">
        <v>76</v>
      </c>
    </row>
    <row r="2019" spans="1:51" hidden="1" x14ac:dyDescent="0.3">
      <c r="A2019">
        <v>12223167</v>
      </c>
      <c r="B2019">
        <v>7</v>
      </c>
      <c r="C2019">
        <v>20</v>
      </c>
      <c r="D2019">
        <v>2893245</v>
      </c>
      <c r="E2019" t="s">
        <v>7385</v>
      </c>
      <c r="F2019" t="s">
        <v>52</v>
      </c>
      <c r="G2019" t="s">
        <v>7386</v>
      </c>
      <c r="H2019">
        <v>675663</v>
      </c>
      <c r="I2019" t="s">
        <v>1075</v>
      </c>
      <c r="J2019">
        <v>2628</v>
      </c>
      <c r="K2019">
        <v>2628</v>
      </c>
      <c r="L2019" t="s">
        <v>229</v>
      </c>
      <c r="M2019" t="s">
        <v>22198</v>
      </c>
      <c r="N2019" t="s">
        <v>22199</v>
      </c>
      <c r="O2019">
        <v>0</v>
      </c>
      <c r="P2019">
        <v>0</v>
      </c>
      <c r="Q2019" t="s">
        <v>2066</v>
      </c>
      <c r="R2019" t="s">
        <v>958</v>
      </c>
      <c r="T2019" t="s">
        <v>7863</v>
      </c>
      <c r="U2019" t="s">
        <v>1167</v>
      </c>
      <c r="W2019" t="s">
        <v>7390</v>
      </c>
      <c r="X2019" t="s">
        <v>7864</v>
      </c>
      <c r="Y2019" t="s">
        <v>22200</v>
      </c>
      <c r="Z2019" t="s">
        <v>7863</v>
      </c>
      <c r="AA2019" t="s">
        <v>22157</v>
      </c>
      <c r="AB2019" t="s">
        <v>22201</v>
      </c>
      <c r="AG2019">
        <v>95.01</v>
      </c>
      <c r="AH2019">
        <v>0</v>
      </c>
      <c r="AI2019" t="s">
        <v>66</v>
      </c>
      <c r="AJ2019" t="s">
        <v>22201</v>
      </c>
      <c r="AK2019" t="s">
        <v>22201</v>
      </c>
      <c r="AL2019" t="s">
        <v>1825</v>
      </c>
      <c r="AM2019" t="s">
        <v>22202</v>
      </c>
      <c r="AN2019" t="s">
        <v>5759</v>
      </c>
      <c r="AO2019">
        <v>23</v>
      </c>
      <c r="AP2019" t="s">
        <v>219</v>
      </c>
      <c r="AQ2019" t="s">
        <v>22203</v>
      </c>
      <c r="AR2019" t="s">
        <v>22203</v>
      </c>
      <c r="AS2019" t="s">
        <v>22204</v>
      </c>
      <c r="AT2019" t="s">
        <v>22205</v>
      </c>
      <c r="AU2019" t="s">
        <v>22206</v>
      </c>
      <c r="AV2019" t="s">
        <v>22207</v>
      </c>
      <c r="AW2019" t="b">
        <v>1</v>
      </c>
      <c r="AX2019" t="s">
        <v>42</v>
      </c>
      <c r="AY2019" t="s">
        <v>76</v>
      </c>
    </row>
    <row r="2020" spans="1:51" hidden="1" x14ac:dyDescent="0.3">
      <c r="A2020">
        <v>12223168</v>
      </c>
      <c r="B2020">
        <v>7</v>
      </c>
      <c r="C2020">
        <v>20</v>
      </c>
      <c r="D2020">
        <v>2893245</v>
      </c>
      <c r="E2020" t="s">
        <v>7385</v>
      </c>
      <c r="F2020" t="s">
        <v>52</v>
      </c>
      <c r="G2020" t="s">
        <v>7386</v>
      </c>
      <c r="H2020">
        <v>691043</v>
      </c>
      <c r="I2020" t="s">
        <v>1075</v>
      </c>
      <c r="J2020">
        <v>2928.77</v>
      </c>
      <c r="K2020">
        <v>2928.77</v>
      </c>
      <c r="M2020" t="s">
        <v>293</v>
      </c>
      <c r="N2020" t="s">
        <v>22208</v>
      </c>
      <c r="O2020">
        <v>0</v>
      </c>
      <c r="P2020">
        <v>0</v>
      </c>
      <c r="Q2020" t="s">
        <v>2066</v>
      </c>
      <c r="R2020" t="s">
        <v>2292</v>
      </c>
      <c r="T2020" t="s">
        <v>22065</v>
      </c>
      <c r="U2020" t="s">
        <v>298</v>
      </c>
      <c r="W2020" t="s">
        <v>11695</v>
      </c>
      <c r="X2020" t="s">
        <v>22066</v>
      </c>
      <c r="Y2020" t="s">
        <v>22067</v>
      </c>
      <c r="Z2020" t="s">
        <v>11768</v>
      </c>
      <c r="AA2020" t="s">
        <v>22065</v>
      </c>
      <c r="AB2020" t="s">
        <v>22209</v>
      </c>
      <c r="AG2020">
        <v>31.94</v>
      </c>
      <c r="AH2020">
        <v>0</v>
      </c>
      <c r="AI2020" t="s">
        <v>66</v>
      </c>
      <c r="AL2020" t="s">
        <v>2411</v>
      </c>
      <c r="AM2020" t="s">
        <v>22210</v>
      </c>
      <c r="AN2020" t="s">
        <v>5759</v>
      </c>
      <c r="AO2020">
        <v>23</v>
      </c>
      <c r="AP2020" t="s">
        <v>219</v>
      </c>
      <c r="AQ2020" t="s">
        <v>22211</v>
      </c>
      <c r="AR2020" t="s">
        <v>22211</v>
      </c>
      <c r="AS2020" t="s">
        <v>22212</v>
      </c>
      <c r="AT2020" t="s">
        <v>22213</v>
      </c>
      <c r="AU2020" t="s">
        <v>22214</v>
      </c>
      <c r="AV2020" t="s">
        <v>22215</v>
      </c>
      <c r="AW2020" t="b">
        <v>1</v>
      </c>
      <c r="AX2020" t="s">
        <v>43</v>
      </c>
      <c r="AY2020" t="s">
        <v>76</v>
      </c>
    </row>
    <row r="2021" spans="1:51" hidden="1" x14ac:dyDescent="0.3">
      <c r="A2021">
        <v>12223169</v>
      </c>
      <c r="B2021">
        <v>7</v>
      </c>
      <c r="C2021">
        <v>20</v>
      </c>
      <c r="D2021">
        <v>2893245</v>
      </c>
      <c r="E2021" t="s">
        <v>7385</v>
      </c>
      <c r="F2021" t="s">
        <v>52</v>
      </c>
      <c r="G2021" t="s">
        <v>7386</v>
      </c>
      <c r="H2021">
        <v>650631</v>
      </c>
      <c r="I2021" t="s">
        <v>1075</v>
      </c>
      <c r="J2021">
        <v>3113.41</v>
      </c>
      <c r="K2021">
        <v>3113.41</v>
      </c>
      <c r="L2021" t="s">
        <v>229</v>
      </c>
      <c r="M2021" t="s">
        <v>22216</v>
      </c>
      <c r="N2021" t="s">
        <v>22217</v>
      </c>
      <c r="O2021">
        <v>0</v>
      </c>
      <c r="P2021">
        <v>0</v>
      </c>
      <c r="Q2021" t="s">
        <v>2066</v>
      </c>
      <c r="R2021" t="s">
        <v>2292</v>
      </c>
      <c r="T2021" t="s">
        <v>22218</v>
      </c>
      <c r="U2021" t="s">
        <v>1435</v>
      </c>
      <c r="W2021" t="s">
        <v>7390</v>
      </c>
      <c r="X2021" t="s">
        <v>22219</v>
      </c>
      <c r="Y2021" t="s">
        <v>22220</v>
      </c>
      <c r="Z2021" t="s">
        <v>22221</v>
      </c>
      <c r="AA2021" t="s">
        <v>22221</v>
      </c>
      <c r="AB2021" t="s">
        <v>22222</v>
      </c>
      <c r="AG2021">
        <v>95.7</v>
      </c>
      <c r="AH2021">
        <v>0</v>
      </c>
      <c r="AI2021" t="s">
        <v>66</v>
      </c>
      <c r="AJ2021" t="s">
        <v>22222</v>
      </c>
      <c r="AK2021" t="s">
        <v>22222</v>
      </c>
      <c r="AL2021" t="s">
        <v>681</v>
      </c>
      <c r="AM2021" t="s">
        <v>22223</v>
      </c>
      <c r="AN2021" t="s">
        <v>5759</v>
      </c>
      <c r="AO2021">
        <v>23</v>
      </c>
      <c r="AP2021" t="s">
        <v>11702</v>
      </c>
      <c r="AQ2021" t="s">
        <v>22224</v>
      </c>
      <c r="AR2021" t="s">
        <v>22224</v>
      </c>
      <c r="AS2021" t="s">
        <v>22225</v>
      </c>
      <c r="AT2021" t="s">
        <v>22226</v>
      </c>
      <c r="AU2021" t="s">
        <v>22227</v>
      </c>
      <c r="AV2021" t="s">
        <v>22228</v>
      </c>
      <c r="AW2021" t="b">
        <v>1</v>
      </c>
      <c r="AX2021" t="s">
        <v>42</v>
      </c>
      <c r="AY2021" t="s">
        <v>76</v>
      </c>
    </row>
    <row r="2022" spans="1:51" hidden="1" x14ac:dyDescent="0.3">
      <c r="A2022">
        <v>12223170</v>
      </c>
      <c r="B2022">
        <v>7</v>
      </c>
      <c r="C2022">
        <v>20</v>
      </c>
      <c r="D2022">
        <v>2893245</v>
      </c>
      <c r="E2022" t="s">
        <v>7385</v>
      </c>
      <c r="F2022" t="s">
        <v>52</v>
      </c>
      <c r="G2022" t="s">
        <v>7386</v>
      </c>
      <c r="H2022">
        <v>614970</v>
      </c>
      <c r="I2022" t="s">
        <v>1075</v>
      </c>
      <c r="J2022">
        <v>3281.9</v>
      </c>
      <c r="K2022">
        <v>3281.9</v>
      </c>
      <c r="L2022" t="s">
        <v>229</v>
      </c>
      <c r="M2022" t="s">
        <v>22229</v>
      </c>
      <c r="N2022" t="s">
        <v>22230</v>
      </c>
      <c r="O2022">
        <v>0</v>
      </c>
      <c r="P2022">
        <v>0</v>
      </c>
      <c r="Q2022" t="s">
        <v>2066</v>
      </c>
      <c r="R2022" t="s">
        <v>2292</v>
      </c>
      <c r="T2022" t="s">
        <v>22231</v>
      </c>
      <c r="U2022" t="s">
        <v>1435</v>
      </c>
      <c r="W2022" t="s">
        <v>7390</v>
      </c>
      <c r="X2022" t="s">
        <v>22232</v>
      </c>
      <c r="Y2022" t="s">
        <v>22233</v>
      </c>
      <c r="Z2022" t="s">
        <v>22231</v>
      </c>
      <c r="AA2022" t="s">
        <v>22218</v>
      </c>
      <c r="AB2022" t="s">
        <v>22234</v>
      </c>
      <c r="AG2022">
        <v>95.7</v>
      </c>
      <c r="AH2022">
        <v>0</v>
      </c>
      <c r="AI2022" t="s">
        <v>66</v>
      </c>
      <c r="AJ2022" t="s">
        <v>22234</v>
      </c>
      <c r="AK2022" t="s">
        <v>22234</v>
      </c>
      <c r="AL2022" t="s">
        <v>681</v>
      </c>
      <c r="AM2022" t="s">
        <v>11770</v>
      </c>
      <c r="AN2022" t="s">
        <v>5759</v>
      </c>
      <c r="AO2022">
        <v>23</v>
      </c>
      <c r="AP2022" t="s">
        <v>219</v>
      </c>
      <c r="AQ2022" t="s">
        <v>22235</v>
      </c>
      <c r="AR2022" t="s">
        <v>22235</v>
      </c>
      <c r="AS2022" t="s">
        <v>22236</v>
      </c>
      <c r="AT2022" t="s">
        <v>22237</v>
      </c>
      <c r="AU2022" t="s">
        <v>22238</v>
      </c>
      <c r="AV2022" t="s">
        <v>22239</v>
      </c>
      <c r="AW2022" t="b">
        <v>1</v>
      </c>
      <c r="AX2022" t="s">
        <v>42</v>
      </c>
      <c r="AY2022" t="s">
        <v>76</v>
      </c>
    </row>
    <row r="2023" spans="1:51" hidden="1" x14ac:dyDescent="0.3">
      <c r="A2023">
        <v>12223171</v>
      </c>
      <c r="B2023">
        <v>7</v>
      </c>
      <c r="C2023">
        <v>20</v>
      </c>
      <c r="D2023">
        <v>2893245</v>
      </c>
      <c r="E2023" t="s">
        <v>7385</v>
      </c>
      <c r="F2023" t="s">
        <v>52</v>
      </c>
      <c r="G2023" t="s">
        <v>7386</v>
      </c>
      <c r="H2023">
        <v>612592</v>
      </c>
      <c r="I2023" t="s">
        <v>1075</v>
      </c>
      <c r="J2023">
        <v>3412.34</v>
      </c>
      <c r="K2023">
        <v>3412.34</v>
      </c>
      <c r="L2023" t="s">
        <v>229</v>
      </c>
      <c r="M2023" t="s">
        <v>22240</v>
      </c>
      <c r="N2023" t="s">
        <v>22241</v>
      </c>
      <c r="O2023">
        <v>0</v>
      </c>
      <c r="P2023">
        <v>0</v>
      </c>
      <c r="Q2023" t="s">
        <v>2066</v>
      </c>
      <c r="R2023" t="s">
        <v>1276</v>
      </c>
      <c r="T2023" t="s">
        <v>7863</v>
      </c>
      <c r="U2023" t="s">
        <v>1167</v>
      </c>
      <c r="W2023" t="s">
        <v>7390</v>
      </c>
      <c r="X2023" t="s">
        <v>7864</v>
      </c>
      <c r="Y2023" t="s">
        <v>22242</v>
      </c>
      <c r="Z2023" t="s">
        <v>7863</v>
      </c>
      <c r="AA2023" t="s">
        <v>22243</v>
      </c>
      <c r="AB2023" t="s">
        <v>22244</v>
      </c>
      <c r="AG2023">
        <v>95.01</v>
      </c>
      <c r="AH2023">
        <v>0</v>
      </c>
      <c r="AI2023" t="s">
        <v>66</v>
      </c>
      <c r="AJ2023" t="s">
        <v>22244</v>
      </c>
      <c r="AK2023" t="s">
        <v>22244</v>
      </c>
      <c r="AL2023" t="s">
        <v>816</v>
      </c>
      <c r="AM2023" t="s">
        <v>22245</v>
      </c>
      <c r="AN2023" t="s">
        <v>5759</v>
      </c>
      <c r="AO2023">
        <v>23</v>
      </c>
      <c r="AP2023" t="s">
        <v>219</v>
      </c>
      <c r="AQ2023" t="s">
        <v>22246</v>
      </c>
      <c r="AR2023" t="s">
        <v>22246</v>
      </c>
      <c r="AS2023" t="s">
        <v>22247</v>
      </c>
      <c r="AT2023" t="s">
        <v>22248</v>
      </c>
      <c r="AU2023" t="s">
        <v>22249</v>
      </c>
      <c r="AV2023" t="s">
        <v>22250</v>
      </c>
      <c r="AW2023" t="b">
        <v>1</v>
      </c>
      <c r="AX2023" t="s">
        <v>42</v>
      </c>
      <c r="AY2023" t="s">
        <v>76</v>
      </c>
    </row>
    <row r="2024" spans="1:51" hidden="1" x14ac:dyDescent="0.3">
      <c r="A2024">
        <v>12223172</v>
      </c>
      <c r="B2024">
        <v>7</v>
      </c>
      <c r="C2024">
        <v>20</v>
      </c>
      <c r="D2024">
        <v>2893245</v>
      </c>
      <c r="E2024" t="s">
        <v>7385</v>
      </c>
      <c r="F2024" t="s">
        <v>52</v>
      </c>
      <c r="G2024" t="s">
        <v>7386</v>
      </c>
      <c r="H2024">
        <v>651940</v>
      </c>
      <c r="I2024" t="s">
        <v>1075</v>
      </c>
      <c r="J2024">
        <v>4085.34</v>
      </c>
      <c r="K2024">
        <v>4085.34</v>
      </c>
      <c r="L2024" t="s">
        <v>229</v>
      </c>
      <c r="M2024" t="s">
        <v>22251</v>
      </c>
      <c r="N2024" t="s">
        <v>22252</v>
      </c>
      <c r="O2024">
        <v>0</v>
      </c>
      <c r="P2024">
        <v>0</v>
      </c>
      <c r="Q2024" t="s">
        <v>2066</v>
      </c>
      <c r="R2024" t="s">
        <v>2292</v>
      </c>
      <c r="T2024" t="s">
        <v>22253</v>
      </c>
      <c r="U2024" t="s">
        <v>385</v>
      </c>
      <c r="W2024" t="s">
        <v>11695</v>
      </c>
      <c r="X2024" t="s">
        <v>22254</v>
      </c>
      <c r="Y2024" t="s">
        <v>22255</v>
      </c>
      <c r="Z2024" t="s">
        <v>11768</v>
      </c>
      <c r="AA2024" t="s">
        <v>22253</v>
      </c>
      <c r="AB2024" t="s">
        <v>22256</v>
      </c>
      <c r="AG2024">
        <v>124.76</v>
      </c>
      <c r="AH2024">
        <v>0</v>
      </c>
      <c r="AI2024" t="s">
        <v>66</v>
      </c>
      <c r="AJ2024" t="s">
        <v>22256</v>
      </c>
      <c r="AK2024" t="s">
        <v>22256</v>
      </c>
      <c r="AL2024" t="s">
        <v>515</v>
      </c>
      <c r="AM2024" t="s">
        <v>22257</v>
      </c>
      <c r="AN2024" t="s">
        <v>5759</v>
      </c>
      <c r="AO2024">
        <v>23</v>
      </c>
      <c r="AP2024" t="s">
        <v>219</v>
      </c>
      <c r="AQ2024" t="s">
        <v>22258</v>
      </c>
      <c r="AR2024" t="s">
        <v>22258</v>
      </c>
      <c r="AS2024" t="s">
        <v>22259</v>
      </c>
      <c r="AT2024" t="s">
        <v>22260</v>
      </c>
      <c r="AU2024" t="s">
        <v>22261</v>
      </c>
      <c r="AV2024" t="s">
        <v>22262</v>
      </c>
      <c r="AW2024" t="b">
        <v>1</v>
      </c>
      <c r="AX2024" t="s">
        <v>42</v>
      </c>
      <c r="AY2024" t="s">
        <v>76</v>
      </c>
    </row>
    <row r="2025" spans="1:51" hidden="1" x14ac:dyDescent="0.3">
      <c r="A2025">
        <v>12223173</v>
      </c>
      <c r="B2025">
        <v>7</v>
      </c>
      <c r="C2025">
        <v>20</v>
      </c>
      <c r="D2025">
        <v>2893245</v>
      </c>
      <c r="E2025" t="s">
        <v>7385</v>
      </c>
      <c r="F2025" t="s">
        <v>52</v>
      </c>
      <c r="G2025" t="s">
        <v>7386</v>
      </c>
      <c r="H2025">
        <v>665687</v>
      </c>
      <c r="I2025" t="s">
        <v>1075</v>
      </c>
      <c r="J2025">
        <v>4980.08</v>
      </c>
      <c r="K2025">
        <v>4980.08</v>
      </c>
      <c r="L2025" t="s">
        <v>229</v>
      </c>
      <c r="M2025" t="s">
        <v>22263</v>
      </c>
      <c r="N2025" t="s">
        <v>22264</v>
      </c>
      <c r="O2025">
        <v>0</v>
      </c>
      <c r="P2025">
        <v>0</v>
      </c>
      <c r="Q2025" t="s">
        <v>2066</v>
      </c>
      <c r="R2025" t="s">
        <v>2292</v>
      </c>
      <c r="T2025" t="s">
        <v>22265</v>
      </c>
      <c r="U2025" t="s">
        <v>385</v>
      </c>
      <c r="W2025" t="s">
        <v>7390</v>
      </c>
      <c r="X2025" t="s">
        <v>22266</v>
      </c>
      <c r="Y2025" t="s">
        <v>22267</v>
      </c>
      <c r="Z2025" t="s">
        <v>22221</v>
      </c>
      <c r="AA2025" t="s">
        <v>22221</v>
      </c>
      <c r="AB2025" t="s">
        <v>22268</v>
      </c>
      <c r="AG2025">
        <v>124.76</v>
      </c>
      <c r="AH2025">
        <v>0</v>
      </c>
      <c r="AI2025" t="s">
        <v>66</v>
      </c>
      <c r="AJ2025" t="s">
        <v>22268</v>
      </c>
      <c r="AK2025" t="s">
        <v>22268</v>
      </c>
      <c r="AL2025" t="s">
        <v>834</v>
      </c>
      <c r="AM2025" t="s">
        <v>22269</v>
      </c>
      <c r="AN2025" t="s">
        <v>5759</v>
      </c>
      <c r="AO2025">
        <v>23</v>
      </c>
      <c r="AP2025" t="s">
        <v>219</v>
      </c>
      <c r="AQ2025" t="s">
        <v>22270</v>
      </c>
      <c r="AR2025" t="s">
        <v>22270</v>
      </c>
      <c r="AS2025" t="s">
        <v>22271</v>
      </c>
      <c r="AT2025" t="s">
        <v>22272</v>
      </c>
      <c r="AU2025" t="s">
        <v>22273</v>
      </c>
      <c r="AV2025" t="s">
        <v>22274</v>
      </c>
      <c r="AW2025" t="b">
        <v>1</v>
      </c>
      <c r="AX2025" t="s">
        <v>42</v>
      </c>
      <c r="AY2025" t="s">
        <v>76</v>
      </c>
    </row>
    <row r="2026" spans="1:51" hidden="1" x14ac:dyDescent="0.3">
      <c r="A2026">
        <v>12223174</v>
      </c>
      <c r="B2026">
        <v>7</v>
      </c>
      <c r="C2026">
        <v>20</v>
      </c>
      <c r="D2026">
        <v>2893245</v>
      </c>
      <c r="E2026" t="s">
        <v>7385</v>
      </c>
      <c r="F2026" t="s">
        <v>52</v>
      </c>
      <c r="G2026" t="s">
        <v>7386</v>
      </c>
      <c r="H2026">
        <v>621100</v>
      </c>
      <c r="I2026" t="s">
        <v>1075</v>
      </c>
      <c r="J2026">
        <v>5048.97</v>
      </c>
      <c r="K2026">
        <v>5048.97</v>
      </c>
      <c r="M2026" t="s">
        <v>293</v>
      </c>
      <c r="N2026" t="s">
        <v>22275</v>
      </c>
      <c r="O2026">
        <v>0</v>
      </c>
      <c r="P2026">
        <v>0</v>
      </c>
      <c r="Q2026" t="s">
        <v>2066</v>
      </c>
      <c r="R2026" t="s">
        <v>2292</v>
      </c>
      <c r="T2026" t="s">
        <v>22276</v>
      </c>
      <c r="U2026" t="s">
        <v>22277</v>
      </c>
      <c r="W2026" t="s">
        <v>7390</v>
      </c>
      <c r="X2026" t="s">
        <v>22278</v>
      </c>
      <c r="Y2026" t="s">
        <v>22279</v>
      </c>
      <c r="Z2026" t="s">
        <v>22276</v>
      </c>
      <c r="AA2026" t="s">
        <v>22276</v>
      </c>
      <c r="AB2026" t="s">
        <v>22280</v>
      </c>
      <c r="AG2026">
        <v>82.19</v>
      </c>
      <c r="AH2026">
        <v>0</v>
      </c>
      <c r="AI2026" t="s">
        <v>66</v>
      </c>
      <c r="AL2026" t="s">
        <v>1054</v>
      </c>
      <c r="AM2026" t="s">
        <v>22281</v>
      </c>
      <c r="AN2026" t="s">
        <v>5759</v>
      </c>
      <c r="AO2026">
        <v>23</v>
      </c>
      <c r="AP2026" t="s">
        <v>219</v>
      </c>
      <c r="AQ2026" t="s">
        <v>22282</v>
      </c>
      <c r="AR2026" t="s">
        <v>22282</v>
      </c>
      <c r="AS2026" t="s">
        <v>22283</v>
      </c>
      <c r="AT2026" t="s">
        <v>22284</v>
      </c>
      <c r="AU2026" t="s">
        <v>22285</v>
      </c>
      <c r="AV2026" t="s">
        <v>22286</v>
      </c>
      <c r="AW2026" t="b">
        <v>1</v>
      </c>
      <c r="AX2026" t="s">
        <v>43</v>
      </c>
      <c r="AY2026" t="s">
        <v>76</v>
      </c>
    </row>
    <row r="2027" spans="1:51" hidden="1" x14ac:dyDescent="0.3">
      <c r="A2027">
        <v>12223175</v>
      </c>
      <c r="B2027">
        <v>7</v>
      </c>
      <c r="C2027">
        <v>20</v>
      </c>
      <c r="D2027">
        <v>2893245</v>
      </c>
      <c r="E2027" t="s">
        <v>7385</v>
      </c>
      <c r="F2027" t="s">
        <v>52</v>
      </c>
      <c r="G2027" t="s">
        <v>7386</v>
      </c>
      <c r="H2027">
        <v>665969</v>
      </c>
      <c r="I2027" t="s">
        <v>1075</v>
      </c>
      <c r="J2027">
        <v>6548.43</v>
      </c>
      <c r="K2027">
        <v>6548.43</v>
      </c>
      <c r="L2027" t="s">
        <v>3958</v>
      </c>
      <c r="M2027" t="s">
        <v>6541</v>
      </c>
      <c r="N2027" t="s">
        <v>22287</v>
      </c>
      <c r="O2027">
        <v>0</v>
      </c>
      <c r="P2027">
        <v>0</v>
      </c>
      <c r="Q2027" t="s">
        <v>7413</v>
      </c>
      <c r="R2027" t="s">
        <v>296</v>
      </c>
      <c r="T2027" t="s">
        <v>11934</v>
      </c>
      <c r="U2027" t="s">
        <v>22288</v>
      </c>
      <c r="W2027" t="s">
        <v>7390</v>
      </c>
      <c r="X2027" t="s">
        <v>11935</v>
      </c>
      <c r="Y2027" t="s">
        <v>22289</v>
      </c>
      <c r="Z2027" t="s">
        <v>11934</v>
      </c>
      <c r="AA2027" t="s">
        <v>22290</v>
      </c>
      <c r="AB2027" t="s">
        <v>22291</v>
      </c>
      <c r="AG2027">
        <v>0</v>
      </c>
      <c r="AH2027">
        <v>0</v>
      </c>
      <c r="AI2027" t="s">
        <v>66</v>
      </c>
      <c r="AL2027" t="s">
        <v>3183</v>
      </c>
      <c r="AM2027" t="s">
        <v>22292</v>
      </c>
      <c r="AN2027" t="s">
        <v>5759</v>
      </c>
      <c r="AO2027">
        <v>23</v>
      </c>
      <c r="AP2027" t="s">
        <v>7421</v>
      </c>
      <c r="AQ2027" t="s">
        <v>22293</v>
      </c>
      <c r="AR2027" t="s">
        <v>22293</v>
      </c>
      <c r="AS2027" t="s">
        <v>22294</v>
      </c>
      <c r="AT2027" t="s">
        <v>22295</v>
      </c>
      <c r="AU2027" t="s">
        <v>22296</v>
      </c>
      <c r="AV2027" t="s">
        <v>22297</v>
      </c>
      <c r="AW2027" t="b">
        <v>1</v>
      </c>
      <c r="AX2027" t="s">
        <v>42</v>
      </c>
      <c r="AY2027" t="s">
        <v>76</v>
      </c>
    </row>
    <row r="2028" spans="1:51" hidden="1" x14ac:dyDescent="0.3">
      <c r="A2028">
        <v>12223176</v>
      </c>
      <c r="B2028">
        <v>7</v>
      </c>
      <c r="C2028">
        <v>20</v>
      </c>
      <c r="D2028">
        <v>2893245</v>
      </c>
      <c r="E2028" t="s">
        <v>7385</v>
      </c>
      <c r="F2028" t="s">
        <v>52</v>
      </c>
      <c r="G2028" t="s">
        <v>7386</v>
      </c>
      <c r="H2028">
        <v>652787</v>
      </c>
      <c r="I2028" t="s">
        <v>1075</v>
      </c>
      <c r="J2028">
        <v>20913.650000000001</v>
      </c>
      <c r="K2028">
        <v>20913.650000000001</v>
      </c>
      <c r="L2028" t="s">
        <v>3602</v>
      </c>
      <c r="M2028" t="s">
        <v>3603</v>
      </c>
      <c r="N2028" t="s">
        <v>81</v>
      </c>
      <c r="O2028">
        <v>0</v>
      </c>
      <c r="P2028">
        <v>0</v>
      </c>
      <c r="Q2028" t="s">
        <v>81</v>
      </c>
      <c r="R2028" t="s">
        <v>81</v>
      </c>
      <c r="T2028" t="s">
        <v>81</v>
      </c>
      <c r="U2028" t="s">
        <v>81</v>
      </c>
      <c r="W2028" t="s">
        <v>81</v>
      </c>
      <c r="X2028" t="s">
        <v>81</v>
      </c>
      <c r="Y2028" t="s">
        <v>81</v>
      </c>
      <c r="AG2028">
        <v>0</v>
      </c>
      <c r="AH2028">
        <v>0</v>
      </c>
      <c r="AI2028" t="s">
        <v>66</v>
      </c>
      <c r="AL2028" t="s">
        <v>81</v>
      </c>
      <c r="AM2028" t="s">
        <v>22298</v>
      </c>
      <c r="AN2028" t="s">
        <v>5759</v>
      </c>
      <c r="AO2028">
        <v>23</v>
      </c>
      <c r="AQ2028" t="s">
        <v>22299</v>
      </c>
      <c r="AR2028" t="s">
        <v>22299</v>
      </c>
      <c r="AS2028" t="s">
        <v>22300</v>
      </c>
      <c r="AT2028" t="s">
        <v>22301</v>
      </c>
      <c r="AU2028" t="s">
        <v>22302</v>
      </c>
      <c r="AV2028" t="s">
        <v>22303</v>
      </c>
      <c r="AW2028" t="b">
        <v>0</v>
      </c>
      <c r="AX2028" t="s">
        <v>89</v>
      </c>
      <c r="AY2028" t="s">
        <v>90</v>
      </c>
    </row>
    <row r="2029" spans="1:51" hidden="1" x14ac:dyDescent="0.3">
      <c r="A2029">
        <v>12223178</v>
      </c>
      <c r="B2029">
        <v>7</v>
      </c>
      <c r="C2029">
        <v>20</v>
      </c>
      <c r="D2029">
        <v>2893245</v>
      </c>
      <c r="E2029" t="s">
        <v>7385</v>
      </c>
      <c r="F2029" t="s">
        <v>52</v>
      </c>
      <c r="G2029" t="s">
        <v>7386</v>
      </c>
      <c r="H2029">
        <v>645009</v>
      </c>
      <c r="I2029" t="s">
        <v>1075</v>
      </c>
      <c r="J2029">
        <v>22993.26</v>
      </c>
      <c r="K2029">
        <v>22993.26</v>
      </c>
      <c r="L2029" t="s">
        <v>229</v>
      </c>
      <c r="M2029" t="s">
        <v>22304</v>
      </c>
      <c r="N2029" t="s">
        <v>22305</v>
      </c>
      <c r="O2029">
        <v>0</v>
      </c>
      <c r="P2029">
        <v>0</v>
      </c>
      <c r="Q2029" t="s">
        <v>2066</v>
      </c>
      <c r="R2029" t="s">
        <v>22306</v>
      </c>
      <c r="T2029" t="s">
        <v>22307</v>
      </c>
      <c r="U2029" t="s">
        <v>22308</v>
      </c>
      <c r="W2029" t="s">
        <v>7390</v>
      </c>
      <c r="X2029" t="s">
        <v>22309</v>
      </c>
      <c r="Y2029" t="s">
        <v>22310</v>
      </c>
      <c r="Z2029" t="s">
        <v>22017</v>
      </c>
      <c r="AA2029" t="s">
        <v>22307</v>
      </c>
      <c r="AB2029" t="s">
        <v>22311</v>
      </c>
      <c r="AG2029">
        <v>295.08</v>
      </c>
      <c r="AH2029">
        <v>0</v>
      </c>
      <c r="AI2029" t="s">
        <v>66</v>
      </c>
      <c r="AJ2029" t="s">
        <v>22311</v>
      </c>
      <c r="AK2029" t="s">
        <v>22311</v>
      </c>
      <c r="AL2029" t="s">
        <v>4630</v>
      </c>
      <c r="AM2029" t="s">
        <v>22312</v>
      </c>
      <c r="AN2029" t="s">
        <v>5759</v>
      </c>
      <c r="AO2029">
        <v>23</v>
      </c>
      <c r="AP2029" t="s">
        <v>7421</v>
      </c>
      <c r="AQ2029" t="s">
        <v>22313</v>
      </c>
      <c r="AR2029" t="s">
        <v>22313</v>
      </c>
      <c r="AS2029" t="s">
        <v>22314</v>
      </c>
      <c r="AT2029" t="s">
        <v>22315</v>
      </c>
      <c r="AU2029" t="s">
        <v>22316</v>
      </c>
      <c r="AV2029" t="s">
        <v>22317</v>
      </c>
      <c r="AW2029" t="b">
        <v>1</v>
      </c>
      <c r="AX2029" t="s">
        <v>42</v>
      </c>
      <c r="AY2029" t="s">
        <v>76</v>
      </c>
    </row>
    <row r="2030" spans="1:51" hidden="1" x14ac:dyDescent="0.3">
      <c r="A2030">
        <v>12223179</v>
      </c>
      <c r="B2030">
        <v>7</v>
      </c>
      <c r="C2030">
        <v>20</v>
      </c>
      <c r="D2030">
        <v>2893245</v>
      </c>
      <c r="E2030" t="s">
        <v>7385</v>
      </c>
      <c r="F2030" t="s">
        <v>52</v>
      </c>
      <c r="G2030" t="s">
        <v>7386</v>
      </c>
      <c r="H2030">
        <v>673401</v>
      </c>
      <c r="I2030" t="s">
        <v>1075</v>
      </c>
      <c r="J2030">
        <v>25343.27</v>
      </c>
      <c r="K2030">
        <v>25343.27</v>
      </c>
      <c r="L2030" t="s">
        <v>229</v>
      </c>
      <c r="M2030" t="s">
        <v>22318</v>
      </c>
      <c r="N2030" t="s">
        <v>22319</v>
      </c>
      <c r="O2030">
        <v>0</v>
      </c>
      <c r="P2030">
        <v>0</v>
      </c>
      <c r="Q2030" t="s">
        <v>2066</v>
      </c>
      <c r="R2030" t="s">
        <v>22320</v>
      </c>
      <c r="T2030" t="s">
        <v>22321</v>
      </c>
      <c r="U2030" t="s">
        <v>22322</v>
      </c>
      <c r="W2030" t="s">
        <v>7390</v>
      </c>
      <c r="X2030" t="s">
        <v>22323</v>
      </c>
      <c r="Y2030" t="s">
        <v>22324</v>
      </c>
      <c r="Z2030" t="s">
        <v>22321</v>
      </c>
      <c r="AA2030" t="s">
        <v>22321</v>
      </c>
      <c r="AB2030" t="s">
        <v>22325</v>
      </c>
      <c r="AG2030">
        <v>850.62</v>
      </c>
      <c r="AH2030">
        <v>0</v>
      </c>
      <c r="AI2030" t="s">
        <v>66</v>
      </c>
      <c r="AJ2030" t="s">
        <v>22325</v>
      </c>
      <c r="AK2030" t="s">
        <v>22325</v>
      </c>
      <c r="AL2030" t="s">
        <v>3127</v>
      </c>
      <c r="AM2030" t="s">
        <v>22326</v>
      </c>
      <c r="AN2030" t="s">
        <v>5759</v>
      </c>
      <c r="AO2030">
        <v>23</v>
      </c>
      <c r="AP2030" t="s">
        <v>11702</v>
      </c>
      <c r="AQ2030" t="s">
        <v>22327</v>
      </c>
      <c r="AR2030" t="s">
        <v>22327</v>
      </c>
      <c r="AS2030" t="s">
        <v>22328</v>
      </c>
      <c r="AT2030" t="s">
        <v>22329</v>
      </c>
      <c r="AU2030" t="s">
        <v>22330</v>
      </c>
      <c r="AV2030" t="s">
        <v>22331</v>
      </c>
      <c r="AW2030" t="b">
        <v>1</v>
      </c>
      <c r="AX2030" t="s">
        <v>42</v>
      </c>
      <c r="AY2030" t="s">
        <v>76</v>
      </c>
    </row>
    <row r="2031" spans="1:51" hidden="1" x14ac:dyDescent="0.3">
      <c r="A2031">
        <v>12223182</v>
      </c>
      <c r="B2031">
        <v>6</v>
      </c>
      <c r="C2031">
        <v>20</v>
      </c>
      <c r="D2031">
        <v>2893245</v>
      </c>
      <c r="E2031" t="s">
        <v>7385</v>
      </c>
      <c r="F2031" t="s">
        <v>52</v>
      </c>
      <c r="G2031" t="s">
        <v>7386</v>
      </c>
      <c r="H2031">
        <v>613158</v>
      </c>
      <c r="I2031" t="s">
        <v>1347</v>
      </c>
      <c r="J2031">
        <v>1759.1</v>
      </c>
      <c r="K2031">
        <v>1759.1</v>
      </c>
      <c r="L2031" t="s">
        <v>229</v>
      </c>
      <c r="M2031" t="s">
        <v>22332</v>
      </c>
      <c r="N2031" t="s">
        <v>22333</v>
      </c>
      <c r="O2031">
        <v>0</v>
      </c>
      <c r="P2031">
        <v>0</v>
      </c>
      <c r="Q2031" t="s">
        <v>2066</v>
      </c>
      <c r="R2031" t="s">
        <v>2343</v>
      </c>
      <c r="T2031" t="s">
        <v>22231</v>
      </c>
      <c r="U2031" t="s">
        <v>1435</v>
      </c>
      <c r="W2031" t="s">
        <v>7390</v>
      </c>
      <c r="X2031" t="s">
        <v>22232</v>
      </c>
      <c r="Y2031" t="s">
        <v>22334</v>
      </c>
      <c r="Z2031" t="s">
        <v>22231</v>
      </c>
      <c r="AA2031" t="s">
        <v>22231</v>
      </c>
      <c r="AB2031" t="s">
        <v>22335</v>
      </c>
      <c r="AG2031">
        <v>95.7</v>
      </c>
      <c r="AH2031">
        <v>0</v>
      </c>
      <c r="AI2031" t="s">
        <v>66</v>
      </c>
      <c r="AJ2031" t="s">
        <v>22335</v>
      </c>
      <c r="AK2031" t="s">
        <v>22335</v>
      </c>
      <c r="AL2031" t="s">
        <v>1171</v>
      </c>
      <c r="AM2031" t="s">
        <v>22336</v>
      </c>
      <c r="AN2031" t="s">
        <v>5759</v>
      </c>
      <c r="AO2031">
        <v>23</v>
      </c>
      <c r="AP2031" t="s">
        <v>219</v>
      </c>
      <c r="AQ2031" t="s">
        <v>22337</v>
      </c>
      <c r="AR2031" t="s">
        <v>22337</v>
      </c>
      <c r="AS2031" t="s">
        <v>22338</v>
      </c>
      <c r="AT2031" t="s">
        <v>22339</v>
      </c>
      <c r="AU2031" t="s">
        <v>22340</v>
      </c>
      <c r="AV2031" t="s">
        <v>22341</v>
      </c>
      <c r="AW2031" t="b">
        <v>1</v>
      </c>
      <c r="AX2031" t="s">
        <v>42</v>
      </c>
      <c r="AY2031" t="s">
        <v>76</v>
      </c>
    </row>
    <row r="2032" spans="1:51" hidden="1" x14ac:dyDescent="0.3">
      <c r="A2032">
        <v>12223184</v>
      </c>
      <c r="B2032">
        <v>6</v>
      </c>
      <c r="C2032">
        <v>20</v>
      </c>
      <c r="D2032">
        <v>2893245</v>
      </c>
      <c r="E2032" t="s">
        <v>7385</v>
      </c>
      <c r="F2032" t="s">
        <v>52</v>
      </c>
      <c r="G2032" t="s">
        <v>7386</v>
      </c>
      <c r="H2032">
        <v>662678</v>
      </c>
      <c r="I2032" t="s">
        <v>1347</v>
      </c>
      <c r="J2032">
        <v>2162.23</v>
      </c>
      <c r="K2032">
        <v>2162.23</v>
      </c>
      <c r="L2032" t="s">
        <v>229</v>
      </c>
      <c r="M2032" t="s">
        <v>22342</v>
      </c>
      <c r="N2032" t="s">
        <v>22343</v>
      </c>
      <c r="O2032">
        <v>0</v>
      </c>
      <c r="P2032">
        <v>0</v>
      </c>
      <c r="Q2032" t="s">
        <v>2066</v>
      </c>
      <c r="R2032" t="s">
        <v>762</v>
      </c>
      <c r="T2032" t="s">
        <v>22231</v>
      </c>
      <c r="U2032" t="s">
        <v>1435</v>
      </c>
      <c r="W2032" t="s">
        <v>7390</v>
      </c>
      <c r="X2032" t="s">
        <v>22232</v>
      </c>
      <c r="Y2032" t="s">
        <v>22344</v>
      </c>
      <c r="Z2032" t="s">
        <v>22231</v>
      </c>
      <c r="AA2032" t="s">
        <v>22218</v>
      </c>
      <c r="AB2032" t="s">
        <v>22345</v>
      </c>
      <c r="AG2032">
        <v>95.7</v>
      </c>
      <c r="AH2032">
        <v>0</v>
      </c>
      <c r="AI2032" t="s">
        <v>66</v>
      </c>
      <c r="AJ2032" t="s">
        <v>22345</v>
      </c>
      <c r="AK2032" t="s">
        <v>22345</v>
      </c>
      <c r="AL2032" t="s">
        <v>303</v>
      </c>
      <c r="AM2032" t="s">
        <v>22346</v>
      </c>
      <c r="AN2032" t="s">
        <v>5759</v>
      </c>
      <c r="AO2032">
        <v>23</v>
      </c>
      <c r="AP2032" t="s">
        <v>219</v>
      </c>
      <c r="AQ2032" t="s">
        <v>22347</v>
      </c>
      <c r="AR2032" t="s">
        <v>22347</v>
      </c>
      <c r="AS2032" t="s">
        <v>22348</v>
      </c>
      <c r="AT2032" t="s">
        <v>22349</v>
      </c>
      <c r="AU2032" t="s">
        <v>22350</v>
      </c>
      <c r="AV2032" t="s">
        <v>22351</v>
      </c>
      <c r="AW2032" t="b">
        <v>1</v>
      </c>
      <c r="AX2032" t="s">
        <v>42</v>
      </c>
      <c r="AY2032" t="s">
        <v>76</v>
      </c>
    </row>
    <row r="2033" spans="1:51" hidden="1" x14ac:dyDescent="0.3">
      <c r="A2033">
        <v>12223185</v>
      </c>
      <c r="B2033">
        <v>6</v>
      </c>
      <c r="C2033">
        <v>20</v>
      </c>
      <c r="D2033">
        <v>2893245</v>
      </c>
      <c r="E2033" t="s">
        <v>7385</v>
      </c>
      <c r="F2033" t="s">
        <v>52</v>
      </c>
      <c r="G2033" t="s">
        <v>7386</v>
      </c>
      <c r="H2033">
        <v>663653</v>
      </c>
      <c r="I2033" t="s">
        <v>1347</v>
      </c>
      <c r="J2033">
        <v>2421.59</v>
      </c>
      <c r="K2033">
        <v>2421.59</v>
      </c>
      <c r="L2033" t="s">
        <v>229</v>
      </c>
      <c r="M2033" t="s">
        <v>22352</v>
      </c>
      <c r="N2033" t="s">
        <v>22353</v>
      </c>
      <c r="O2033">
        <v>0</v>
      </c>
      <c r="P2033">
        <v>0</v>
      </c>
      <c r="Q2033" t="s">
        <v>2066</v>
      </c>
      <c r="R2033" t="s">
        <v>498</v>
      </c>
      <c r="T2033" t="s">
        <v>22231</v>
      </c>
      <c r="U2033" t="s">
        <v>1435</v>
      </c>
      <c r="W2033" t="s">
        <v>7390</v>
      </c>
      <c r="X2033" t="s">
        <v>22232</v>
      </c>
      <c r="Y2033" t="s">
        <v>22354</v>
      </c>
      <c r="Z2033" t="s">
        <v>22231</v>
      </c>
      <c r="AA2033" t="s">
        <v>22231</v>
      </c>
      <c r="AB2033" t="s">
        <v>22355</v>
      </c>
      <c r="AG2033">
        <v>95.7</v>
      </c>
      <c r="AH2033">
        <v>0</v>
      </c>
      <c r="AI2033" t="s">
        <v>66</v>
      </c>
      <c r="AJ2033" t="s">
        <v>22355</v>
      </c>
      <c r="AK2033" t="s">
        <v>22355</v>
      </c>
      <c r="AL2033" t="s">
        <v>1825</v>
      </c>
      <c r="AM2033" t="s">
        <v>22356</v>
      </c>
      <c r="AN2033" t="s">
        <v>5759</v>
      </c>
      <c r="AO2033">
        <v>23</v>
      </c>
      <c r="AP2033" t="s">
        <v>219</v>
      </c>
      <c r="AQ2033" t="s">
        <v>22357</v>
      </c>
      <c r="AR2033" t="s">
        <v>22357</v>
      </c>
      <c r="AS2033" t="s">
        <v>22358</v>
      </c>
      <c r="AT2033" t="s">
        <v>22359</v>
      </c>
      <c r="AU2033" t="s">
        <v>22360</v>
      </c>
      <c r="AV2033" t="s">
        <v>22361</v>
      </c>
      <c r="AW2033" t="b">
        <v>1</v>
      </c>
      <c r="AX2033" t="s">
        <v>42</v>
      </c>
      <c r="AY2033" t="s">
        <v>76</v>
      </c>
    </row>
    <row r="2034" spans="1:51" hidden="1" x14ac:dyDescent="0.3">
      <c r="A2034">
        <v>12223189</v>
      </c>
      <c r="B2034">
        <v>6</v>
      </c>
      <c r="C2034">
        <v>20</v>
      </c>
      <c r="D2034">
        <v>2893245</v>
      </c>
      <c r="E2034" t="s">
        <v>7385</v>
      </c>
      <c r="F2034" t="s">
        <v>52</v>
      </c>
      <c r="G2034" t="s">
        <v>7386</v>
      </c>
      <c r="H2034">
        <v>662378</v>
      </c>
      <c r="I2034" t="s">
        <v>1347</v>
      </c>
      <c r="J2034">
        <v>4249.75</v>
      </c>
      <c r="K2034">
        <v>4249.75</v>
      </c>
      <c r="L2034" t="s">
        <v>418</v>
      </c>
      <c r="M2034" t="s">
        <v>22362</v>
      </c>
      <c r="N2034" t="s">
        <v>22363</v>
      </c>
      <c r="O2034">
        <v>0</v>
      </c>
      <c r="P2034">
        <v>0</v>
      </c>
      <c r="Q2034" t="s">
        <v>2066</v>
      </c>
      <c r="R2034" t="s">
        <v>2292</v>
      </c>
      <c r="T2034" t="s">
        <v>22364</v>
      </c>
      <c r="U2034" t="s">
        <v>385</v>
      </c>
      <c r="W2034" t="s">
        <v>7390</v>
      </c>
      <c r="X2034" t="s">
        <v>22365</v>
      </c>
      <c r="Y2034" t="s">
        <v>22366</v>
      </c>
      <c r="Z2034" t="s">
        <v>22367</v>
      </c>
      <c r="AA2034" t="s">
        <v>22265</v>
      </c>
      <c r="AB2034" t="s">
        <v>22368</v>
      </c>
      <c r="AG2034">
        <v>124.76</v>
      </c>
      <c r="AH2034">
        <v>0</v>
      </c>
      <c r="AI2034" t="s">
        <v>66</v>
      </c>
      <c r="AJ2034" t="s">
        <v>22368</v>
      </c>
      <c r="AK2034" t="s">
        <v>22368</v>
      </c>
      <c r="AL2034" t="s">
        <v>217</v>
      </c>
      <c r="AM2034" t="s">
        <v>22369</v>
      </c>
      <c r="AN2034" t="s">
        <v>5759</v>
      </c>
      <c r="AO2034">
        <v>23</v>
      </c>
      <c r="AP2034" t="s">
        <v>219</v>
      </c>
      <c r="AQ2034" t="s">
        <v>22370</v>
      </c>
      <c r="AR2034" t="s">
        <v>22370</v>
      </c>
      <c r="AS2034" t="s">
        <v>22371</v>
      </c>
      <c r="AT2034" t="s">
        <v>22372</v>
      </c>
      <c r="AU2034" t="s">
        <v>22373</v>
      </c>
      <c r="AV2034" t="s">
        <v>22374</v>
      </c>
      <c r="AW2034" t="b">
        <v>1</v>
      </c>
      <c r="AX2034" t="s">
        <v>42</v>
      </c>
      <c r="AY2034" t="s">
        <v>76</v>
      </c>
    </row>
    <row r="2035" spans="1:51" hidden="1" x14ac:dyDescent="0.3">
      <c r="A2035">
        <v>12223260</v>
      </c>
      <c r="B2035">
        <v>7</v>
      </c>
      <c r="C2035">
        <v>20</v>
      </c>
      <c r="D2035">
        <v>2686355</v>
      </c>
      <c r="E2035" t="s">
        <v>11977</v>
      </c>
      <c r="F2035" t="s">
        <v>52</v>
      </c>
      <c r="G2035" t="s">
        <v>11978</v>
      </c>
      <c r="H2035">
        <v>621010</v>
      </c>
      <c r="I2035" t="s">
        <v>1075</v>
      </c>
      <c r="J2035">
        <v>500.39</v>
      </c>
      <c r="K2035">
        <v>500.39</v>
      </c>
      <c r="L2035" t="s">
        <v>55</v>
      </c>
      <c r="M2035" t="s">
        <v>22375</v>
      </c>
      <c r="N2035" t="s">
        <v>22376</v>
      </c>
      <c r="O2035">
        <v>0</v>
      </c>
      <c r="P2035">
        <v>0</v>
      </c>
      <c r="Q2035" t="s">
        <v>11981</v>
      </c>
      <c r="R2035" t="s">
        <v>2343</v>
      </c>
      <c r="T2035" t="s">
        <v>22377</v>
      </c>
      <c r="U2035" t="s">
        <v>7496</v>
      </c>
      <c r="W2035" t="s">
        <v>22378</v>
      </c>
      <c r="X2035" t="s">
        <v>22379</v>
      </c>
      <c r="Y2035" t="s">
        <v>22380</v>
      </c>
      <c r="Z2035" t="s">
        <v>22377</v>
      </c>
      <c r="AA2035" t="s">
        <v>22377</v>
      </c>
      <c r="AB2035" t="s">
        <v>22381</v>
      </c>
      <c r="AG2035">
        <v>93.1</v>
      </c>
      <c r="AH2035">
        <v>0</v>
      </c>
      <c r="AI2035" t="s">
        <v>66</v>
      </c>
      <c r="AJ2035" t="s">
        <v>22381</v>
      </c>
      <c r="AK2035" t="s">
        <v>22381</v>
      </c>
      <c r="AL2035" t="s">
        <v>780</v>
      </c>
      <c r="AM2035" t="s">
        <v>22382</v>
      </c>
      <c r="AN2035" t="s">
        <v>5759</v>
      </c>
      <c r="AO2035">
        <v>23</v>
      </c>
      <c r="AP2035" t="s">
        <v>219</v>
      </c>
      <c r="AQ2035" t="s">
        <v>22383</v>
      </c>
      <c r="AR2035" t="s">
        <v>22383</v>
      </c>
      <c r="AS2035" t="s">
        <v>22384</v>
      </c>
      <c r="AT2035" t="s">
        <v>22385</v>
      </c>
      <c r="AU2035" t="s">
        <v>22386</v>
      </c>
      <c r="AV2035" t="s">
        <v>22387</v>
      </c>
      <c r="AW2035" t="b">
        <v>1</v>
      </c>
      <c r="AX2035" t="s">
        <v>42</v>
      </c>
      <c r="AY2035" t="s">
        <v>76</v>
      </c>
    </row>
    <row r="2036" spans="1:51" hidden="1" x14ac:dyDescent="0.3">
      <c r="A2036">
        <v>12223261</v>
      </c>
      <c r="B2036">
        <v>7</v>
      </c>
      <c r="C2036">
        <v>20</v>
      </c>
      <c r="D2036">
        <v>2686355</v>
      </c>
      <c r="E2036" t="s">
        <v>11977</v>
      </c>
      <c r="F2036" t="s">
        <v>52</v>
      </c>
      <c r="G2036" t="s">
        <v>11978</v>
      </c>
      <c r="H2036">
        <v>672774</v>
      </c>
      <c r="I2036" t="s">
        <v>1075</v>
      </c>
      <c r="J2036">
        <v>1498</v>
      </c>
      <c r="K2036">
        <v>1498</v>
      </c>
      <c r="L2036" t="s">
        <v>229</v>
      </c>
      <c r="M2036" t="s">
        <v>22388</v>
      </c>
      <c r="N2036" t="s">
        <v>22389</v>
      </c>
      <c r="O2036">
        <v>0</v>
      </c>
      <c r="P2036">
        <v>0</v>
      </c>
      <c r="Q2036" t="s">
        <v>11981</v>
      </c>
      <c r="R2036" t="s">
        <v>1231</v>
      </c>
      <c r="T2036" t="s">
        <v>22390</v>
      </c>
      <c r="U2036" t="s">
        <v>22391</v>
      </c>
      <c r="W2036" t="s">
        <v>22392</v>
      </c>
      <c r="X2036" t="s">
        <v>22393</v>
      </c>
      <c r="Y2036" t="s">
        <v>22394</v>
      </c>
      <c r="Z2036" t="s">
        <v>22395</v>
      </c>
      <c r="AA2036" t="s">
        <v>14140</v>
      </c>
      <c r="AB2036" t="s">
        <v>22396</v>
      </c>
      <c r="AG2036">
        <v>52.02</v>
      </c>
      <c r="AH2036">
        <v>0</v>
      </c>
      <c r="AI2036" t="s">
        <v>66</v>
      </c>
      <c r="AJ2036" t="s">
        <v>22396</v>
      </c>
      <c r="AK2036" t="s">
        <v>22396</v>
      </c>
      <c r="AL2036" t="s">
        <v>1825</v>
      </c>
      <c r="AM2036" t="s">
        <v>22397</v>
      </c>
      <c r="AN2036" t="s">
        <v>5759</v>
      </c>
      <c r="AO2036">
        <v>23</v>
      </c>
      <c r="AP2036" t="s">
        <v>22398</v>
      </c>
      <c r="AQ2036" t="s">
        <v>22399</v>
      </c>
      <c r="AR2036" t="s">
        <v>22399</v>
      </c>
      <c r="AS2036" t="s">
        <v>22400</v>
      </c>
      <c r="AT2036" t="s">
        <v>22401</v>
      </c>
      <c r="AU2036" t="s">
        <v>22402</v>
      </c>
      <c r="AV2036" t="s">
        <v>22403</v>
      </c>
      <c r="AW2036" t="b">
        <v>1</v>
      </c>
      <c r="AX2036" t="s">
        <v>42</v>
      </c>
      <c r="AY2036" t="s">
        <v>76</v>
      </c>
    </row>
    <row r="2037" spans="1:51" hidden="1" x14ac:dyDescent="0.3">
      <c r="A2037">
        <v>12223262</v>
      </c>
      <c r="B2037">
        <v>7</v>
      </c>
      <c r="C2037">
        <v>20</v>
      </c>
      <c r="D2037">
        <v>2686355</v>
      </c>
      <c r="E2037" t="s">
        <v>11977</v>
      </c>
      <c r="F2037" t="s">
        <v>52</v>
      </c>
      <c r="G2037" t="s">
        <v>11978</v>
      </c>
      <c r="H2037">
        <v>680974</v>
      </c>
      <c r="I2037" t="s">
        <v>1075</v>
      </c>
      <c r="J2037">
        <v>1508.12</v>
      </c>
      <c r="K2037">
        <v>1508.12</v>
      </c>
      <c r="L2037" t="s">
        <v>229</v>
      </c>
      <c r="M2037" t="s">
        <v>22404</v>
      </c>
      <c r="N2037" t="s">
        <v>22405</v>
      </c>
      <c r="O2037">
        <v>0</v>
      </c>
      <c r="P2037">
        <v>0</v>
      </c>
      <c r="Q2037" t="s">
        <v>11981</v>
      </c>
      <c r="R2037" t="s">
        <v>2292</v>
      </c>
      <c r="T2037" t="s">
        <v>22390</v>
      </c>
      <c r="U2037" t="s">
        <v>22406</v>
      </c>
      <c r="W2037" t="s">
        <v>22392</v>
      </c>
      <c r="X2037" t="s">
        <v>22393</v>
      </c>
      <c r="Y2037" t="s">
        <v>22407</v>
      </c>
      <c r="Z2037" t="s">
        <v>22395</v>
      </c>
      <c r="AA2037" t="s">
        <v>14140</v>
      </c>
      <c r="AB2037" t="s">
        <v>22408</v>
      </c>
      <c r="AG2037">
        <v>62.14</v>
      </c>
      <c r="AH2037">
        <v>0</v>
      </c>
      <c r="AI2037" t="s">
        <v>66</v>
      </c>
      <c r="AJ2037" t="s">
        <v>22408</v>
      </c>
      <c r="AK2037" t="s">
        <v>22408</v>
      </c>
      <c r="AL2037" t="s">
        <v>1825</v>
      </c>
      <c r="AM2037" t="s">
        <v>22409</v>
      </c>
      <c r="AN2037" t="s">
        <v>5759</v>
      </c>
      <c r="AO2037">
        <v>23</v>
      </c>
      <c r="AP2037" t="s">
        <v>22398</v>
      </c>
      <c r="AQ2037" t="s">
        <v>22410</v>
      </c>
      <c r="AR2037" t="s">
        <v>22410</v>
      </c>
      <c r="AS2037" t="s">
        <v>22411</v>
      </c>
      <c r="AT2037" t="s">
        <v>22412</v>
      </c>
      <c r="AU2037" t="s">
        <v>22413</v>
      </c>
      <c r="AV2037" t="s">
        <v>22414</v>
      </c>
      <c r="AW2037" t="b">
        <v>1</v>
      </c>
      <c r="AX2037" t="s">
        <v>42</v>
      </c>
      <c r="AY2037" t="s">
        <v>76</v>
      </c>
    </row>
    <row r="2038" spans="1:51" hidden="1" x14ac:dyDescent="0.3">
      <c r="A2038">
        <v>12223263</v>
      </c>
      <c r="B2038">
        <v>7</v>
      </c>
      <c r="C2038">
        <v>20</v>
      </c>
      <c r="D2038">
        <v>2686355</v>
      </c>
      <c r="E2038" t="s">
        <v>11977</v>
      </c>
      <c r="F2038" t="s">
        <v>52</v>
      </c>
      <c r="G2038" t="s">
        <v>11978</v>
      </c>
      <c r="H2038">
        <v>673074</v>
      </c>
      <c r="I2038" t="s">
        <v>1075</v>
      </c>
      <c r="J2038">
        <v>1677.35</v>
      </c>
      <c r="K2038">
        <v>1677.35</v>
      </c>
      <c r="L2038" t="s">
        <v>229</v>
      </c>
      <c r="M2038" t="s">
        <v>22415</v>
      </c>
      <c r="N2038" t="s">
        <v>22416</v>
      </c>
      <c r="O2038">
        <v>0</v>
      </c>
      <c r="P2038">
        <v>0</v>
      </c>
      <c r="Q2038" t="s">
        <v>22417</v>
      </c>
      <c r="R2038" t="s">
        <v>3435</v>
      </c>
      <c r="T2038" t="s">
        <v>22418</v>
      </c>
      <c r="U2038" t="s">
        <v>22419</v>
      </c>
      <c r="W2038" t="s">
        <v>12056</v>
      </c>
      <c r="X2038" t="s">
        <v>22420</v>
      </c>
      <c r="Y2038" t="s">
        <v>22421</v>
      </c>
      <c r="Z2038" t="s">
        <v>22418</v>
      </c>
      <c r="AA2038" t="s">
        <v>12011</v>
      </c>
      <c r="AB2038" t="s">
        <v>22422</v>
      </c>
      <c r="AG2038">
        <v>50.42</v>
      </c>
      <c r="AH2038">
        <v>0</v>
      </c>
      <c r="AI2038" t="s">
        <v>66</v>
      </c>
      <c r="AJ2038" t="s">
        <v>22422</v>
      </c>
      <c r="AK2038" t="s">
        <v>22422</v>
      </c>
      <c r="AL2038" t="s">
        <v>1171</v>
      </c>
      <c r="AM2038" t="s">
        <v>22423</v>
      </c>
      <c r="AN2038" t="s">
        <v>5759</v>
      </c>
      <c r="AO2038">
        <v>23</v>
      </c>
      <c r="AP2038" t="s">
        <v>219</v>
      </c>
      <c r="AQ2038" t="s">
        <v>22424</v>
      </c>
      <c r="AR2038" t="s">
        <v>22424</v>
      </c>
      <c r="AS2038" t="s">
        <v>22425</v>
      </c>
      <c r="AT2038" t="s">
        <v>22426</v>
      </c>
      <c r="AU2038" t="s">
        <v>22427</v>
      </c>
      <c r="AV2038" t="s">
        <v>22428</v>
      </c>
      <c r="AW2038" t="b">
        <v>1</v>
      </c>
      <c r="AX2038" t="s">
        <v>42</v>
      </c>
      <c r="AY2038" t="s">
        <v>76</v>
      </c>
    </row>
    <row r="2039" spans="1:51" hidden="1" x14ac:dyDescent="0.3">
      <c r="A2039">
        <v>12223264</v>
      </c>
      <c r="B2039">
        <v>7</v>
      </c>
      <c r="C2039">
        <v>20</v>
      </c>
      <c r="D2039">
        <v>2686355</v>
      </c>
      <c r="E2039" t="s">
        <v>11977</v>
      </c>
      <c r="F2039" t="s">
        <v>52</v>
      </c>
      <c r="G2039" t="s">
        <v>11978</v>
      </c>
      <c r="H2039">
        <v>673002</v>
      </c>
      <c r="I2039" t="s">
        <v>1075</v>
      </c>
      <c r="J2039">
        <v>1876.17</v>
      </c>
      <c r="K2039">
        <v>1876.17</v>
      </c>
      <c r="L2039" t="s">
        <v>229</v>
      </c>
      <c r="M2039" t="s">
        <v>22429</v>
      </c>
      <c r="N2039" t="s">
        <v>22430</v>
      </c>
      <c r="O2039">
        <v>0</v>
      </c>
      <c r="P2039">
        <v>0</v>
      </c>
      <c r="Q2039" t="s">
        <v>22417</v>
      </c>
      <c r="R2039" t="s">
        <v>1276</v>
      </c>
      <c r="T2039" t="s">
        <v>22418</v>
      </c>
      <c r="U2039" t="s">
        <v>13041</v>
      </c>
      <c r="W2039" t="s">
        <v>12056</v>
      </c>
      <c r="X2039" t="s">
        <v>22420</v>
      </c>
      <c r="Y2039" t="s">
        <v>22421</v>
      </c>
      <c r="Z2039" t="s">
        <v>22418</v>
      </c>
      <c r="AA2039" t="s">
        <v>12011</v>
      </c>
      <c r="AB2039" t="s">
        <v>22431</v>
      </c>
      <c r="AG2039">
        <v>33.64</v>
      </c>
      <c r="AH2039">
        <v>0</v>
      </c>
      <c r="AI2039" t="s">
        <v>66</v>
      </c>
      <c r="AJ2039" t="s">
        <v>22431</v>
      </c>
      <c r="AK2039" t="s">
        <v>22431</v>
      </c>
      <c r="AL2039" t="s">
        <v>1171</v>
      </c>
      <c r="AM2039" t="s">
        <v>22432</v>
      </c>
      <c r="AN2039" t="s">
        <v>5759</v>
      </c>
      <c r="AO2039">
        <v>23</v>
      </c>
      <c r="AP2039" t="s">
        <v>219</v>
      </c>
      <c r="AQ2039" t="s">
        <v>22433</v>
      </c>
      <c r="AR2039" t="s">
        <v>22433</v>
      </c>
      <c r="AS2039" t="s">
        <v>22434</v>
      </c>
      <c r="AT2039" t="s">
        <v>22435</v>
      </c>
      <c r="AU2039" t="s">
        <v>22436</v>
      </c>
      <c r="AV2039" t="s">
        <v>22437</v>
      </c>
      <c r="AW2039" t="b">
        <v>1</v>
      </c>
      <c r="AX2039" t="s">
        <v>42</v>
      </c>
      <c r="AY2039" t="s">
        <v>76</v>
      </c>
    </row>
    <row r="2040" spans="1:51" hidden="1" x14ac:dyDescent="0.3">
      <c r="A2040">
        <v>12223265</v>
      </c>
      <c r="B2040">
        <v>7</v>
      </c>
      <c r="C2040">
        <v>20</v>
      </c>
      <c r="D2040">
        <v>2686355</v>
      </c>
      <c r="E2040" t="s">
        <v>11977</v>
      </c>
      <c r="F2040" t="s">
        <v>52</v>
      </c>
      <c r="G2040" t="s">
        <v>11978</v>
      </c>
      <c r="H2040">
        <v>661033</v>
      </c>
      <c r="I2040" t="s">
        <v>1075</v>
      </c>
      <c r="J2040">
        <v>2928.45</v>
      </c>
      <c r="K2040">
        <v>2928.45</v>
      </c>
      <c r="L2040" t="s">
        <v>229</v>
      </c>
      <c r="M2040" t="s">
        <v>22438</v>
      </c>
      <c r="N2040" t="s">
        <v>22439</v>
      </c>
      <c r="O2040">
        <v>0</v>
      </c>
      <c r="P2040">
        <v>0</v>
      </c>
      <c r="Q2040" t="s">
        <v>22417</v>
      </c>
      <c r="R2040" t="s">
        <v>958</v>
      </c>
      <c r="T2040" t="s">
        <v>22440</v>
      </c>
      <c r="U2040" t="s">
        <v>22441</v>
      </c>
      <c r="W2040" t="s">
        <v>22442</v>
      </c>
      <c r="X2040" t="s">
        <v>22443</v>
      </c>
      <c r="Y2040" t="s">
        <v>22444</v>
      </c>
      <c r="Z2040" t="s">
        <v>22418</v>
      </c>
      <c r="AA2040" t="s">
        <v>12011</v>
      </c>
      <c r="AB2040" t="s">
        <v>22445</v>
      </c>
      <c r="AG2040">
        <v>95.01</v>
      </c>
      <c r="AH2040">
        <v>0</v>
      </c>
      <c r="AI2040" t="s">
        <v>66</v>
      </c>
      <c r="AJ2040" t="s">
        <v>22445</v>
      </c>
      <c r="AK2040" t="s">
        <v>22445</v>
      </c>
      <c r="AL2040" t="s">
        <v>1054</v>
      </c>
      <c r="AM2040" t="s">
        <v>22446</v>
      </c>
      <c r="AN2040" t="s">
        <v>5759</v>
      </c>
      <c r="AO2040">
        <v>23</v>
      </c>
      <c r="AP2040" t="s">
        <v>22398</v>
      </c>
      <c r="AQ2040" t="s">
        <v>22447</v>
      </c>
      <c r="AR2040" t="s">
        <v>22447</v>
      </c>
      <c r="AS2040" t="s">
        <v>22448</v>
      </c>
      <c r="AT2040" t="s">
        <v>22449</v>
      </c>
      <c r="AU2040" t="s">
        <v>22450</v>
      </c>
      <c r="AV2040" t="s">
        <v>22451</v>
      </c>
      <c r="AW2040" t="b">
        <v>1</v>
      </c>
      <c r="AX2040" t="s">
        <v>42</v>
      </c>
      <c r="AY2040" t="s">
        <v>76</v>
      </c>
    </row>
    <row r="2041" spans="1:51" hidden="1" x14ac:dyDescent="0.3">
      <c r="A2041">
        <v>12223266</v>
      </c>
      <c r="B2041">
        <v>7</v>
      </c>
      <c r="C2041">
        <v>20</v>
      </c>
      <c r="D2041">
        <v>2686355</v>
      </c>
      <c r="E2041" t="s">
        <v>11977</v>
      </c>
      <c r="F2041" t="s">
        <v>52</v>
      </c>
      <c r="G2041" t="s">
        <v>11978</v>
      </c>
      <c r="H2041">
        <v>672747</v>
      </c>
      <c r="I2041" t="s">
        <v>1075</v>
      </c>
      <c r="J2041">
        <v>3914.28</v>
      </c>
      <c r="K2041">
        <v>3914.28</v>
      </c>
      <c r="L2041" t="s">
        <v>229</v>
      </c>
      <c r="M2041" t="s">
        <v>22452</v>
      </c>
      <c r="N2041" t="s">
        <v>22453</v>
      </c>
      <c r="O2041">
        <v>0</v>
      </c>
      <c r="P2041">
        <v>0</v>
      </c>
      <c r="Q2041" t="s">
        <v>22454</v>
      </c>
      <c r="R2041" t="s">
        <v>1276</v>
      </c>
      <c r="T2041" t="s">
        <v>22455</v>
      </c>
      <c r="U2041" t="s">
        <v>22456</v>
      </c>
      <c r="W2041" t="s">
        <v>22457</v>
      </c>
      <c r="X2041" t="s">
        <v>3649</v>
      </c>
      <c r="Y2041" t="s">
        <v>22458</v>
      </c>
      <c r="Z2041" t="s">
        <v>22459</v>
      </c>
      <c r="AA2041" t="s">
        <v>14140</v>
      </c>
      <c r="AB2041" t="s">
        <v>22460</v>
      </c>
      <c r="AG2041">
        <v>112.18</v>
      </c>
      <c r="AH2041">
        <v>0</v>
      </c>
      <c r="AI2041" t="s">
        <v>66</v>
      </c>
      <c r="AJ2041" t="s">
        <v>22460</v>
      </c>
      <c r="AK2041" t="s">
        <v>22460</v>
      </c>
      <c r="AL2041" t="s">
        <v>735</v>
      </c>
      <c r="AM2041" t="s">
        <v>22461</v>
      </c>
      <c r="AN2041" t="s">
        <v>5759</v>
      </c>
      <c r="AO2041">
        <v>23</v>
      </c>
      <c r="AP2041" t="s">
        <v>219</v>
      </c>
      <c r="AQ2041" t="s">
        <v>22462</v>
      </c>
      <c r="AR2041" t="s">
        <v>22462</v>
      </c>
      <c r="AS2041" t="s">
        <v>22463</v>
      </c>
      <c r="AT2041" t="s">
        <v>22464</v>
      </c>
      <c r="AU2041" t="s">
        <v>22465</v>
      </c>
      <c r="AV2041" t="s">
        <v>22466</v>
      </c>
      <c r="AW2041" t="b">
        <v>1</v>
      </c>
      <c r="AX2041" t="s">
        <v>42</v>
      </c>
      <c r="AY2041" t="s">
        <v>76</v>
      </c>
    </row>
    <row r="2042" spans="1:51" hidden="1" x14ac:dyDescent="0.3">
      <c r="A2042">
        <v>12223319</v>
      </c>
      <c r="B2042">
        <v>7</v>
      </c>
      <c r="C2042">
        <v>-2</v>
      </c>
      <c r="D2042">
        <v>4275284</v>
      </c>
      <c r="E2042" t="s">
        <v>1085</v>
      </c>
      <c r="F2042" t="s">
        <v>52</v>
      </c>
      <c r="G2042" t="s">
        <v>1086</v>
      </c>
      <c r="H2042">
        <v>611697</v>
      </c>
      <c r="I2042" t="s">
        <v>1075</v>
      </c>
      <c r="J2042">
        <v>700.15</v>
      </c>
      <c r="K2042">
        <v>700.15</v>
      </c>
      <c r="L2042" t="s">
        <v>418</v>
      </c>
      <c r="M2042" t="s">
        <v>22467</v>
      </c>
      <c r="N2042" t="s">
        <v>22468</v>
      </c>
      <c r="O2042">
        <v>0</v>
      </c>
      <c r="P2042">
        <v>0</v>
      </c>
      <c r="Q2042" t="s">
        <v>22469</v>
      </c>
      <c r="R2042" t="s">
        <v>1533</v>
      </c>
      <c r="T2042" t="s">
        <v>22470</v>
      </c>
      <c r="U2042" t="s">
        <v>22471</v>
      </c>
      <c r="W2042" t="s">
        <v>22472</v>
      </c>
      <c r="X2042" t="s">
        <v>22473</v>
      </c>
      <c r="Y2042" t="s">
        <v>22474</v>
      </c>
      <c r="Z2042" t="s">
        <v>22470</v>
      </c>
      <c r="AA2042" t="s">
        <v>22470</v>
      </c>
      <c r="AB2042" t="s">
        <v>22475</v>
      </c>
      <c r="AG2042">
        <v>62.14</v>
      </c>
      <c r="AH2042">
        <v>0</v>
      </c>
      <c r="AI2042" t="s">
        <v>66</v>
      </c>
      <c r="AJ2042" t="s">
        <v>22475</v>
      </c>
      <c r="AK2042" t="s">
        <v>22475</v>
      </c>
      <c r="AL2042" t="s">
        <v>303</v>
      </c>
      <c r="AM2042" t="s">
        <v>22476</v>
      </c>
      <c r="AN2042" t="s">
        <v>69</v>
      </c>
      <c r="AO2042">
        <v>2</v>
      </c>
      <c r="AP2042" t="s">
        <v>22477</v>
      </c>
      <c r="AQ2042" t="s">
        <v>22478</v>
      </c>
      <c r="AR2042" t="s">
        <v>22478</v>
      </c>
      <c r="AS2042" t="s">
        <v>22479</v>
      </c>
      <c r="AT2042" t="s">
        <v>22480</v>
      </c>
      <c r="AU2042" t="s">
        <v>22481</v>
      </c>
      <c r="AV2042" t="s">
        <v>22482</v>
      </c>
      <c r="AW2042" t="b">
        <v>1</v>
      </c>
      <c r="AX2042" t="s">
        <v>46</v>
      </c>
      <c r="AY2042" t="s">
        <v>76</v>
      </c>
    </row>
    <row r="2043" spans="1:51" hidden="1" x14ac:dyDescent="0.3">
      <c r="A2043">
        <v>12223336</v>
      </c>
      <c r="B2043">
        <v>8</v>
      </c>
      <c r="C2043">
        <v>20</v>
      </c>
      <c r="D2043">
        <v>2686457</v>
      </c>
      <c r="E2043" t="s">
        <v>1408</v>
      </c>
      <c r="F2043" t="s">
        <v>52</v>
      </c>
      <c r="G2043" t="s">
        <v>12036</v>
      </c>
      <c r="H2043">
        <v>612181</v>
      </c>
      <c r="I2043" t="s">
        <v>3096</v>
      </c>
      <c r="J2043">
        <v>674.31</v>
      </c>
      <c r="K2043">
        <v>674.31</v>
      </c>
      <c r="L2043" t="s">
        <v>229</v>
      </c>
      <c r="M2043" t="s">
        <v>22483</v>
      </c>
      <c r="N2043" t="s">
        <v>22484</v>
      </c>
      <c r="O2043">
        <v>0</v>
      </c>
      <c r="P2043">
        <v>0</v>
      </c>
      <c r="Q2043" t="s">
        <v>22485</v>
      </c>
      <c r="R2043" t="s">
        <v>5632</v>
      </c>
      <c r="T2043" t="s">
        <v>22486</v>
      </c>
      <c r="U2043" t="s">
        <v>12055</v>
      </c>
      <c r="W2043" t="s">
        <v>22487</v>
      </c>
      <c r="X2043" t="s">
        <v>22488</v>
      </c>
      <c r="Y2043" t="s">
        <v>22489</v>
      </c>
      <c r="Z2043" t="s">
        <v>22490</v>
      </c>
      <c r="AA2043" t="s">
        <v>22490</v>
      </c>
      <c r="AB2043" t="s">
        <v>22491</v>
      </c>
      <c r="AG2043">
        <v>87.73</v>
      </c>
      <c r="AH2043">
        <v>0</v>
      </c>
      <c r="AI2043" t="s">
        <v>66</v>
      </c>
      <c r="AJ2043" t="s">
        <v>22491</v>
      </c>
      <c r="AK2043" t="s">
        <v>22491</v>
      </c>
      <c r="AL2043" t="s">
        <v>1054</v>
      </c>
      <c r="AM2043" t="s">
        <v>22492</v>
      </c>
      <c r="AN2043" t="s">
        <v>5759</v>
      </c>
      <c r="AO2043">
        <v>23</v>
      </c>
      <c r="AP2043" t="s">
        <v>219</v>
      </c>
      <c r="AQ2043" t="s">
        <v>22493</v>
      </c>
      <c r="AR2043" t="s">
        <v>22493</v>
      </c>
      <c r="AS2043" t="s">
        <v>22494</v>
      </c>
      <c r="AT2043" t="s">
        <v>22495</v>
      </c>
      <c r="AU2043" t="s">
        <v>22496</v>
      </c>
      <c r="AV2043" t="s">
        <v>22497</v>
      </c>
      <c r="AW2043" t="b">
        <v>1</v>
      </c>
      <c r="AX2043" t="s">
        <v>42</v>
      </c>
      <c r="AY2043" t="s">
        <v>76</v>
      </c>
    </row>
    <row r="2044" spans="1:51" hidden="1" x14ac:dyDescent="0.3">
      <c r="A2044">
        <v>12223337</v>
      </c>
      <c r="B2044">
        <v>8</v>
      </c>
      <c r="C2044">
        <v>20</v>
      </c>
      <c r="D2044">
        <v>2686457</v>
      </c>
      <c r="E2044" t="s">
        <v>1408</v>
      </c>
      <c r="F2044" t="s">
        <v>52</v>
      </c>
      <c r="G2044" t="s">
        <v>12036</v>
      </c>
      <c r="H2044">
        <v>611305</v>
      </c>
      <c r="I2044" t="s">
        <v>3096</v>
      </c>
      <c r="J2044">
        <v>782.77</v>
      </c>
      <c r="K2044">
        <v>782.77</v>
      </c>
      <c r="L2044" t="s">
        <v>418</v>
      </c>
      <c r="M2044" t="s">
        <v>22498</v>
      </c>
      <c r="N2044" t="s">
        <v>22499</v>
      </c>
      <c r="O2044">
        <v>0</v>
      </c>
      <c r="P2044">
        <v>0</v>
      </c>
      <c r="Q2044" t="s">
        <v>12039</v>
      </c>
      <c r="R2044" t="s">
        <v>5003</v>
      </c>
      <c r="T2044" t="s">
        <v>12040</v>
      </c>
      <c r="U2044" t="s">
        <v>22500</v>
      </c>
      <c r="W2044" t="s">
        <v>12042</v>
      </c>
      <c r="X2044" t="s">
        <v>11697</v>
      </c>
      <c r="Y2044" t="s">
        <v>12043</v>
      </c>
      <c r="Z2044" t="s">
        <v>12040</v>
      </c>
      <c r="AA2044" t="s">
        <v>12040</v>
      </c>
      <c r="AB2044" t="s">
        <v>22501</v>
      </c>
      <c r="AG2044">
        <v>33.64</v>
      </c>
      <c r="AH2044">
        <v>0</v>
      </c>
      <c r="AI2044" t="s">
        <v>66</v>
      </c>
      <c r="AJ2044" t="s">
        <v>22501</v>
      </c>
      <c r="AK2044" t="s">
        <v>22501</v>
      </c>
      <c r="AL2044" t="s">
        <v>780</v>
      </c>
      <c r="AM2044" t="s">
        <v>22502</v>
      </c>
      <c r="AN2044" t="s">
        <v>5759</v>
      </c>
      <c r="AO2044">
        <v>23</v>
      </c>
      <c r="AP2044" t="s">
        <v>219</v>
      </c>
      <c r="AQ2044" t="s">
        <v>22503</v>
      </c>
      <c r="AR2044" t="s">
        <v>22503</v>
      </c>
      <c r="AS2044" t="s">
        <v>22504</v>
      </c>
      <c r="AT2044" t="s">
        <v>22505</v>
      </c>
      <c r="AU2044" t="s">
        <v>22506</v>
      </c>
      <c r="AV2044" t="s">
        <v>22507</v>
      </c>
      <c r="AW2044" t="b">
        <v>1</v>
      </c>
      <c r="AX2044" t="s">
        <v>42</v>
      </c>
      <c r="AY2044" t="s">
        <v>76</v>
      </c>
    </row>
    <row r="2045" spans="1:51" hidden="1" x14ac:dyDescent="0.3">
      <c r="A2045">
        <v>12223338</v>
      </c>
      <c r="B2045">
        <v>8</v>
      </c>
      <c r="C2045">
        <v>20</v>
      </c>
      <c r="D2045">
        <v>2686457</v>
      </c>
      <c r="E2045" t="s">
        <v>1408</v>
      </c>
      <c r="F2045" t="s">
        <v>52</v>
      </c>
      <c r="G2045" t="s">
        <v>12036</v>
      </c>
      <c r="H2045">
        <v>661215</v>
      </c>
      <c r="I2045" t="s">
        <v>3096</v>
      </c>
      <c r="J2045">
        <v>3520.57</v>
      </c>
      <c r="K2045">
        <v>3520.57</v>
      </c>
      <c r="L2045" t="s">
        <v>418</v>
      </c>
      <c r="M2045" t="s">
        <v>22508</v>
      </c>
      <c r="N2045" t="s">
        <v>22509</v>
      </c>
      <c r="O2045">
        <v>0</v>
      </c>
      <c r="P2045">
        <v>0</v>
      </c>
      <c r="Q2045" t="s">
        <v>22510</v>
      </c>
      <c r="R2045" t="s">
        <v>1265</v>
      </c>
      <c r="T2045" t="s">
        <v>22511</v>
      </c>
      <c r="U2045" t="s">
        <v>22512</v>
      </c>
      <c r="W2045" t="s">
        <v>22513</v>
      </c>
      <c r="X2045" t="s">
        <v>22514</v>
      </c>
      <c r="Y2045" t="s">
        <v>22515</v>
      </c>
      <c r="Z2045" t="s">
        <v>22511</v>
      </c>
      <c r="AA2045" t="s">
        <v>12087</v>
      </c>
      <c r="AB2045" t="s">
        <v>22516</v>
      </c>
      <c r="AG2045">
        <v>66.510000000000005</v>
      </c>
      <c r="AH2045">
        <v>0</v>
      </c>
      <c r="AI2045" t="s">
        <v>66</v>
      </c>
      <c r="AJ2045" t="s">
        <v>22516</v>
      </c>
      <c r="AK2045" t="s">
        <v>22516</v>
      </c>
      <c r="AL2045" t="s">
        <v>535</v>
      </c>
      <c r="AM2045" t="s">
        <v>22517</v>
      </c>
      <c r="AN2045" t="s">
        <v>5759</v>
      </c>
      <c r="AO2045">
        <v>23</v>
      </c>
      <c r="AP2045" t="s">
        <v>219</v>
      </c>
      <c r="AQ2045" t="s">
        <v>22518</v>
      </c>
      <c r="AR2045" t="s">
        <v>22518</v>
      </c>
      <c r="AS2045" t="s">
        <v>22519</v>
      </c>
      <c r="AT2045" t="s">
        <v>22520</v>
      </c>
      <c r="AU2045" t="s">
        <v>22521</v>
      </c>
      <c r="AV2045" t="s">
        <v>22522</v>
      </c>
      <c r="AW2045" t="b">
        <v>1</v>
      </c>
      <c r="AX2045" t="s">
        <v>42</v>
      </c>
      <c r="AY2045" t="s">
        <v>76</v>
      </c>
    </row>
    <row r="2046" spans="1:51" hidden="1" x14ac:dyDescent="0.3">
      <c r="A2046">
        <v>12223339</v>
      </c>
      <c r="B2046">
        <v>7</v>
      </c>
      <c r="C2046">
        <v>20</v>
      </c>
      <c r="D2046">
        <v>2686457</v>
      </c>
      <c r="E2046" t="s">
        <v>1408</v>
      </c>
      <c r="F2046" t="s">
        <v>52</v>
      </c>
      <c r="G2046" t="s">
        <v>12036</v>
      </c>
      <c r="H2046">
        <v>691235</v>
      </c>
      <c r="I2046" t="s">
        <v>1075</v>
      </c>
      <c r="J2046">
        <v>315.39</v>
      </c>
      <c r="K2046">
        <v>315.39</v>
      </c>
      <c r="L2046" t="s">
        <v>229</v>
      </c>
      <c r="M2046" t="s">
        <v>22523</v>
      </c>
      <c r="N2046" t="s">
        <v>22524</v>
      </c>
      <c r="O2046">
        <v>0</v>
      </c>
      <c r="P2046">
        <v>0</v>
      </c>
      <c r="Q2046" t="s">
        <v>22525</v>
      </c>
      <c r="R2046" t="s">
        <v>22526</v>
      </c>
      <c r="T2046" t="s">
        <v>22527</v>
      </c>
      <c r="U2046" t="s">
        <v>2480</v>
      </c>
      <c r="W2046" t="s">
        <v>22528</v>
      </c>
      <c r="X2046" t="s">
        <v>22529</v>
      </c>
      <c r="Y2046" t="s">
        <v>22530</v>
      </c>
      <c r="Z2046" t="s">
        <v>22531</v>
      </c>
      <c r="AA2046" t="s">
        <v>22531</v>
      </c>
      <c r="AB2046" t="s">
        <v>22532</v>
      </c>
      <c r="AG2046">
        <v>62.14</v>
      </c>
      <c r="AH2046">
        <v>0</v>
      </c>
      <c r="AI2046" t="s">
        <v>66</v>
      </c>
      <c r="AJ2046" t="s">
        <v>22532</v>
      </c>
      <c r="AK2046" t="s">
        <v>22532</v>
      </c>
      <c r="AL2046" t="s">
        <v>239</v>
      </c>
      <c r="AM2046" t="s">
        <v>22533</v>
      </c>
      <c r="AN2046" t="s">
        <v>5759</v>
      </c>
      <c r="AO2046">
        <v>23</v>
      </c>
      <c r="AP2046" t="s">
        <v>219</v>
      </c>
      <c r="AQ2046" t="s">
        <v>22534</v>
      </c>
      <c r="AR2046" t="s">
        <v>22534</v>
      </c>
      <c r="AS2046" t="s">
        <v>22535</v>
      </c>
      <c r="AT2046" t="s">
        <v>22536</v>
      </c>
      <c r="AU2046" t="s">
        <v>22537</v>
      </c>
      <c r="AV2046" t="s">
        <v>22538</v>
      </c>
      <c r="AW2046" t="b">
        <v>1</v>
      </c>
      <c r="AX2046" t="s">
        <v>42</v>
      </c>
      <c r="AY2046" t="s">
        <v>76</v>
      </c>
    </row>
    <row r="2047" spans="1:51" hidden="1" x14ac:dyDescent="0.3">
      <c r="A2047">
        <v>12223340</v>
      </c>
      <c r="B2047">
        <v>7</v>
      </c>
      <c r="C2047">
        <v>20</v>
      </c>
      <c r="D2047">
        <v>2686457</v>
      </c>
      <c r="E2047" t="s">
        <v>1408</v>
      </c>
      <c r="F2047" t="s">
        <v>52</v>
      </c>
      <c r="G2047" t="s">
        <v>12036</v>
      </c>
      <c r="H2047">
        <v>643045</v>
      </c>
      <c r="I2047" t="s">
        <v>1075</v>
      </c>
      <c r="J2047">
        <v>315.39</v>
      </c>
      <c r="K2047">
        <v>315.39</v>
      </c>
      <c r="L2047" t="s">
        <v>229</v>
      </c>
      <c r="M2047" t="s">
        <v>22539</v>
      </c>
      <c r="N2047" t="s">
        <v>22540</v>
      </c>
      <c r="O2047">
        <v>0</v>
      </c>
      <c r="P2047">
        <v>0</v>
      </c>
      <c r="Q2047" t="s">
        <v>22541</v>
      </c>
      <c r="R2047" t="s">
        <v>22542</v>
      </c>
      <c r="T2047" t="s">
        <v>22531</v>
      </c>
      <c r="U2047" t="s">
        <v>2480</v>
      </c>
      <c r="W2047" t="s">
        <v>22543</v>
      </c>
      <c r="X2047" t="s">
        <v>22544</v>
      </c>
      <c r="Y2047" t="s">
        <v>22545</v>
      </c>
      <c r="Z2047" t="s">
        <v>22531</v>
      </c>
      <c r="AA2047" t="s">
        <v>22531</v>
      </c>
      <c r="AB2047" t="s">
        <v>22546</v>
      </c>
      <c r="AG2047">
        <v>62.14</v>
      </c>
      <c r="AH2047">
        <v>0</v>
      </c>
      <c r="AI2047" t="s">
        <v>66</v>
      </c>
      <c r="AJ2047" t="s">
        <v>22546</v>
      </c>
      <c r="AK2047" t="s">
        <v>22546</v>
      </c>
      <c r="AL2047" t="s">
        <v>239</v>
      </c>
      <c r="AM2047" t="s">
        <v>22533</v>
      </c>
      <c r="AN2047" t="s">
        <v>5759</v>
      </c>
      <c r="AO2047">
        <v>23</v>
      </c>
      <c r="AP2047" t="s">
        <v>219</v>
      </c>
      <c r="AQ2047" t="s">
        <v>22547</v>
      </c>
      <c r="AR2047" t="s">
        <v>22547</v>
      </c>
      <c r="AS2047" t="s">
        <v>22548</v>
      </c>
      <c r="AT2047" t="s">
        <v>22549</v>
      </c>
      <c r="AU2047" t="s">
        <v>22550</v>
      </c>
      <c r="AV2047" t="s">
        <v>22551</v>
      </c>
      <c r="AW2047" t="b">
        <v>1</v>
      </c>
      <c r="AX2047" t="s">
        <v>42</v>
      </c>
      <c r="AY2047" t="s">
        <v>76</v>
      </c>
    </row>
    <row r="2048" spans="1:51" hidden="1" x14ac:dyDescent="0.3">
      <c r="A2048">
        <v>12223341</v>
      </c>
      <c r="B2048">
        <v>7</v>
      </c>
      <c r="C2048">
        <v>20</v>
      </c>
      <c r="D2048">
        <v>2686457</v>
      </c>
      <c r="E2048" t="s">
        <v>1408</v>
      </c>
      <c r="F2048" t="s">
        <v>52</v>
      </c>
      <c r="G2048" t="s">
        <v>12036</v>
      </c>
      <c r="H2048">
        <v>683091</v>
      </c>
      <c r="I2048" t="s">
        <v>1075</v>
      </c>
      <c r="J2048">
        <v>315.39</v>
      </c>
      <c r="K2048">
        <v>315.39</v>
      </c>
      <c r="L2048" t="s">
        <v>229</v>
      </c>
      <c r="M2048" t="s">
        <v>22552</v>
      </c>
      <c r="N2048" t="s">
        <v>22553</v>
      </c>
      <c r="O2048">
        <v>0</v>
      </c>
      <c r="P2048">
        <v>0</v>
      </c>
      <c r="Q2048" t="s">
        <v>22525</v>
      </c>
      <c r="R2048" t="s">
        <v>22526</v>
      </c>
      <c r="T2048" t="s">
        <v>22554</v>
      </c>
      <c r="U2048" t="s">
        <v>2480</v>
      </c>
      <c r="W2048" t="s">
        <v>22528</v>
      </c>
      <c r="X2048" t="s">
        <v>22555</v>
      </c>
      <c r="Y2048" t="s">
        <v>22556</v>
      </c>
      <c r="Z2048" t="s">
        <v>22531</v>
      </c>
      <c r="AA2048" t="s">
        <v>22531</v>
      </c>
      <c r="AB2048" t="s">
        <v>22557</v>
      </c>
      <c r="AG2048">
        <v>62.14</v>
      </c>
      <c r="AH2048">
        <v>0</v>
      </c>
      <c r="AI2048" t="s">
        <v>66</v>
      </c>
      <c r="AJ2048" t="s">
        <v>22557</v>
      </c>
      <c r="AK2048" t="s">
        <v>22557</v>
      </c>
      <c r="AL2048" t="s">
        <v>239</v>
      </c>
      <c r="AM2048" t="s">
        <v>22533</v>
      </c>
      <c r="AN2048" t="s">
        <v>5759</v>
      </c>
      <c r="AO2048">
        <v>23</v>
      </c>
      <c r="AP2048" t="s">
        <v>21525</v>
      </c>
      <c r="AQ2048" t="s">
        <v>22558</v>
      </c>
      <c r="AR2048" t="s">
        <v>22558</v>
      </c>
      <c r="AS2048" t="s">
        <v>22559</v>
      </c>
      <c r="AT2048" t="s">
        <v>22560</v>
      </c>
      <c r="AU2048" t="s">
        <v>22561</v>
      </c>
      <c r="AV2048" t="s">
        <v>22562</v>
      </c>
      <c r="AW2048" t="b">
        <v>1</v>
      </c>
      <c r="AX2048" t="s">
        <v>42</v>
      </c>
      <c r="AY2048" t="s">
        <v>76</v>
      </c>
    </row>
    <row r="2049" spans="1:51" hidden="1" x14ac:dyDescent="0.3">
      <c r="A2049">
        <v>12223342</v>
      </c>
      <c r="B2049">
        <v>7</v>
      </c>
      <c r="C2049">
        <v>20</v>
      </c>
      <c r="D2049">
        <v>2686457</v>
      </c>
      <c r="E2049" t="s">
        <v>1408</v>
      </c>
      <c r="F2049" t="s">
        <v>52</v>
      </c>
      <c r="G2049" t="s">
        <v>12036</v>
      </c>
      <c r="H2049">
        <v>600510</v>
      </c>
      <c r="I2049" t="s">
        <v>1075</v>
      </c>
      <c r="J2049">
        <v>322.98</v>
      </c>
      <c r="K2049">
        <v>322.98</v>
      </c>
      <c r="L2049" t="s">
        <v>418</v>
      </c>
      <c r="M2049" t="s">
        <v>22563</v>
      </c>
      <c r="N2049" t="s">
        <v>22564</v>
      </c>
      <c r="O2049">
        <v>0</v>
      </c>
      <c r="P2049">
        <v>0</v>
      </c>
      <c r="Q2049" t="s">
        <v>22541</v>
      </c>
      <c r="R2049" t="s">
        <v>22565</v>
      </c>
      <c r="T2049" t="s">
        <v>22531</v>
      </c>
      <c r="U2049" t="s">
        <v>22566</v>
      </c>
      <c r="W2049" t="s">
        <v>22543</v>
      </c>
      <c r="X2049" t="s">
        <v>22544</v>
      </c>
      <c r="Y2049" t="s">
        <v>22545</v>
      </c>
      <c r="Z2049" t="s">
        <v>22531</v>
      </c>
      <c r="AA2049" t="s">
        <v>22531</v>
      </c>
      <c r="AB2049" t="s">
        <v>22567</v>
      </c>
      <c r="AG2049">
        <v>34.11</v>
      </c>
      <c r="AH2049">
        <v>0</v>
      </c>
      <c r="AI2049" t="s">
        <v>66</v>
      </c>
      <c r="AJ2049" t="s">
        <v>22567</v>
      </c>
      <c r="AK2049" t="s">
        <v>22567</v>
      </c>
      <c r="AL2049" t="s">
        <v>834</v>
      </c>
      <c r="AM2049" t="s">
        <v>22568</v>
      </c>
      <c r="AN2049" t="s">
        <v>5759</v>
      </c>
      <c r="AO2049">
        <v>23</v>
      </c>
      <c r="AP2049" t="s">
        <v>219</v>
      </c>
      <c r="AQ2049" t="s">
        <v>22569</v>
      </c>
      <c r="AR2049" t="s">
        <v>22569</v>
      </c>
      <c r="AS2049" t="s">
        <v>22570</v>
      </c>
      <c r="AT2049" t="s">
        <v>22571</v>
      </c>
      <c r="AU2049" t="s">
        <v>22572</v>
      </c>
      <c r="AV2049" t="s">
        <v>22573</v>
      </c>
      <c r="AW2049" t="b">
        <v>1</v>
      </c>
      <c r="AX2049" t="s">
        <v>42</v>
      </c>
      <c r="AY2049" t="s">
        <v>76</v>
      </c>
    </row>
    <row r="2050" spans="1:51" hidden="1" x14ac:dyDescent="0.3">
      <c r="A2050">
        <v>12223343</v>
      </c>
      <c r="B2050">
        <v>7</v>
      </c>
      <c r="C2050">
        <v>20</v>
      </c>
      <c r="D2050">
        <v>2686457</v>
      </c>
      <c r="E2050" t="s">
        <v>1408</v>
      </c>
      <c r="F2050" t="s">
        <v>52</v>
      </c>
      <c r="G2050" t="s">
        <v>12036</v>
      </c>
      <c r="H2050">
        <v>685543</v>
      </c>
      <c r="I2050" t="s">
        <v>1075</v>
      </c>
      <c r="J2050">
        <v>322.98</v>
      </c>
      <c r="K2050">
        <v>322.98</v>
      </c>
      <c r="L2050" t="s">
        <v>418</v>
      </c>
      <c r="M2050" t="s">
        <v>22574</v>
      </c>
      <c r="N2050" t="s">
        <v>22575</v>
      </c>
      <c r="O2050">
        <v>0</v>
      </c>
      <c r="P2050">
        <v>0</v>
      </c>
      <c r="Q2050" t="s">
        <v>22525</v>
      </c>
      <c r="R2050" t="s">
        <v>22565</v>
      </c>
      <c r="T2050" t="s">
        <v>22554</v>
      </c>
      <c r="U2050" t="s">
        <v>22566</v>
      </c>
      <c r="W2050" t="s">
        <v>22528</v>
      </c>
      <c r="X2050" t="s">
        <v>22555</v>
      </c>
      <c r="Y2050" t="s">
        <v>22556</v>
      </c>
      <c r="Z2050" t="s">
        <v>22531</v>
      </c>
      <c r="AA2050" t="s">
        <v>22531</v>
      </c>
      <c r="AB2050" t="s">
        <v>22576</v>
      </c>
      <c r="AG2050">
        <v>34.11</v>
      </c>
      <c r="AH2050">
        <v>0</v>
      </c>
      <c r="AI2050" t="s">
        <v>66</v>
      </c>
      <c r="AJ2050" t="s">
        <v>22576</v>
      </c>
      <c r="AK2050" t="s">
        <v>22576</v>
      </c>
      <c r="AL2050" t="s">
        <v>834</v>
      </c>
      <c r="AM2050" t="s">
        <v>22568</v>
      </c>
      <c r="AN2050" t="s">
        <v>5759</v>
      </c>
      <c r="AO2050">
        <v>23</v>
      </c>
      <c r="AP2050" t="s">
        <v>21525</v>
      </c>
      <c r="AQ2050" t="s">
        <v>22577</v>
      </c>
      <c r="AR2050" t="s">
        <v>22577</v>
      </c>
      <c r="AS2050" t="s">
        <v>22578</v>
      </c>
      <c r="AT2050" t="s">
        <v>22579</v>
      </c>
      <c r="AU2050" t="s">
        <v>22580</v>
      </c>
      <c r="AV2050" t="s">
        <v>22581</v>
      </c>
      <c r="AW2050" t="b">
        <v>1</v>
      </c>
      <c r="AX2050" t="s">
        <v>42</v>
      </c>
      <c r="AY2050" t="s">
        <v>76</v>
      </c>
    </row>
    <row r="2051" spans="1:51" hidden="1" x14ac:dyDescent="0.3">
      <c r="A2051">
        <v>12223344</v>
      </c>
      <c r="B2051">
        <v>7</v>
      </c>
      <c r="C2051">
        <v>20</v>
      </c>
      <c r="D2051">
        <v>2686457</v>
      </c>
      <c r="E2051" t="s">
        <v>1408</v>
      </c>
      <c r="F2051" t="s">
        <v>52</v>
      </c>
      <c r="G2051" t="s">
        <v>12036</v>
      </c>
      <c r="H2051">
        <v>642562</v>
      </c>
      <c r="I2051" t="s">
        <v>1075</v>
      </c>
      <c r="J2051">
        <v>322.98</v>
      </c>
      <c r="K2051">
        <v>322.98</v>
      </c>
      <c r="L2051" t="s">
        <v>418</v>
      </c>
      <c r="M2051" t="s">
        <v>22582</v>
      </c>
      <c r="N2051" t="s">
        <v>22583</v>
      </c>
      <c r="O2051">
        <v>0</v>
      </c>
      <c r="P2051">
        <v>0</v>
      </c>
      <c r="Q2051" t="s">
        <v>22525</v>
      </c>
      <c r="R2051" t="s">
        <v>22565</v>
      </c>
      <c r="T2051" t="s">
        <v>22527</v>
      </c>
      <c r="U2051" t="s">
        <v>22566</v>
      </c>
      <c r="W2051" t="s">
        <v>22528</v>
      </c>
      <c r="X2051" t="s">
        <v>22529</v>
      </c>
      <c r="Y2051" t="s">
        <v>22530</v>
      </c>
      <c r="Z2051" t="s">
        <v>22531</v>
      </c>
      <c r="AA2051" t="s">
        <v>22531</v>
      </c>
      <c r="AB2051" t="s">
        <v>22584</v>
      </c>
      <c r="AG2051">
        <v>34.11</v>
      </c>
      <c r="AH2051">
        <v>0</v>
      </c>
      <c r="AI2051" t="s">
        <v>66</v>
      </c>
      <c r="AJ2051" t="s">
        <v>22584</v>
      </c>
      <c r="AK2051" t="s">
        <v>22584</v>
      </c>
      <c r="AL2051" t="s">
        <v>834</v>
      </c>
      <c r="AM2051" t="s">
        <v>22568</v>
      </c>
      <c r="AN2051" t="s">
        <v>5759</v>
      </c>
      <c r="AO2051">
        <v>23</v>
      </c>
      <c r="AP2051" t="s">
        <v>219</v>
      </c>
      <c r="AQ2051" t="s">
        <v>22585</v>
      </c>
      <c r="AR2051" t="s">
        <v>22585</v>
      </c>
      <c r="AS2051" t="s">
        <v>22586</v>
      </c>
      <c r="AT2051" t="s">
        <v>22587</v>
      </c>
      <c r="AU2051" t="s">
        <v>22588</v>
      </c>
      <c r="AV2051" t="s">
        <v>22589</v>
      </c>
      <c r="AW2051" t="b">
        <v>1</v>
      </c>
      <c r="AX2051" t="s">
        <v>42</v>
      </c>
      <c r="AY2051" t="s">
        <v>76</v>
      </c>
    </row>
    <row r="2052" spans="1:51" hidden="1" x14ac:dyDescent="0.3">
      <c r="A2052">
        <v>12223345</v>
      </c>
      <c r="B2052">
        <v>7</v>
      </c>
      <c r="C2052">
        <v>20</v>
      </c>
      <c r="D2052">
        <v>2686457</v>
      </c>
      <c r="E2052" t="s">
        <v>1408</v>
      </c>
      <c r="F2052" t="s">
        <v>52</v>
      </c>
      <c r="G2052" t="s">
        <v>12036</v>
      </c>
      <c r="H2052">
        <v>664508</v>
      </c>
      <c r="I2052" t="s">
        <v>1075</v>
      </c>
      <c r="J2052">
        <v>881.89</v>
      </c>
      <c r="K2052">
        <v>881.89</v>
      </c>
      <c r="L2052" t="s">
        <v>229</v>
      </c>
      <c r="M2052" t="s">
        <v>22590</v>
      </c>
      <c r="N2052" t="s">
        <v>22591</v>
      </c>
      <c r="O2052">
        <v>0</v>
      </c>
      <c r="P2052">
        <v>0</v>
      </c>
      <c r="Q2052" t="s">
        <v>12086</v>
      </c>
      <c r="R2052" t="s">
        <v>2343</v>
      </c>
      <c r="T2052" t="s">
        <v>12087</v>
      </c>
      <c r="U2052" t="s">
        <v>12055</v>
      </c>
      <c r="W2052" t="s">
        <v>12088</v>
      </c>
      <c r="X2052" t="s">
        <v>12089</v>
      </c>
      <c r="Y2052" t="s">
        <v>22592</v>
      </c>
      <c r="Z2052" t="s">
        <v>12091</v>
      </c>
      <c r="AA2052" t="s">
        <v>12091</v>
      </c>
      <c r="AB2052" t="s">
        <v>22593</v>
      </c>
      <c r="AG2052">
        <v>87.73</v>
      </c>
      <c r="AH2052">
        <v>0</v>
      </c>
      <c r="AI2052" t="s">
        <v>66</v>
      </c>
      <c r="AJ2052" t="s">
        <v>22593</v>
      </c>
      <c r="AK2052" t="s">
        <v>22593</v>
      </c>
      <c r="AL2052" t="s">
        <v>239</v>
      </c>
      <c r="AM2052" t="s">
        <v>22594</v>
      </c>
      <c r="AN2052" t="s">
        <v>5759</v>
      </c>
      <c r="AO2052">
        <v>23</v>
      </c>
      <c r="AP2052" t="s">
        <v>219</v>
      </c>
      <c r="AQ2052" t="s">
        <v>22595</v>
      </c>
      <c r="AR2052" t="s">
        <v>22595</v>
      </c>
      <c r="AS2052" t="s">
        <v>22596</v>
      </c>
      <c r="AT2052" t="s">
        <v>22597</v>
      </c>
      <c r="AU2052" t="s">
        <v>22598</v>
      </c>
      <c r="AV2052" t="s">
        <v>22599</v>
      </c>
      <c r="AW2052" t="b">
        <v>1</v>
      </c>
      <c r="AX2052" t="s">
        <v>42</v>
      </c>
      <c r="AY2052" t="s">
        <v>76</v>
      </c>
    </row>
    <row r="2053" spans="1:51" hidden="1" x14ac:dyDescent="0.3">
      <c r="A2053">
        <v>12223346</v>
      </c>
      <c r="B2053">
        <v>6</v>
      </c>
      <c r="C2053">
        <v>20</v>
      </c>
      <c r="D2053">
        <v>2686457</v>
      </c>
      <c r="E2053" t="s">
        <v>1408</v>
      </c>
      <c r="F2053" t="s">
        <v>52</v>
      </c>
      <c r="G2053" t="s">
        <v>12036</v>
      </c>
      <c r="H2053">
        <v>663187</v>
      </c>
      <c r="I2053" t="s">
        <v>1347</v>
      </c>
      <c r="J2053">
        <v>498.04</v>
      </c>
      <c r="K2053">
        <v>498.04</v>
      </c>
      <c r="L2053" t="s">
        <v>229</v>
      </c>
      <c r="M2053" t="s">
        <v>22600</v>
      </c>
      <c r="N2053" t="s">
        <v>22601</v>
      </c>
      <c r="O2053">
        <v>0</v>
      </c>
      <c r="P2053">
        <v>0</v>
      </c>
      <c r="Q2053" t="s">
        <v>22602</v>
      </c>
      <c r="R2053" t="s">
        <v>1231</v>
      </c>
      <c r="T2053" t="s">
        <v>22603</v>
      </c>
      <c r="U2053" t="s">
        <v>9295</v>
      </c>
      <c r="W2053" t="s">
        <v>22604</v>
      </c>
      <c r="X2053" t="s">
        <v>22605</v>
      </c>
      <c r="Y2053" t="s">
        <v>22606</v>
      </c>
      <c r="Z2053" t="s">
        <v>12474</v>
      </c>
      <c r="AA2053" t="s">
        <v>12103</v>
      </c>
      <c r="AB2053" t="s">
        <v>22607</v>
      </c>
      <c r="AG2053">
        <v>62.14</v>
      </c>
      <c r="AH2053">
        <v>0</v>
      </c>
      <c r="AI2053" t="s">
        <v>66</v>
      </c>
      <c r="AJ2053" t="s">
        <v>22607</v>
      </c>
      <c r="AK2053" t="s">
        <v>22607</v>
      </c>
      <c r="AL2053" t="s">
        <v>1054</v>
      </c>
      <c r="AM2053" t="s">
        <v>22608</v>
      </c>
      <c r="AN2053" t="s">
        <v>5759</v>
      </c>
      <c r="AO2053">
        <v>23</v>
      </c>
      <c r="AP2053" t="s">
        <v>219</v>
      </c>
      <c r="AQ2053" t="s">
        <v>22609</v>
      </c>
      <c r="AR2053" t="s">
        <v>22609</v>
      </c>
      <c r="AS2053" t="s">
        <v>22610</v>
      </c>
      <c r="AT2053" t="s">
        <v>22611</v>
      </c>
      <c r="AU2053" t="s">
        <v>22612</v>
      </c>
      <c r="AV2053" t="s">
        <v>22613</v>
      </c>
      <c r="AW2053" t="b">
        <v>1</v>
      </c>
      <c r="AX2053" t="s">
        <v>42</v>
      </c>
      <c r="AY2053" t="s">
        <v>76</v>
      </c>
    </row>
    <row r="2054" spans="1:51" hidden="1" x14ac:dyDescent="0.3">
      <c r="A2054">
        <v>12223347</v>
      </c>
      <c r="B2054">
        <v>6</v>
      </c>
      <c r="C2054">
        <v>20</v>
      </c>
      <c r="D2054">
        <v>2686457</v>
      </c>
      <c r="E2054" t="s">
        <v>1408</v>
      </c>
      <c r="F2054" t="s">
        <v>52</v>
      </c>
      <c r="G2054" t="s">
        <v>12036</v>
      </c>
      <c r="H2054">
        <v>612884</v>
      </c>
      <c r="I2054" t="s">
        <v>1347</v>
      </c>
      <c r="J2054">
        <v>822.99</v>
      </c>
      <c r="K2054">
        <v>822.99</v>
      </c>
      <c r="L2054" t="s">
        <v>418</v>
      </c>
      <c r="M2054" t="s">
        <v>22614</v>
      </c>
      <c r="N2054" t="s">
        <v>22615</v>
      </c>
      <c r="O2054">
        <v>0</v>
      </c>
      <c r="P2054">
        <v>0</v>
      </c>
      <c r="Q2054" t="s">
        <v>22616</v>
      </c>
      <c r="R2054" t="s">
        <v>1231</v>
      </c>
      <c r="T2054" t="s">
        <v>13323</v>
      </c>
      <c r="U2054" t="s">
        <v>7747</v>
      </c>
      <c r="W2054" t="s">
        <v>22617</v>
      </c>
      <c r="X2054" t="s">
        <v>13326</v>
      </c>
      <c r="Y2054" t="s">
        <v>22618</v>
      </c>
      <c r="Z2054" t="s">
        <v>12091</v>
      </c>
      <c r="AA2054" t="s">
        <v>22619</v>
      </c>
      <c r="AB2054" t="s">
        <v>22620</v>
      </c>
      <c r="AG2054">
        <v>32.869999999999997</v>
      </c>
      <c r="AH2054">
        <v>0</v>
      </c>
      <c r="AI2054" t="s">
        <v>66</v>
      </c>
      <c r="AJ2054" t="s">
        <v>22620</v>
      </c>
      <c r="AK2054" t="s">
        <v>22620</v>
      </c>
      <c r="AL2054" t="s">
        <v>780</v>
      </c>
      <c r="AM2054" t="s">
        <v>22621</v>
      </c>
      <c r="AN2054" t="s">
        <v>5759</v>
      </c>
      <c r="AO2054">
        <v>23</v>
      </c>
      <c r="AP2054" t="s">
        <v>22622</v>
      </c>
      <c r="AQ2054" t="s">
        <v>22623</v>
      </c>
      <c r="AR2054" t="s">
        <v>22623</v>
      </c>
      <c r="AS2054" t="s">
        <v>22624</v>
      </c>
      <c r="AT2054" t="s">
        <v>22625</v>
      </c>
      <c r="AU2054" t="s">
        <v>22626</v>
      </c>
      <c r="AV2054" t="s">
        <v>22627</v>
      </c>
      <c r="AW2054" t="b">
        <v>1</v>
      </c>
      <c r="AX2054" t="s">
        <v>42</v>
      </c>
      <c r="AY2054" t="s">
        <v>76</v>
      </c>
    </row>
    <row r="2055" spans="1:51" hidden="1" x14ac:dyDescent="0.3">
      <c r="A2055">
        <v>12223348</v>
      </c>
      <c r="B2055">
        <v>6</v>
      </c>
      <c r="C2055">
        <v>20</v>
      </c>
      <c r="D2055">
        <v>2686457</v>
      </c>
      <c r="E2055" t="s">
        <v>1408</v>
      </c>
      <c r="F2055" t="s">
        <v>52</v>
      </c>
      <c r="G2055" t="s">
        <v>12036</v>
      </c>
      <c r="H2055">
        <v>612175</v>
      </c>
      <c r="I2055" t="s">
        <v>1347</v>
      </c>
      <c r="J2055">
        <v>2957.25</v>
      </c>
      <c r="K2055">
        <v>2957.25</v>
      </c>
      <c r="L2055" t="s">
        <v>418</v>
      </c>
      <c r="M2055" t="s">
        <v>22628</v>
      </c>
      <c r="N2055" t="s">
        <v>22629</v>
      </c>
      <c r="O2055">
        <v>0</v>
      </c>
      <c r="P2055">
        <v>0</v>
      </c>
      <c r="Q2055" t="s">
        <v>22602</v>
      </c>
      <c r="R2055" t="s">
        <v>1231</v>
      </c>
      <c r="T2055" t="s">
        <v>22603</v>
      </c>
      <c r="U2055" t="s">
        <v>7415</v>
      </c>
      <c r="W2055" t="s">
        <v>22604</v>
      </c>
      <c r="X2055" t="s">
        <v>22605</v>
      </c>
      <c r="Y2055" t="s">
        <v>22606</v>
      </c>
      <c r="Z2055" t="s">
        <v>12474</v>
      </c>
      <c r="AA2055" t="s">
        <v>12103</v>
      </c>
      <c r="AB2055" t="s">
        <v>22630</v>
      </c>
      <c r="AG2055">
        <v>32.869999999999997</v>
      </c>
      <c r="AH2055">
        <v>0</v>
      </c>
      <c r="AI2055" t="s">
        <v>66</v>
      </c>
      <c r="AJ2055" t="s">
        <v>22630</v>
      </c>
      <c r="AK2055" t="s">
        <v>22630</v>
      </c>
      <c r="AL2055" t="s">
        <v>67</v>
      </c>
      <c r="AM2055" t="s">
        <v>22631</v>
      </c>
      <c r="AN2055" t="s">
        <v>5759</v>
      </c>
      <c r="AO2055">
        <v>23</v>
      </c>
      <c r="AP2055" t="s">
        <v>219</v>
      </c>
      <c r="AQ2055" t="s">
        <v>22632</v>
      </c>
      <c r="AR2055" t="s">
        <v>22632</v>
      </c>
      <c r="AS2055" t="s">
        <v>22633</v>
      </c>
      <c r="AT2055" t="s">
        <v>22634</v>
      </c>
      <c r="AU2055" t="s">
        <v>22635</v>
      </c>
      <c r="AV2055" t="s">
        <v>22636</v>
      </c>
      <c r="AW2055" t="b">
        <v>1</v>
      </c>
      <c r="AX2055" t="s">
        <v>42</v>
      </c>
      <c r="AY2055" t="s">
        <v>76</v>
      </c>
    </row>
    <row r="2056" spans="1:51" hidden="1" x14ac:dyDescent="0.3">
      <c r="A2056">
        <v>12223399</v>
      </c>
      <c r="B2056">
        <v>7</v>
      </c>
      <c r="C2056">
        <v>20</v>
      </c>
      <c r="D2056">
        <v>2712752</v>
      </c>
      <c r="E2056" t="s">
        <v>7882</v>
      </c>
      <c r="F2056" t="s">
        <v>460</v>
      </c>
      <c r="G2056" t="s">
        <v>7883</v>
      </c>
      <c r="H2056">
        <v>655383</v>
      </c>
      <c r="I2056" t="s">
        <v>1075</v>
      </c>
      <c r="J2056">
        <v>43.45</v>
      </c>
      <c r="K2056">
        <v>43.45</v>
      </c>
      <c r="L2056" t="s">
        <v>229</v>
      </c>
      <c r="M2056" t="s">
        <v>22637</v>
      </c>
      <c r="N2056" t="s">
        <v>22638</v>
      </c>
      <c r="O2056">
        <v>0</v>
      </c>
      <c r="P2056">
        <v>0</v>
      </c>
      <c r="Q2056" t="s">
        <v>22639</v>
      </c>
      <c r="R2056" t="s">
        <v>5455</v>
      </c>
      <c r="T2056" t="s">
        <v>22640</v>
      </c>
      <c r="U2056" t="s">
        <v>385</v>
      </c>
      <c r="W2056" t="s">
        <v>22639</v>
      </c>
      <c r="X2056" t="s">
        <v>22641</v>
      </c>
      <c r="Y2056" t="s">
        <v>22642</v>
      </c>
      <c r="Z2056" t="s">
        <v>22643</v>
      </c>
      <c r="AA2056" t="s">
        <v>7891</v>
      </c>
      <c r="AB2056" t="s">
        <v>22644</v>
      </c>
      <c r="AG2056">
        <v>0</v>
      </c>
      <c r="AH2056">
        <v>0</v>
      </c>
      <c r="AI2056" t="s">
        <v>66</v>
      </c>
      <c r="AJ2056" t="s">
        <v>22644</v>
      </c>
      <c r="AK2056" t="s">
        <v>22644</v>
      </c>
      <c r="AL2056" t="s">
        <v>770</v>
      </c>
      <c r="AM2056" t="s">
        <v>22645</v>
      </c>
      <c r="AN2056" t="s">
        <v>5759</v>
      </c>
      <c r="AO2056">
        <v>23</v>
      </c>
      <c r="AP2056" t="s">
        <v>2359</v>
      </c>
      <c r="AQ2056" t="s">
        <v>22646</v>
      </c>
      <c r="AR2056" t="s">
        <v>22646</v>
      </c>
      <c r="AS2056" t="s">
        <v>22647</v>
      </c>
      <c r="AT2056" t="s">
        <v>22648</v>
      </c>
      <c r="AU2056" t="s">
        <v>22649</v>
      </c>
      <c r="AV2056" t="s">
        <v>22650</v>
      </c>
      <c r="AW2056" t="b">
        <v>1</v>
      </c>
      <c r="AX2056" t="s">
        <v>42</v>
      </c>
      <c r="AY2056" t="s">
        <v>76</v>
      </c>
    </row>
    <row r="2057" spans="1:51" hidden="1" x14ac:dyDescent="0.3">
      <c r="A2057">
        <v>12223400</v>
      </c>
      <c r="B2057">
        <v>7</v>
      </c>
      <c r="C2057">
        <v>20</v>
      </c>
      <c r="D2057">
        <v>2712752</v>
      </c>
      <c r="E2057" t="s">
        <v>7882</v>
      </c>
      <c r="F2057" t="s">
        <v>460</v>
      </c>
      <c r="G2057" t="s">
        <v>7883</v>
      </c>
      <c r="H2057">
        <v>612136</v>
      </c>
      <c r="I2057" t="s">
        <v>1075</v>
      </c>
      <c r="J2057">
        <v>1795.68</v>
      </c>
      <c r="K2057">
        <v>1795.68</v>
      </c>
      <c r="L2057" t="s">
        <v>229</v>
      </c>
      <c r="M2057" t="s">
        <v>22651</v>
      </c>
      <c r="N2057" t="s">
        <v>22652</v>
      </c>
      <c r="O2057">
        <v>0</v>
      </c>
      <c r="P2057">
        <v>0</v>
      </c>
      <c r="Q2057" t="s">
        <v>81</v>
      </c>
      <c r="R2057" t="s">
        <v>498</v>
      </c>
      <c r="T2057" t="s">
        <v>22653</v>
      </c>
      <c r="U2057" t="s">
        <v>385</v>
      </c>
      <c r="W2057" t="s">
        <v>22654</v>
      </c>
      <c r="X2057" t="s">
        <v>22655</v>
      </c>
      <c r="Y2057" t="s">
        <v>22656</v>
      </c>
      <c r="Z2057" t="s">
        <v>1783</v>
      </c>
      <c r="AA2057" t="s">
        <v>7891</v>
      </c>
      <c r="AB2057" t="s">
        <v>22657</v>
      </c>
      <c r="AG2057">
        <v>124.76</v>
      </c>
      <c r="AH2057">
        <v>0</v>
      </c>
      <c r="AI2057" t="s">
        <v>66</v>
      </c>
      <c r="AJ2057" t="s">
        <v>22657</v>
      </c>
      <c r="AK2057" t="s">
        <v>22657</v>
      </c>
      <c r="AL2057" t="s">
        <v>1171</v>
      </c>
      <c r="AM2057" t="s">
        <v>22658</v>
      </c>
      <c r="AN2057" t="s">
        <v>5759</v>
      </c>
      <c r="AO2057">
        <v>23</v>
      </c>
      <c r="AP2057" t="s">
        <v>7894</v>
      </c>
      <c r="AQ2057" t="s">
        <v>22659</v>
      </c>
      <c r="AR2057" t="s">
        <v>22659</v>
      </c>
      <c r="AS2057" t="s">
        <v>22660</v>
      </c>
      <c r="AT2057" t="s">
        <v>22661</v>
      </c>
      <c r="AU2057" t="s">
        <v>22662</v>
      </c>
      <c r="AV2057" t="s">
        <v>22663</v>
      </c>
      <c r="AW2057" t="b">
        <v>1</v>
      </c>
      <c r="AX2057" t="s">
        <v>42</v>
      </c>
      <c r="AY2057" t="s">
        <v>310</v>
      </c>
    </row>
    <row r="2058" spans="1:51" hidden="1" x14ac:dyDescent="0.3">
      <c r="A2058">
        <v>12223401</v>
      </c>
      <c r="B2058">
        <v>7</v>
      </c>
      <c r="C2058">
        <v>20</v>
      </c>
      <c r="D2058">
        <v>2712752</v>
      </c>
      <c r="E2058" t="s">
        <v>7882</v>
      </c>
      <c r="F2058" t="s">
        <v>460</v>
      </c>
      <c r="G2058" t="s">
        <v>7883</v>
      </c>
      <c r="H2058">
        <v>662302</v>
      </c>
      <c r="I2058" t="s">
        <v>1075</v>
      </c>
      <c r="J2058">
        <v>1795.68</v>
      </c>
      <c r="K2058">
        <v>1795.68</v>
      </c>
      <c r="L2058" t="s">
        <v>229</v>
      </c>
      <c r="M2058" t="s">
        <v>22664</v>
      </c>
      <c r="N2058" t="s">
        <v>22665</v>
      </c>
      <c r="O2058">
        <v>0</v>
      </c>
      <c r="P2058">
        <v>0</v>
      </c>
      <c r="Q2058" t="s">
        <v>81</v>
      </c>
      <c r="R2058" t="s">
        <v>498</v>
      </c>
      <c r="T2058" t="s">
        <v>22666</v>
      </c>
      <c r="U2058" t="s">
        <v>385</v>
      </c>
      <c r="W2058" t="s">
        <v>12113</v>
      </c>
      <c r="X2058" t="s">
        <v>22667</v>
      </c>
      <c r="Y2058" t="s">
        <v>22668</v>
      </c>
      <c r="Z2058" t="s">
        <v>1783</v>
      </c>
      <c r="AA2058" t="s">
        <v>7891</v>
      </c>
      <c r="AB2058" t="s">
        <v>22669</v>
      </c>
      <c r="AG2058">
        <v>124.76</v>
      </c>
      <c r="AH2058">
        <v>0</v>
      </c>
      <c r="AI2058" t="s">
        <v>66</v>
      </c>
      <c r="AJ2058" t="s">
        <v>22669</v>
      </c>
      <c r="AK2058" t="s">
        <v>22669</v>
      </c>
      <c r="AL2058" t="s">
        <v>1171</v>
      </c>
      <c r="AM2058" t="s">
        <v>22658</v>
      </c>
      <c r="AN2058" t="s">
        <v>5759</v>
      </c>
      <c r="AO2058">
        <v>23</v>
      </c>
      <c r="AP2058" t="s">
        <v>7894</v>
      </c>
      <c r="AQ2058" t="s">
        <v>22670</v>
      </c>
      <c r="AR2058" t="s">
        <v>22670</v>
      </c>
      <c r="AS2058" t="s">
        <v>22671</v>
      </c>
      <c r="AT2058" t="s">
        <v>22672</v>
      </c>
      <c r="AU2058" t="s">
        <v>22673</v>
      </c>
      <c r="AV2058" t="s">
        <v>22674</v>
      </c>
      <c r="AW2058" t="b">
        <v>1</v>
      </c>
      <c r="AX2058" t="s">
        <v>42</v>
      </c>
      <c r="AY2058" t="s">
        <v>310</v>
      </c>
    </row>
    <row r="2059" spans="1:51" hidden="1" x14ac:dyDescent="0.3">
      <c r="A2059">
        <v>12223407</v>
      </c>
      <c r="B2059">
        <v>8</v>
      </c>
      <c r="C2059">
        <v>8</v>
      </c>
      <c r="D2059">
        <v>2895632</v>
      </c>
      <c r="E2059" t="s">
        <v>2338</v>
      </c>
      <c r="F2059" t="s">
        <v>460</v>
      </c>
      <c r="G2059" t="s">
        <v>2339</v>
      </c>
      <c r="H2059">
        <v>610544</v>
      </c>
      <c r="I2059" t="s">
        <v>3096</v>
      </c>
      <c r="J2059">
        <v>954.25</v>
      </c>
      <c r="K2059">
        <v>954.25</v>
      </c>
      <c r="L2059" t="s">
        <v>229</v>
      </c>
      <c r="M2059" t="s">
        <v>250</v>
      </c>
      <c r="N2059" t="s">
        <v>22675</v>
      </c>
      <c r="O2059">
        <v>0</v>
      </c>
      <c r="P2059">
        <v>0</v>
      </c>
      <c r="Q2059" t="s">
        <v>22676</v>
      </c>
      <c r="R2059" t="s">
        <v>2343</v>
      </c>
      <c r="T2059" t="s">
        <v>22677</v>
      </c>
      <c r="U2059" t="s">
        <v>629</v>
      </c>
      <c r="W2059" t="s">
        <v>1054</v>
      </c>
      <c r="X2059" t="s">
        <v>22678</v>
      </c>
      <c r="Y2059" t="s">
        <v>22679</v>
      </c>
      <c r="Z2059" t="s">
        <v>22680</v>
      </c>
      <c r="AB2059" t="s">
        <v>22681</v>
      </c>
      <c r="AG2059">
        <v>124.76</v>
      </c>
      <c r="AH2059">
        <v>0</v>
      </c>
      <c r="AI2059" t="s">
        <v>66</v>
      </c>
      <c r="AL2059" t="s">
        <v>770</v>
      </c>
      <c r="AM2059" t="s">
        <v>22682</v>
      </c>
      <c r="AN2059" t="s">
        <v>2343</v>
      </c>
      <c r="AO2059">
        <v>12</v>
      </c>
      <c r="AP2059" t="s">
        <v>6416</v>
      </c>
      <c r="AQ2059" t="s">
        <v>22683</v>
      </c>
      <c r="AR2059" t="s">
        <v>22683</v>
      </c>
      <c r="AS2059" t="s">
        <v>22684</v>
      </c>
      <c r="AT2059" t="s">
        <v>22685</v>
      </c>
      <c r="AU2059" t="s">
        <v>22686</v>
      </c>
      <c r="AV2059" t="s">
        <v>22687</v>
      </c>
      <c r="AW2059" t="b">
        <v>1</v>
      </c>
      <c r="AX2059" t="s">
        <v>42</v>
      </c>
      <c r="AY2059" t="s">
        <v>76</v>
      </c>
    </row>
    <row r="2060" spans="1:51" hidden="1" x14ac:dyDescent="0.3">
      <c r="A2060">
        <v>12223408</v>
      </c>
      <c r="B2060">
        <v>8</v>
      </c>
      <c r="C2060">
        <v>8</v>
      </c>
      <c r="D2060">
        <v>2895632</v>
      </c>
      <c r="E2060" t="s">
        <v>2338</v>
      </c>
      <c r="F2060" t="s">
        <v>460</v>
      </c>
      <c r="G2060" t="s">
        <v>2339</v>
      </c>
      <c r="H2060">
        <v>614942</v>
      </c>
      <c r="I2060" t="s">
        <v>3096</v>
      </c>
      <c r="J2060">
        <v>1027.48</v>
      </c>
      <c r="K2060">
        <v>1027.48</v>
      </c>
      <c r="L2060" t="s">
        <v>229</v>
      </c>
      <c r="M2060" t="s">
        <v>250</v>
      </c>
      <c r="N2060" t="s">
        <v>22688</v>
      </c>
      <c r="O2060">
        <v>0</v>
      </c>
      <c r="P2060">
        <v>0</v>
      </c>
      <c r="Q2060" t="s">
        <v>8022</v>
      </c>
      <c r="R2060" t="s">
        <v>498</v>
      </c>
      <c r="T2060" t="s">
        <v>8023</v>
      </c>
      <c r="U2060" t="s">
        <v>22689</v>
      </c>
      <c r="W2060" t="s">
        <v>2353</v>
      </c>
      <c r="X2060" t="s">
        <v>8025</v>
      </c>
      <c r="Y2060" t="s">
        <v>22690</v>
      </c>
      <c r="Z2060" t="s">
        <v>8027</v>
      </c>
      <c r="AB2060" t="s">
        <v>22691</v>
      </c>
      <c r="AG2060">
        <v>124.69</v>
      </c>
      <c r="AH2060">
        <v>0</v>
      </c>
      <c r="AI2060" t="s">
        <v>66</v>
      </c>
      <c r="AL2060" t="s">
        <v>370</v>
      </c>
      <c r="AM2060" t="s">
        <v>22692</v>
      </c>
      <c r="AN2060" t="s">
        <v>2343</v>
      </c>
      <c r="AO2060">
        <v>12</v>
      </c>
      <c r="AP2060" t="s">
        <v>219</v>
      </c>
      <c r="AQ2060" t="s">
        <v>22693</v>
      </c>
      <c r="AR2060" t="s">
        <v>22693</v>
      </c>
      <c r="AS2060" t="s">
        <v>22694</v>
      </c>
      <c r="AT2060" t="s">
        <v>22695</v>
      </c>
      <c r="AU2060" t="s">
        <v>22696</v>
      </c>
      <c r="AV2060" t="s">
        <v>22697</v>
      </c>
      <c r="AW2060" t="b">
        <v>1</v>
      </c>
      <c r="AX2060" t="s">
        <v>42</v>
      </c>
      <c r="AY2060" t="s">
        <v>76</v>
      </c>
    </row>
    <row r="2061" spans="1:51" hidden="1" x14ac:dyDescent="0.3">
      <c r="A2061">
        <v>12223409</v>
      </c>
      <c r="B2061">
        <v>8</v>
      </c>
      <c r="C2061">
        <v>8</v>
      </c>
      <c r="D2061">
        <v>2895632</v>
      </c>
      <c r="E2061" t="s">
        <v>2338</v>
      </c>
      <c r="F2061" t="s">
        <v>460</v>
      </c>
      <c r="G2061" t="s">
        <v>2339</v>
      </c>
      <c r="H2061">
        <v>612905</v>
      </c>
      <c r="I2061" t="s">
        <v>3096</v>
      </c>
      <c r="J2061">
        <v>1201.29</v>
      </c>
      <c r="K2061">
        <v>1201.29</v>
      </c>
      <c r="L2061" t="s">
        <v>418</v>
      </c>
      <c r="M2061" t="s">
        <v>22698</v>
      </c>
      <c r="N2061" t="s">
        <v>22699</v>
      </c>
      <c r="O2061">
        <v>0</v>
      </c>
      <c r="P2061">
        <v>0</v>
      </c>
      <c r="Q2061" t="s">
        <v>3573</v>
      </c>
      <c r="R2061" t="s">
        <v>7337</v>
      </c>
      <c r="T2061" t="s">
        <v>22700</v>
      </c>
      <c r="U2061" t="s">
        <v>5814</v>
      </c>
      <c r="W2061" t="s">
        <v>7432</v>
      </c>
      <c r="X2061" t="s">
        <v>22701</v>
      </c>
      <c r="Y2061" t="s">
        <v>22702</v>
      </c>
      <c r="Z2061" t="s">
        <v>22700</v>
      </c>
      <c r="AA2061" t="s">
        <v>22700</v>
      </c>
      <c r="AB2061" t="s">
        <v>22703</v>
      </c>
      <c r="AG2061">
        <v>95.49</v>
      </c>
      <c r="AH2061">
        <v>0</v>
      </c>
      <c r="AI2061" t="s">
        <v>66</v>
      </c>
      <c r="AJ2061" t="s">
        <v>22703</v>
      </c>
      <c r="AK2061" t="s">
        <v>22703</v>
      </c>
      <c r="AL2061" t="s">
        <v>303</v>
      </c>
      <c r="AM2061" t="s">
        <v>22704</v>
      </c>
      <c r="AN2061" t="s">
        <v>2343</v>
      </c>
      <c r="AO2061">
        <v>12</v>
      </c>
      <c r="AP2061" t="s">
        <v>6416</v>
      </c>
      <c r="AQ2061" t="s">
        <v>22705</v>
      </c>
      <c r="AR2061" t="s">
        <v>22705</v>
      </c>
      <c r="AS2061" t="s">
        <v>22706</v>
      </c>
      <c r="AT2061" t="s">
        <v>22707</v>
      </c>
      <c r="AU2061" t="s">
        <v>22708</v>
      </c>
      <c r="AV2061" t="s">
        <v>22709</v>
      </c>
      <c r="AW2061" t="b">
        <v>1</v>
      </c>
      <c r="AX2061" t="s">
        <v>42</v>
      </c>
      <c r="AY2061" t="s">
        <v>76</v>
      </c>
    </row>
    <row r="2062" spans="1:51" hidden="1" x14ac:dyDescent="0.3">
      <c r="A2062">
        <v>12223410</v>
      </c>
      <c r="B2062">
        <v>8</v>
      </c>
      <c r="C2062">
        <v>8</v>
      </c>
      <c r="D2062">
        <v>2895632</v>
      </c>
      <c r="E2062" t="s">
        <v>2338</v>
      </c>
      <c r="F2062" t="s">
        <v>460</v>
      </c>
      <c r="G2062" t="s">
        <v>2339</v>
      </c>
      <c r="H2062">
        <v>664745</v>
      </c>
      <c r="I2062" t="s">
        <v>3096</v>
      </c>
      <c r="J2062">
        <v>1496.47</v>
      </c>
      <c r="K2062">
        <v>1496.47</v>
      </c>
      <c r="L2062" t="s">
        <v>229</v>
      </c>
      <c r="M2062" t="s">
        <v>250</v>
      </c>
      <c r="N2062" t="s">
        <v>22710</v>
      </c>
      <c r="O2062">
        <v>0</v>
      </c>
      <c r="P2062">
        <v>0</v>
      </c>
      <c r="Q2062" t="s">
        <v>8022</v>
      </c>
      <c r="R2062" t="s">
        <v>968</v>
      </c>
      <c r="T2062" t="s">
        <v>8023</v>
      </c>
      <c r="U2062" t="s">
        <v>22711</v>
      </c>
      <c r="W2062" t="s">
        <v>2353</v>
      </c>
      <c r="X2062" t="s">
        <v>8025</v>
      </c>
      <c r="Y2062" t="s">
        <v>22712</v>
      </c>
      <c r="Z2062" t="s">
        <v>8027</v>
      </c>
      <c r="AB2062" t="s">
        <v>22713</v>
      </c>
      <c r="AG2062">
        <v>454.02</v>
      </c>
      <c r="AH2062">
        <v>0</v>
      </c>
      <c r="AI2062" t="s">
        <v>66</v>
      </c>
      <c r="AL2062" t="s">
        <v>1008</v>
      </c>
      <c r="AM2062" t="s">
        <v>22714</v>
      </c>
      <c r="AN2062" t="s">
        <v>2343</v>
      </c>
      <c r="AO2062">
        <v>12</v>
      </c>
      <c r="AP2062" t="s">
        <v>219</v>
      </c>
      <c r="AQ2062" t="s">
        <v>22715</v>
      </c>
      <c r="AR2062" t="s">
        <v>22715</v>
      </c>
      <c r="AS2062" t="s">
        <v>22716</v>
      </c>
      <c r="AT2062" t="s">
        <v>22717</v>
      </c>
      <c r="AU2062" t="s">
        <v>22718</v>
      </c>
      <c r="AV2062" t="s">
        <v>22719</v>
      </c>
      <c r="AW2062" t="b">
        <v>1</v>
      </c>
      <c r="AX2062" t="s">
        <v>42</v>
      </c>
      <c r="AY2062" t="s">
        <v>76</v>
      </c>
    </row>
    <row r="2063" spans="1:51" hidden="1" x14ac:dyDescent="0.3">
      <c r="A2063">
        <v>12223411</v>
      </c>
      <c r="B2063">
        <v>8</v>
      </c>
      <c r="C2063">
        <v>8</v>
      </c>
      <c r="D2063">
        <v>2895632</v>
      </c>
      <c r="E2063" t="s">
        <v>2338</v>
      </c>
      <c r="F2063" t="s">
        <v>460</v>
      </c>
      <c r="G2063" t="s">
        <v>2339</v>
      </c>
      <c r="H2063">
        <v>664455</v>
      </c>
      <c r="I2063" t="s">
        <v>3096</v>
      </c>
      <c r="J2063">
        <v>1802.69</v>
      </c>
      <c r="K2063">
        <v>1802.69</v>
      </c>
      <c r="L2063" t="s">
        <v>229</v>
      </c>
      <c r="M2063" t="s">
        <v>250</v>
      </c>
      <c r="N2063" t="s">
        <v>22720</v>
      </c>
      <c r="O2063">
        <v>0</v>
      </c>
      <c r="P2063">
        <v>0</v>
      </c>
      <c r="Q2063" t="s">
        <v>3060</v>
      </c>
      <c r="R2063" t="s">
        <v>7903</v>
      </c>
      <c r="T2063" t="s">
        <v>12232</v>
      </c>
      <c r="U2063" t="s">
        <v>22721</v>
      </c>
      <c r="W2063" t="s">
        <v>1054</v>
      </c>
      <c r="X2063" t="s">
        <v>12234</v>
      </c>
      <c r="Y2063" t="s">
        <v>22722</v>
      </c>
      <c r="Z2063" t="s">
        <v>12236</v>
      </c>
      <c r="AB2063" t="s">
        <v>22723</v>
      </c>
      <c r="AG2063">
        <v>111.08</v>
      </c>
      <c r="AH2063">
        <v>0</v>
      </c>
      <c r="AI2063" t="s">
        <v>66</v>
      </c>
      <c r="AL2063" t="s">
        <v>370</v>
      </c>
      <c r="AM2063" t="s">
        <v>22724</v>
      </c>
      <c r="AN2063" t="s">
        <v>2343</v>
      </c>
      <c r="AO2063">
        <v>12</v>
      </c>
      <c r="AP2063" t="s">
        <v>6416</v>
      </c>
      <c r="AQ2063" t="s">
        <v>22725</v>
      </c>
      <c r="AR2063" t="s">
        <v>22725</v>
      </c>
      <c r="AS2063" t="s">
        <v>22726</v>
      </c>
      <c r="AT2063" t="s">
        <v>22727</v>
      </c>
      <c r="AU2063" t="s">
        <v>22728</v>
      </c>
      <c r="AV2063" t="s">
        <v>22729</v>
      </c>
      <c r="AW2063" t="b">
        <v>1</v>
      </c>
      <c r="AX2063" t="s">
        <v>42</v>
      </c>
      <c r="AY2063" t="s">
        <v>76</v>
      </c>
    </row>
    <row r="2064" spans="1:51" hidden="1" x14ac:dyDescent="0.3">
      <c r="A2064">
        <v>12223412</v>
      </c>
      <c r="B2064">
        <v>8</v>
      </c>
      <c r="C2064">
        <v>8</v>
      </c>
      <c r="D2064">
        <v>2895632</v>
      </c>
      <c r="E2064" t="s">
        <v>2338</v>
      </c>
      <c r="F2064" t="s">
        <v>460</v>
      </c>
      <c r="G2064" t="s">
        <v>2339</v>
      </c>
      <c r="H2064">
        <v>601613</v>
      </c>
      <c r="I2064" t="s">
        <v>3096</v>
      </c>
      <c r="J2064">
        <v>2370.23</v>
      </c>
      <c r="K2064">
        <v>2370.23</v>
      </c>
      <c r="L2064" t="s">
        <v>229</v>
      </c>
      <c r="M2064" t="s">
        <v>250</v>
      </c>
      <c r="N2064" t="s">
        <v>22730</v>
      </c>
      <c r="O2064">
        <v>0</v>
      </c>
      <c r="P2064">
        <v>0</v>
      </c>
      <c r="Q2064" t="s">
        <v>22731</v>
      </c>
      <c r="R2064" t="s">
        <v>498</v>
      </c>
      <c r="T2064" t="s">
        <v>22732</v>
      </c>
      <c r="U2064" t="s">
        <v>1970</v>
      </c>
      <c r="W2064" t="s">
        <v>1054</v>
      </c>
      <c r="X2064" t="s">
        <v>22733</v>
      </c>
      <c r="Y2064" t="s">
        <v>22734</v>
      </c>
      <c r="Z2064" t="s">
        <v>22735</v>
      </c>
      <c r="AB2064" t="s">
        <v>22736</v>
      </c>
      <c r="AG2064">
        <v>90.52</v>
      </c>
      <c r="AH2064">
        <v>0</v>
      </c>
      <c r="AI2064" t="s">
        <v>66</v>
      </c>
      <c r="AL2064" t="s">
        <v>239</v>
      </c>
      <c r="AM2064" t="s">
        <v>22737</v>
      </c>
      <c r="AN2064" t="s">
        <v>2343</v>
      </c>
      <c r="AO2064">
        <v>12</v>
      </c>
      <c r="AP2064" t="s">
        <v>6416</v>
      </c>
      <c r="AQ2064" t="s">
        <v>22738</v>
      </c>
      <c r="AR2064" t="s">
        <v>22738</v>
      </c>
      <c r="AS2064" t="s">
        <v>22739</v>
      </c>
      <c r="AT2064" t="s">
        <v>22740</v>
      </c>
      <c r="AU2064" t="s">
        <v>22741</v>
      </c>
      <c r="AV2064" t="s">
        <v>22742</v>
      </c>
      <c r="AW2064" t="b">
        <v>1</v>
      </c>
      <c r="AX2064" t="s">
        <v>42</v>
      </c>
      <c r="AY2064" t="s">
        <v>76</v>
      </c>
    </row>
    <row r="2065" spans="1:51" hidden="1" x14ac:dyDescent="0.3">
      <c r="A2065">
        <v>12223413</v>
      </c>
      <c r="B2065">
        <v>8</v>
      </c>
      <c r="C2065">
        <v>8</v>
      </c>
      <c r="D2065">
        <v>2895632</v>
      </c>
      <c r="E2065" t="s">
        <v>2338</v>
      </c>
      <c r="F2065" t="s">
        <v>460</v>
      </c>
      <c r="G2065" t="s">
        <v>2339</v>
      </c>
      <c r="H2065">
        <v>691775</v>
      </c>
      <c r="I2065" t="s">
        <v>3096</v>
      </c>
      <c r="J2065">
        <v>2758.87</v>
      </c>
      <c r="K2065">
        <v>2758.87</v>
      </c>
      <c r="L2065" t="s">
        <v>418</v>
      </c>
      <c r="M2065" t="s">
        <v>22743</v>
      </c>
      <c r="N2065" t="s">
        <v>22744</v>
      </c>
      <c r="O2065">
        <v>0</v>
      </c>
      <c r="P2065">
        <v>0</v>
      </c>
      <c r="Q2065" t="s">
        <v>3573</v>
      </c>
      <c r="R2065" t="s">
        <v>762</v>
      </c>
      <c r="T2065" t="s">
        <v>22700</v>
      </c>
      <c r="U2065" t="s">
        <v>22745</v>
      </c>
      <c r="W2065" t="s">
        <v>7432</v>
      </c>
      <c r="X2065" t="s">
        <v>22701</v>
      </c>
      <c r="Y2065" t="s">
        <v>22746</v>
      </c>
      <c r="Z2065" t="s">
        <v>22700</v>
      </c>
      <c r="AA2065" t="s">
        <v>22700</v>
      </c>
      <c r="AB2065" t="s">
        <v>22747</v>
      </c>
      <c r="AG2065">
        <v>95.49</v>
      </c>
      <c r="AH2065">
        <v>0</v>
      </c>
      <c r="AI2065" t="s">
        <v>66</v>
      </c>
      <c r="AJ2065" t="s">
        <v>22747</v>
      </c>
      <c r="AK2065" t="s">
        <v>22747</v>
      </c>
      <c r="AL2065" t="s">
        <v>427</v>
      </c>
      <c r="AM2065" t="s">
        <v>22748</v>
      </c>
      <c r="AN2065" t="s">
        <v>2343</v>
      </c>
      <c r="AO2065">
        <v>12</v>
      </c>
      <c r="AP2065" t="s">
        <v>6416</v>
      </c>
      <c r="AQ2065" t="s">
        <v>22749</v>
      </c>
      <c r="AR2065" t="s">
        <v>22749</v>
      </c>
      <c r="AS2065" t="s">
        <v>22750</v>
      </c>
      <c r="AT2065" t="s">
        <v>22751</v>
      </c>
      <c r="AU2065" t="s">
        <v>22752</v>
      </c>
      <c r="AV2065" t="s">
        <v>22753</v>
      </c>
      <c r="AW2065" t="b">
        <v>1</v>
      </c>
      <c r="AX2065" t="s">
        <v>42</v>
      </c>
      <c r="AY2065" t="s">
        <v>76</v>
      </c>
    </row>
    <row r="2066" spans="1:51" hidden="1" x14ac:dyDescent="0.3">
      <c r="A2066">
        <v>12223414</v>
      </c>
      <c r="B2066">
        <v>8</v>
      </c>
      <c r="C2066">
        <v>8</v>
      </c>
      <c r="D2066">
        <v>2895632</v>
      </c>
      <c r="E2066" t="s">
        <v>2338</v>
      </c>
      <c r="F2066" t="s">
        <v>460</v>
      </c>
      <c r="G2066" t="s">
        <v>2339</v>
      </c>
      <c r="H2066">
        <v>675038</v>
      </c>
      <c r="I2066" t="s">
        <v>3096</v>
      </c>
      <c r="J2066">
        <v>3675.07</v>
      </c>
      <c r="K2066">
        <v>3675.07</v>
      </c>
      <c r="L2066" t="s">
        <v>229</v>
      </c>
      <c r="M2066" t="s">
        <v>250</v>
      </c>
      <c r="N2066" t="s">
        <v>22754</v>
      </c>
      <c r="O2066">
        <v>0</v>
      </c>
      <c r="P2066">
        <v>0</v>
      </c>
      <c r="Q2066" t="s">
        <v>2366</v>
      </c>
      <c r="R2066" t="s">
        <v>2292</v>
      </c>
      <c r="T2066" t="s">
        <v>2367</v>
      </c>
      <c r="U2066" t="s">
        <v>8000</v>
      </c>
      <c r="W2066" t="s">
        <v>1054</v>
      </c>
      <c r="X2066" t="s">
        <v>2369</v>
      </c>
      <c r="Y2066" t="s">
        <v>22755</v>
      </c>
      <c r="Z2066" t="s">
        <v>2371</v>
      </c>
      <c r="AB2066" t="s">
        <v>22756</v>
      </c>
      <c r="AG2066">
        <v>110.77</v>
      </c>
      <c r="AH2066">
        <v>0</v>
      </c>
      <c r="AI2066" t="s">
        <v>66</v>
      </c>
      <c r="AL2066" t="s">
        <v>735</v>
      </c>
      <c r="AM2066" t="s">
        <v>22757</v>
      </c>
      <c r="AN2066" t="s">
        <v>2343</v>
      </c>
      <c r="AO2066">
        <v>12</v>
      </c>
      <c r="AP2066" t="s">
        <v>6416</v>
      </c>
      <c r="AQ2066" t="s">
        <v>22758</v>
      </c>
      <c r="AR2066" t="s">
        <v>22758</v>
      </c>
      <c r="AS2066" t="s">
        <v>22759</v>
      </c>
      <c r="AT2066" t="s">
        <v>22760</v>
      </c>
      <c r="AU2066" t="s">
        <v>22761</v>
      </c>
      <c r="AV2066" t="s">
        <v>22762</v>
      </c>
      <c r="AW2066" t="b">
        <v>1</v>
      </c>
      <c r="AX2066" t="s">
        <v>42</v>
      </c>
      <c r="AY2066" t="s">
        <v>76</v>
      </c>
    </row>
    <row r="2067" spans="1:51" hidden="1" x14ac:dyDescent="0.3">
      <c r="A2067">
        <v>12223415</v>
      </c>
      <c r="B2067">
        <v>8</v>
      </c>
      <c r="C2067">
        <v>8</v>
      </c>
      <c r="D2067">
        <v>2895632</v>
      </c>
      <c r="E2067" t="s">
        <v>2338</v>
      </c>
      <c r="F2067" t="s">
        <v>460</v>
      </c>
      <c r="G2067" t="s">
        <v>2339</v>
      </c>
      <c r="H2067">
        <v>650171</v>
      </c>
      <c r="I2067" t="s">
        <v>3096</v>
      </c>
      <c r="J2067">
        <v>4907.4399999999996</v>
      </c>
      <c r="K2067">
        <v>4907.4399999999996</v>
      </c>
      <c r="L2067" t="s">
        <v>229</v>
      </c>
      <c r="M2067" t="s">
        <v>250</v>
      </c>
      <c r="N2067" t="s">
        <v>22763</v>
      </c>
      <c r="O2067">
        <v>0</v>
      </c>
      <c r="P2067">
        <v>0</v>
      </c>
      <c r="Q2067" t="s">
        <v>3046</v>
      </c>
      <c r="R2067" t="s">
        <v>2292</v>
      </c>
      <c r="T2067" t="s">
        <v>22764</v>
      </c>
      <c r="U2067" t="s">
        <v>22765</v>
      </c>
      <c r="W2067" t="s">
        <v>1054</v>
      </c>
      <c r="X2067" t="s">
        <v>22766</v>
      </c>
      <c r="Y2067" t="s">
        <v>22767</v>
      </c>
      <c r="Z2067" t="s">
        <v>22768</v>
      </c>
      <c r="AB2067" t="s">
        <v>22769</v>
      </c>
      <c r="AG2067">
        <v>84.76</v>
      </c>
      <c r="AH2067">
        <v>0</v>
      </c>
      <c r="AI2067" t="s">
        <v>66</v>
      </c>
      <c r="AL2067" t="s">
        <v>834</v>
      </c>
      <c r="AM2067" t="s">
        <v>22770</v>
      </c>
      <c r="AN2067" t="s">
        <v>2343</v>
      </c>
      <c r="AO2067">
        <v>12</v>
      </c>
      <c r="AP2067" t="s">
        <v>6416</v>
      </c>
      <c r="AQ2067" t="s">
        <v>22771</v>
      </c>
      <c r="AR2067" t="s">
        <v>22771</v>
      </c>
      <c r="AS2067" t="s">
        <v>22772</v>
      </c>
      <c r="AT2067" t="s">
        <v>22773</v>
      </c>
      <c r="AU2067" t="s">
        <v>22774</v>
      </c>
      <c r="AV2067" t="s">
        <v>22775</v>
      </c>
      <c r="AW2067" t="b">
        <v>1</v>
      </c>
      <c r="AX2067" t="s">
        <v>42</v>
      </c>
      <c r="AY2067" t="s">
        <v>76</v>
      </c>
    </row>
    <row r="2068" spans="1:51" hidden="1" x14ac:dyDescent="0.3">
      <c r="A2068">
        <v>12223416</v>
      </c>
      <c r="B2068">
        <v>8</v>
      </c>
      <c r="C2068">
        <v>8</v>
      </c>
      <c r="D2068">
        <v>2895632</v>
      </c>
      <c r="E2068" t="s">
        <v>2338</v>
      </c>
      <c r="F2068" t="s">
        <v>460</v>
      </c>
      <c r="G2068" t="s">
        <v>2339</v>
      </c>
      <c r="H2068">
        <v>695830</v>
      </c>
      <c r="I2068" t="s">
        <v>3096</v>
      </c>
      <c r="J2068">
        <v>4925.63</v>
      </c>
      <c r="K2068">
        <v>4925.63</v>
      </c>
      <c r="L2068" t="s">
        <v>229</v>
      </c>
      <c r="M2068" t="s">
        <v>250</v>
      </c>
      <c r="N2068" t="s">
        <v>22776</v>
      </c>
      <c r="O2068">
        <v>0</v>
      </c>
      <c r="P2068">
        <v>0</v>
      </c>
      <c r="Q2068" t="s">
        <v>6437</v>
      </c>
      <c r="R2068" t="s">
        <v>3646</v>
      </c>
      <c r="T2068" t="s">
        <v>22777</v>
      </c>
      <c r="U2068" t="s">
        <v>22778</v>
      </c>
      <c r="W2068" t="s">
        <v>1054</v>
      </c>
      <c r="X2068" t="s">
        <v>22779</v>
      </c>
      <c r="Y2068" t="s">
        <v>22780</v>
      </c>
      <c r="Z2068" t="s">
        <v>22781</v>
      </c>
      <c r="AB2068" t="s">
        <v>22782</v>
      </c>
      <c r="AG2068">
        <v>84.06</v>
      </c>
      <c r="AH2068">
        <v>0</v>
      </c>
      <c r="AI2068" t="s">
        <v>66</v>
      </c>
      <c r="AL2068" t="s">
        <v>735</v>
      </c>
      <c r="AM2068" t="s">
        <v>22783</v>
      </c>
      <c r="AN2068" t="s">
        <v>2343</v>
      </c>
      <c r="AO2068">
        <v>12</v>
      </c>
      <c r="AP2068" t="s">
        <v>219</v>
      </c>
      <c r="AQ2068" t="s">
        <v>22784</v>
      </c>
      <c r="AR2068" t="s">
        <v>22784</v>
      </c>
      <c r="AS2068" t="s">
        <v>22785</v>
      </c>
      <c r="AT2068" t="s">
        <v>22786</v>
      </c>
      <c r="AU2068" t="s">
        <v>22787</v>
      </c>
      <c r="AV2068" t="s">
        <v>22788</v>
      </c>
      <c r="AW2068" t="b">
        <v>1</v>
      </c>
      <c r="AX2068" t="s">
        <v>42</v>
      </c>
      <c r="AY2068" t="s">
        <v>76</v>
      </c>
    </row>
    <row r="2069" spans="1:51" hidden="1" x14ac:dyDescent="0.3">
      <c r="A2069">
        <v>12223417</v>
      </c>
      <c r="B2069">
        <v>8</v>
      </c>
      <c r="C2069">
        <v>8</v>
      </c>
      <c r="D2069">
        <v>2895632</v>
      </c>
      <c r="E2069" t="s">
        <v>2338</v>
      </c>
      <c r="F2069" t="s">
        <v>460</v>
      </c>
      <c r="G2069" t="s">
        <v>2339</v>
      </c>
      <c r="H2069">
        <v>682225</v>
      </c>
      <c r="I2069" t="s">
        <v>3096</v>
      </c>
      <c r="J2069">
        <v>11441.77</v>
      </c>
      <c r="K2069">
        <v>11441.77</v>
      </c>
      <c r="L2069" t="s">
        <v>922</v>
      </c>
      <c r="M2069" t="s">
        <v>3030</v>
      </c>
      <c r="N2069" t="s">
        <v>22789</v>
      </c>
      <c r="O2069">
        <v>0</v>
      </c>
      <c r="P2069">
        <v>0</v>
      </c>
      <c r="Q2069" t="s">
        <v>22790</v>
      </c>
      <c r="R2069" t="s">
        <v>762</v>
      </c>
      <c r="T2069" t="s">
        <v>22791</v>
      </c>
      <c r="U2069" t="s">
        <v>345</v>
      </c>
      <c r="W2069" t="s">
        <v>81</v>
      </c>
      <c r="X2069" t="s">
        <v>22792</v>
      </c>
      <c r="Y2069" t="s">
        <v>22793</v>
      </c>
      <c r="Z2069" t="s">
        <v>22794</v>
      </c>
      <c r="AB2069" t="s">
        <v>22795</v>
      </c>
      <c r="AG2069">
        <v>732.97</v>
      </c>
      <c r="AH2069">
        <v>0</v>
      </c>
      <c r="AI2069" t="s">
        <v>66</v>
      </c>
      <c r="AL2069" t="s">
        <v>834</v>
      </c>
      <c r="AM2069" t="s">
        <v>22796</v>
      </c>
      <c r="AN2069" t="s">
        <v>2343</v>
      </c>
      <c r="AO2069">
        <v>12</v>
      </c>
      <c r="AP2069" t="s">
        <v>2359</v>
      </c>
      <c r="AQ2069" t="s">
        <v>22797</v>
      </c>
      <c r="AR2069" t="s">
        <v>22797</v>
      </c>
      <c r="AS2069" t="s">
        <v>22798</v>
      </c>
      <c r="AT2069" t="s">
        <v>22799</v>
      </c>
      <c r="AU2069" t="s">
        <v>22800</v>
      </c>
      <c r="AV2069" t="s">
        <v>22801</v>
      </c>
      <c r="AW2069" t="b">
        <v>1</v>
      </c>
      <c r="AX2069" t="s">
        <v>42</v>
      </c>
      <c r="AY2069" t="s">
        <v>310</v>
      </c>
    </row>
    <row r="2070" spans="1:51" hidden="1" x14ac:dyDescent="0.3">
      <c r="A2070">
        <v>12223418</v>
      </c>
      <c r="B2070">
        <v>8</v>
      </c>
      <c r="C2070">
        <v>8</v>
      </c>
      <c r="D2070">
        <v>2895632</v>
      </c>
      <c r="E2070" t="s">
        <v>2338</v>
      </c>
      <c r="F2070" t="s">
        <v>460</v>
      </c>
      <c r="G2070" t="s">
        <v>2339</v>
      </c>
      <c r="H2070">
        <v>620625</v>
      </c>
      <c r="I2070" t="s">
        <v>3096</v>
      </c>
      <c r="J2070">
        <v>28425.8</v>
      </c>
      <c r="K2070">
        <v>28425.8</v>
      </c>
      <c r="L2070" t="s">
        <v>3958</v>
      </c>
      <c r="M2070" t="s">
        <v>6541</v>
      </c>
      <c r="N2070" t="s">
        <v>81</v>
      </c>
      <c r="O2070">
        <v>0</v>
      </c>
      <c r="P2070">
        <v>0</v>
      </c>
      <c r="Q2070" t="s">
        <v>81</v>
      </c>
      <c r="R2070" t="s">
        <v>81</v>
      </c>
      <c r="T2070" t="s">
        <v>81</v>
      </c>
      <c r="U2070" t="s">
        <v>81</v>
      </c>
      <c r="W2070" t="s">
        <v>81</v>
      </c>
      <c r="X2070" t="s">
        <v>81</v>
      </c>
      <c r="Y2070" t="s">
        <v>81</v>
      </c>
      <c r="AG2070">
        <v>0</v>
      </c>
      <c r="AH2070">
        <v>0</v>
      </c>
      <c r="AI2070" t="s">
        <v>66</v>
      </c>
      <c r="AL2070" t="s">
        <v>81</v>
      </c>
      <c r="AM2070" t="s">
        <v>22802</v>
      </c>
      <c r="AN2070" t="s">
        <v>2343</v>
      </c>
      <c r="AO2070">
        <v>12</v>
      </c>
      <c r="AQ2070" t="s">
        <v>22803</v>
      </c>
      <c r="AR2070" t="s">
        <v>22803</v>
      </c>
      <c r="AS2070" t="s">
        <v>22804</v>
      </c>
      <c r="AT2070" t="s">
        <v>22805</v>
      </c>
      <c r="AU2070" t="s">
        <v>22806</v>
      </c>
      <c r="AV2070" t="s">
        <v>22807</v>
      </c>
      <c r="AW2070" t="b">
        <v>0</v>
      </c>
      <c r="AX2070" t="s">
        <v>89</v>
      </c>
      <c r="AY2070" t="s">
        <v>90</v>
      </c>
    </row>
    <row r="2071" spans="1:51" hidden="1" x14ac:dyDescent="0.3">
      <c r="A2071">
        <v>12223420</v>
      </c>
      <c r="B2071">
        <v>7</v>
      </c>
      <c r="C2071">
        <v>8</v>
      </c>
      <c r="D2071">
        <v>2895632</v>
      </c>
      <c r="E2071" t="s">
        <v>2338</v>
      </c>
      <c r="F2071" t="s">
        <v>460</v>
      </c>
      <c r="G2071" t="s">
        <v>2339</v>
      </c>
      <c r="H2071">
        <v>695512</v>
      </c>
      <c r="I2071" t="s">
        <v>1075</v>
      </c>
      <c r="J2071">
        <v>589.71</v>
      </c>
      <c r="K2071">
        <v>589.71</v>
      </c>
      <c r="L2071" t="s">
        <v>229</v>
      </c>
      <c r="M2071" t="s">
        <v>250</v>
      </c>
      <c r="N2071" t="s">
        <v>22808</v>
      </c>
      <c r="O2071">
        <v>0</v>
      </c>
      <c r="P2071">
        <v>0</v>
      </c>
      <c r="Q2071" t="s">
        <v>22676</v>
      </c>
      <c r="R2071" t="s">
        <v>7886</v>
      </c>
      <c r="T2071" t="s">
        <v>22677</v>
      </c>
      <c r="U2071" t="s">
        <v>8000</v>
      </c>
      <c r="W2071" t="s">
        <v>1054</v>
      </c>
      <c r="X2071" t="s">
        <v>22678</v>
      </c>
      <c r="Y2071" t="s">
        <v>22809</v>
      </c>
      <c r="Z2071" t="s">
        <v>22680</v>
      </c>
      <c r="AB2071" t="s">
        <v>22810</v>
      </c>
      <c r="AG2071">
        <v>110.77</v>
      </c>
      <c r="AH2071">
        <v>0</v>
      </c>
      <c r="AI2071" t="s">
        <v>66</v>
      </c>
      <c r="AL2071" t="s">
        <v>239</v>
      </c>
      <c r="AM2071" t="s">
        <v>22811</v>
      </c>
      <c r="AN2071" t="s">
        <v>2343</v>
      </c>
      <c r="AO2071">
        <v>12</v>
      </c>
      <c r="AP2071" t="s">
        <v>6416</v>
      </c>
      <c r="AQ2071" t="s">
        <v>22812</v>
      </c>
      <c r="AR2071" t="s">
        <v>22812</v>
      </c>
      <c r="AS2071" t="s">
        <v>22813</v>
      </c>
      <c r="AT2071" t="s">
        <v>22814</v>
      </c>
      <c r="AU2071" t="s">
        <v>22815</v>
      </c>
      <c r="AV2071" t="s">
        <v>22816</v>
      </c>
      <c r="AW2071" t="b">
        <v>1</v>
      </c>
      <c r="AX2071" t="s">
        <v>42</v>
      </c>
      <c r="AY2071" t="s">
        <v>76</v>
      </c>
    </row>
    <row r="2072" spans="1:51" hidden="1" x14ac:dyDescent="0.3">
      <c r="A2072">
        <v>12223421</v>
      </c>
      <c r="B2072">
        <v>7</v>
      </c>
      <c r="C2072">
        <v>8</v>
      </c>
      <c r="D2072">
        <v>2895632</v>
      </c>
      <c r="E2072" t="s">
        <v>2338</v>
      </c>
      <c r="F2072" t="s">
        <v>460</v>
      </c>
      <c r="G2072" t="s">
        <v>2339</v>
      </c>
      <c r="H2072">
        <v>620671</v>
      </c>
      <c r="I2072" t="s">
        <v>1075</v>
      </c>
      <c r="J2072">
        <v>928.07</v>
      </c>
      <c r="K2072">
        <v>928.07</v>
      </c>
      <c r="L2072" t="s">
        <v>229</v>
      </c>
      <c r="M2072" t="s">
        <v>250</v>
      </c>
      <c r="N2072" t="s">
        <v>22817</v>
      </c>
      <c r="O2072">
        <v>0</v>
      </c>
      <c r="P2072">
        <v>0</v>
      </c>
      <c r="Q2072" t="s">
        <v>3046</v>
      </c>
      <c r="R2072" t="s">
        <v>2292</v>
      </c>
      <c r="T2072" t="s">
        <v>22818</v>
      </c>
      <c r="U2072" t="s">
        <v>14605</v>
      </c>
      <c r="W2072" t="s">
        <v>1054</v>
      </c>
      <c r="X2072" t="s">
        <v>22819</v>
      </c>
      <c r="Y2072" t="s">
        <v>22820</v>
      </c>
      <c r="Z2072" t="s">
        <v>22821</v>
      </c>
      <c r="AB2072" t="s">
        <v>22822</v>
      </c>
      <c r="AG2072">
        <v>108.09</v>
      </c>
      <c r="AH2072">
        <v>0</v>
      </c>
      <c r="AI2072" t="s">
        <v>66</v>
      </c>
      <c r="AL2072" t="s">
        <v>1008</v>
      </c>
      <c r="AM2072" t="s">
        <v>22823</v>
      </c>
      <c r="AN2072" t="s">
        <v>2343</v>
      </c>
      <c r="AO2072">
        <v>12</v>
      </c>
      <c r="AP2072" t="s">
        <v>6416</v>
      </c>
      <c r="AQ2072" t="s">
        <v>22824</v>
      </c>
      <c r="AR2072" t="s">
        <v>22824</v>
      </c>
      <c r="AS2072" t="s">
        <v>22825</v>
      </c>
      <c r="AT2072" t="s">
        <v>22826</v>
      </c>
      <c r="AU2072" t="s">
        <v>22827</v>
      </c>
      <c r="AV2072" t="s">
        <v>22828</v>
      </c>
      <c r="AW2072" t="b">
        <v>1</v>
      </c>
      <c r="AX2072" t="s">
        <v>42</v>
      </c>
      <c r="AY2072" t="s">
        <v>76</v>
      </c>
    </row>
    <row r="2073" spans="1:51" hidden="1" x14ac:dyDescent="0.3">
      <c r="A2073">
        <v>12223422</v>
      </c>
      <c r="B2073">
        <v>7</v>
      </c>
      <c r="C2073">
        <v>8</v>
      </c>
      <c r="D2073">
        <v>2895632</v>
      </c>
      <c r="E2073" t="s">
        <v>2338</v>
      </c>
      <c r="F2073" t="s">
        <v>460</v>
      </c>
      <c r="G2073" t="s">
        <v>2339</v>
      </c>
      <c r="H2073">
        <v>673861</v>
      </c>
      <c r="I2073" t="s">
        <v>1075</v>
      </c>
      <c r="J2073">
        <v>1333.15</v>
      </c>
      <c r="K2073">
        <v>1333.15</v>
      </c>
      <c r="L2073" t="s">
        <v>55</v>
      </c>
      <c r="M2073" t="s">
        <v>22829</v>
      </c>
      <c r="N2073" t="s">
        <v>22830</v>
      </c>
      <c r="O2073">
        <v>0</v>
      </c>
      <c r="P2073">
        <v>0</v>
      </c>
      <c r="Q2073" t="s">
        <v>6492</v>
      </c>
      <c r="R2073" t="s">
        <v>10713</v>
      </c>
      <c r="T2073" t="s">
        <v>4594</v>
      </c>
      <c r="U2073" t="s">
        <v>12158</v>
      </c>
      <c r="W2073" t="s">
        <v>7432</v>
      </c>
      <c r="X2073" t="s">
        <v>4596</v>
      </c>
      <c r="Y2073" t="s">
        <v>22831</v>
      </c>
      <c r="Z2073" t="s">
        <v>22832</v>
      </c>
      <c r="AA2073" t="s">
        <v>4598</v>
      </c>
      <c r="AB2073" t="s">
        <v>22833</v>
      </c>
      <c r="AG2073">
        <v>87.37</v>
      </c>
      <c r="AH2073">
        <v>0</v>
      </c>
      <c r="AI2073" t="s">
        <v>66</v>
      </c>
      <c r="AJ2073" t="s">
        <v>22833</v>
      </c>
      <c r="AK2073" t="s">
        <v>22833</v>
      </c>
      <c r="AL2073" t="s">
        <v>370</v>
      </c>
      <c r="AM2073" t="s">
        <v>22834</v>
      </c>
      <c r="AN2073" t="s">
        <v>2343</v>
      </c>
      <c r="AO2073">
        <v>12</v>
      </c>
      <c r="AP2073" t="s">
        <v>6416</v>
      </c>
      <c r="AQ2073" t="s">
        <v>22835</v>
      </c>
      <c r="AR2073" t="s">
        <v>22835</v>
      </c>
      <c r="AS2073" t="s">
        <v>22836</v>
      </c>
      <c r="AT2073" t="s">
        <v>22837</v>
      </c>
      <c r="AU2073" t="s">
        <v>22838</v>
      </c>
      <c r="AV2073" t="s">
        <v>22839</v>
      </c>
      <c r="AW2073" t="b">
        <v>1</v>
      </c>
      <c r="AX2073" t="s">
        <v>42</v>
      </c>
      <c r="AY2073" t="s">
        <v>76</v>
      </c>
    </row>
    <row r="2074" spans="1:51" hidden="1" x14ac:dyDescent="0.3">
      <c r="A2074">
        <v>12223423</v>
      </c>
      <c r="B2074">
        <v>7</v>
      </c>
      <c r="C2074">
        <v>8</v>
      </c>
      <c r="D2074">
        <v>2895632</v>
      </c>
      <c r="E2074" t="s">
        <v>2338</v>
      </c>
      <c r="F2074" t="s">
        <v>460</v>
      </c>
      <c r="G2074" t="s">
        <v>2339</v>
      </c>
      <c r="H2074">
        <v>664492</v>
      </c>
      <c r="I2074" t="s">
        <v>1075</v>
      </c>
      <c r="J2074">
        <v>1476.45</v>
      </c>
      <c r="K2074">
        <v>1476.45</v>
      </c>
      <c r="L2074" t="s">
        <v>55</v>
      </c>
      <c r="M2074" t="s">
        <v>22840</v>
      </c>
      <c r="N2074" t="s">
        <v>81</v>
      </c>
      <c r="O2074">
        <v>0</v>
      </c>
      <c r="P2074">
        <v>0</v>
      </c>
      <c r="Q2074" t="s">
        <v>81</v>
      </c>
      <c r="R2074" t="s">
        <v>81</v>
      </c>
      <c r="T2074" t="s">
        <v>81</v>
      </c>
      <c r="U2074" t="s">
        <v>81</v>
      </c>
      <c r="W2074" t="s">
        <v>81</v>
      </c>
      <c r="X2074" t="s">
        <v>81</v>
      </c>
      <c r="Y2074" t="s">
        <v>81</v>
      </c>
      <c r="AG2074">
        <v>0</v>
      </c>
      <c r="AH2074">
        <v>0</v>
      </c>
      <c r="AI2074" t="s">
        <v>66</v>
      </c>
      <c r="AJ2074" t="s">
        <v>22841</v>
      </c>
      <c r="AK2074" t="s">
        <v>22841</v>
      </c>
      <c r="AL2074" t="s">
        <v>81</v>
      </c>
      <c r="AM2074" t="s">
        <v>22842</v>
      </c>
      <c r="AN2074" t="s">
        <v>2343</v>
      </c>
      <c r="AO2074">
        <v>12</v>
      </c>
      <c r="AQ2074" t="s">
        <v>22843</v>
      </c>
      <c r="AR2074" t="s">
        <v>22843</v>
      </c>
      <c r="AS2074" t="s">
        <v>22844</v>
      </c>
      <c r="AT2074" t="s">
        <v>22845</v>
      </c>
      <c r="AU2074" t="s">
        <v>22846</v>
      </c>
      <c r="AV2074" t="s">
        <v>22847</v>
      </c>
      <c r="AW2074" t="b">
        <v>0</v>
      </c>
      <c r="AX2074" t="s">
        <v>89</v>
      </c>
      <c r="AY2074" t="s">
        <v>90</v>
      </c>
    </row>
    <row r="2075" spans="1:51" hidden="1" x14ac:dyDescent="0.3">
      <c r="A2075">
        <v>12223424</v>
      </c>
      <c r="B2075">
        <v>7</v>
      </c>
      <c r="C2075">
        <v>8</v>
      </c>
      <c r="D2075">
        <v>2895632</v>
      </c>
      <c r="E2075" t="s">
        <v>2338</v>
      </c>
      <c r="F2075" t="s">
        <v>460</v>
      </c>
      <c r="G2075" t="s">
        <v>2339</v>
      </c>
      <c r="H2075">
        <v>643044</v>
      </c>
      <c r="I2075" t="s">
        <v>1075</v>
      </c>
      <c r="J2075">
        <v>1684.96</v>
      </c>
      <c r="K2075">
        <v>1684.96</v>
      </c>
      <c r="L2075" t="s">
        <v>55</v>
      </c>
      <c r="M2075" t="s">
        <v>22848</v>
      </c>
      <c r="N2075" t="s">
        <v>22849</v>
      </c>
      <c r="O2075">
        <v>0</v>
      </c>
      <c r="P2075">
        <v>0</v>
      </c>
      <c r="Q2075" t="s">
        <v>22850</v>
      </c>
      <c r="R2075" t="s">
        <v>2343</v>
      </c>
      <c r="T2075" t="s">
        <v>22851</v>
      </c>
      <c r="U2075" t="s">
        <v>22852</v>
      </c>
      <c r="W2075" t="s">
        <v>7432</v>
      </c>
      <c r="X2075" t="s">
        <v>22853</v>
      </c>
      <c r="Y2075" t="s">
        <v>22854</v>
      </c>
      <c r="Z2075" t="s">
        <v>22851</v>
      </c>
      <c r="AA2075" t="s">
        <v>22851</v>
      </c>
      <c r="AB2075" t="s">
        <v>22855</v>
      </c>
      <c r="AG2075">
        <v>80.69</v>
      </c>
      <c r="AH2075">
        <v>0</v>
      </c>
      <c r="AI2075" t="s">
        <v>66</v>
      </c>
      <c r="AJ2075" t="s">
        <v>22855</v>
      </c>
      <c r="AK2075" t="s">
        <v>22855</v>
      </c>
      <c r="AL2075" t="s">
        <v>3127</v>
      </c>
      <c r="AM2075" t="s">
        <v>22856</v>
      </c>
      <c r="AN2075" t="s">
        <v>2343</v>
      </c>
      <c r="AO2075">
        <v>12</v>
      </c>
      <c r="AP2075" t="s">
        <v>6416</v>
      </c>
      <c r="AQ2075" t="s">
        <v>22857</v>
      </c>
      <c r="AR2075" t="s">
        <v>22857</v>
      </c>
      <c r="AS2075" t="s">
        <v>22858</v>
      </c>
      <c r="AT2075" t="s">
        <v>22859</v>
      </c>
      <c r="AU2075" t="s">
        <v>22860</v>
      </c>
      <c r="AV2075" t="s">
        <v>22861</v>
      </c>
      <c r="AW2075" t="b">
        <v>1</v>
      </c>
      <c r="AX2075" t="s">
        <v>42</v>
      </c>
      <c r="AY2075" t="s">
        <v>76</v>
      </c>
    </row>
    <row r="2076" spans="1:51" hidden="1" x14ac:dyDescent="0.3">
      <c r="A2076">
        <v>12223425</v>
      </c>
      <c r="B2076">
        <v>7</v>
      </c>
      <c r="C2076">
        <v>8</v>
      </c>
      <c r="D2076">
        <v>2895632</v>
      </c>
      <c r="E2076" t="s">
        <v>2338</v>
      </c>
      <c r="F2076" t="s">
        <v>460</v>
      </c>
      <c r="G2076" t="s">
        <v>2339</v>
      </c>
      <c r="H2076">
        <v>622911</v>
      </c>
      <c r="I2076" t="s">
        <v>1075</v>
      </c>
      <c r="J2076">
        <v>1713.38</v>
      </c>
      <c r="K2076">
        <v>1713.38</v>
      </c>
      <c r="L2076" t="s">
        <v>55</v>
      </c>
      <c r="M2076" t="s">
        <v>22862</v>
      </c>
      <c r="N2076" t="s">
        <v>22863</v>
      </c>
      <c r="O2076">
        <v>0</v>
      </c>
      <c r="P2076">
        <v>0</v>
      </c>
      <c r="Q2076" t="s">
        <v>4106</v>
      </c>
      <c r="R2076" t="s">
        <v>2343</v>
      </c>
      <c r="T2076" t="s">
        <v>22864</v>
      </c>
      <c r="U2076" t="s">
        <v>22865</v>
      </c>
      <c r="W2076" t="s">
        <v>1054</v>
      </c>
      <c r="X2076" t="s">
        <v>22866</v>
      </c>
      <c r="Y2076" t="s">
        <v>22867</v>
      </c>
      <c r="Z2076" t="s">
        <v>22868</v>
      </c>
      <c r="AB2076" t="s">
        <v>22869</v>
      </c>
      <c r="AG2076">
        <v>86.39</v>
      </c>
      <c r="AH2076">
        <v>0</v>
      </c>
      <c r="AI2076" t="s">
        <v>66</v>
      </c>
      <c r="AJ2076" t="s">
        <v>22869</v>
      </c>
      <c r="AK2076" t="s">
        <v>22869</v>
      </c>
      <c r="AL2076" t="s">
        <v>816</v>
      </c>
      <c r="AM2076" t="s">
        <v>22870</v>
      </c>
      <c r="AN2076" t="s">
        <v>2343</v>
      </c>
      <c r="AO2076">
        <v>12</v>
      </c>
      <c r="AP2076" t="s">
        <v>3582</v>
      </c>
      <c r="AQ2076" t="s">
        <v>22871</v>
      </c>
      <c r="AR2076" t="s">
        <v>22871</v>
      </c>
      <c r="AS2076" t="s">
        <v>22872</v>
      </c>
      <c r="AT2076" t="s">
        <v>22873</v>
      </c>
      <c r="AU2076" t="s">
        <v>22874</v>
      </c>
      <c r="AV2076" t="s">
        <v>22875</v>
      </c>
      <c r="AW2076" t="b">
        <v>1</v>
      </c>
      <c r="AX2076" t="s">
        <v>42</v>
      </c>
      <c r="AY2076" t="s">
        <v>76</v>
      </c>
    </row>
    <row r="2077" spans="1:51" hidden="1" x14ac:dyDescent="0.3">
      <c r="A2077">
        <v>12223426</v>
      </c>
      <c r="B2077">
        <v>7</v>
      </c>
      <c r="C2077">
        <v>8</v>
      </c>
      <c r="D2077">
        <v>2895632</v>
      </c>
      <c r="E2077" t="s">
        <v>2338</v>
      </c>
      <c r="F2077" t="s">
        <v>460</v>
      </c>
      <c r="G2077" t="s">
        <v>2339</v>
      </c>
      <c r="H2077">
        <v>603557</v>
      </c>
      <c r="I2077" t="s">
        <v>1075</v>
      </c>
      <c r="J2077">
        <v>2382.5100000000002</v>
      </c>
      <c r="K2077">
        <v>2382.5100000000002</v>
      </c>
      <c r="L2077" t="s">
        <v>55</v>
      </c>
      <c r="M2077" t="s">
        <v>22876</v>
      </c>
      <c r="N2077" t="s">
        <v>22877</v>
      </c>
      <c r="O2077">
        <v>0</v>
      </c>
      <c r="P2077">
        <v>0</v>
      </c>
      <c r="Q2077" t="s">
        <v>3559</v>
      </c>
      <c r="R2077" t="s">
        <v>1265</v>
      </c>
      <c r="T2077" t="s">
        <v>22878</v>
      </c>
      <c r="U2077" t="s">
        <v>9221</v>
      </c>
      <c r="W2077" t="s">
        <v>22879</v>
      </c>
      <c r="X2077" t="s">
        <v>22880</v>
      </c>
      <c r="Y2077" t="s">
        <v>22881</v>
      </c>
      <c r="Z2077" t="s">
        <v>22878</v>
      </c>
      <c r="AA2077" t="s">
        <v>22878</v>
      </c>
      <c r="AB2077" t="s">
        <v>22882</v>
      </c>
      <c r="AG2077">
        <v>108.09</v>
      </c>
      <c r="AH2077">
        <v>0</v>
      </c>
      <c r="AI2077" t="s">
        <v>66</v>
      </c>
      <c r="AJ2077" t="s">
        <v>22882</v>
      </c>
      <c r="AK2077" t="s">
        <v>22882</v>
      </c>
      <c r="AL2077" t="s">
        <v>2411</v>
      </c>
      <c r="AM2077" t="s">
        <v>22883</v>
      </c>
      <c r="AN2077" t="s">
        <v>2343</v>
      </c>
      <c r="AO2077">
        <v>12</v>
      </c>
      <c r="AP2077" t="s">
        <v>12149</v>
      </c>
      <c r="AQ2077" t="s">
        <v>22884</v>
      </c>
      <c r="AR2077" t="s">
        <v>22884</v>
      </c>
      <c r="AS2077" t="s">
        <v>22885</v>
      </c>
      <c r="AT2077" t="s">
        <v>22886</v>
      </c>
      <c r="AU2077" t="s">
        <v>22887</v>
      </c>
      <c r="AV2077" t="s">
        <v>22888</v>
      </c>
      <c r="AW2077" t="b">
        <v>1</v>
      </c>
      <c r="AX2077" t="s">
        <v>42</v>
      </c>
      <c r="AY2077" t="s">
        <v>76</v>
      </c>
    </row>
    <row r="2078" spans="1:51" hidden="1" x14ac:dyDescent="0.3">
      <c r="A2078">
        <v>12223427</v>
      </c>
      <c r="B2078">
        <v>7</v>
      </c>
      <c r="C2078">
        <v>8</v>
      </c>
      <c r="D2078">
        <v>2895632</v>
      </c>
      <c r="E2078" t="s">
        <v>2338</v>
      </c>
      <c r="F2078" t="s">
        <v>460</v>
      </c>
      <c r="G2078" t="s">
        <v>2339</v>
      </c>
      <c r="H2078">
        <v>604676</v>
      </c>
      <c r="I2078" t="s">
        <v>1075</v>
      </c>
      <c r="J2078">
        <v>2429.21</v>
      </c>
      <c r="K2078">
        <v>2429.21</v>
      </c>
      <c r="L2078" t="s">
        <v>3541</v>
      </c>
      <c r="M2078" t="s">
        <v>3542</v>
      </c>
      <c r="N2078" t="s">
        <v>81</v>
      </c>
      <c r="O2078">
        <v>0</v>
      </c>
      <c r="P2078">
        <v>0</v>
      </c>
      <c r="Q2078" t="s">
        <v>81</v>
      </c>
      <c r="R2078" t="s">
        <v>81</v>
      </c>
      <c r="T2078" t="s">
        <v>81</v>
      </c>
      <c r="U2078" t="s">
        <v>81</v>
      </c>
      <c r="W2078" t="s">
        <v>81</v>
      </c>
      <c r="X2078" t="s">
        <v>81</v>
      </c>
      <c r="Y2078" t="s">
        <v>81</v>
      </c>
      <c r="AG2078">
        <v>0</v>
      </c>
      <c r="AH2078">
        <v>0</v>
      </c>
      <c r="AI2078" t="s">
        <v>66</v>
      </c>
      <c r="AJ2078" t="s">
        <v>3550</v>
      </c>
      <c r="AK2078" t="s">
        <v>3550</v>
      </c>
      <c r="AL2078" t="s">
        <v>81</v>
      </c>
      <c r="AM2078" t="s">
        <v>22889</v>
      </c>
      <c r="AN2078" t="s">
        <v>2343</v>
      </c>
      <c r="AO2078">
        <v>12</v>
      </c>
      <c r="AQ2078" t="s">
        <v>22890</v>
      </c>
      <c r="AR2078" t="s">
        <v>22890</v>
      </c>
      <c r="AS2078" t="s">
        <v>22891</v>
      </c>
      <c r="AT2078" t="s">
        <v>22892</v>
      </c>
      <c r="AU2078" t="s">
        <v>22893</v>
      </c>
      <c r="AV2078" t="s">
        <v>22894</v>
      </c>
      <c r="AW2078" t="b">
        <v>0</v>
      </c>
      <c r="AX2078" t="s">
        <v>89</v>
      </c>
      <c r="AY2078" t="s">
        <v>90</v>
      </c>
    </row>
    <row r="2079" spans="1:51" hidden="1" x14ac:dyDescent="0.3">
      <c r="A2079">
        <v>12223428</v>
      </c>
      <c r="B2079">
        <v>7</v>
      </c>
      <c r="C2079">
        <v>8</v>
      </c>
      <c r="D2079">
        <v>2895632</v>
      </c>
      <c r="E2079" t="s">
        <v>2338</v>
      </c>
      <c r="F2079" t="s">
        <v>460</v>
      </c>
      <c r="G2079" t="s">
        <v>2339</v>
      </c>
      <c r="H2079">
        <v>642026</v>
      </c>
      <c r="I2079" t="s">
        <v>1075</v>
      </c>
      <c r="J2079">
        <v>2429.21</v>
      </c>
      <c r="K2079">
        <v>2429.21</v>
      </c>
      <c r="L2079" t="s">
        <v>3541</v>
      </c>
      <c r="M2079" t="s">
        <v>3542</v>
      </c>
      <c r="N2079" t="s">
        <v>81</v>
      </c>
      <c r="O2079">
        <v>0</v>
      </c>
      <c r="P2079">
        <v>0</v>
      </c>
      <c r="Q2079" t="s">
        <v>81</v>
      </c>
      <c r="R2079" t="s">
        <v>81</v>
      </c>
      <c r="T2079" t="s">
        <v>81</v>
      </c>
      <c r="U2079" t="s">
        <v>81</v>
      </c>
      <c r="W2079" t="s">
        <v>81</v>
      </c>
      <c r="X2079" t="s">
        <v>81</v>
      </c>
      <c r="Y2079" t="s">
        <v>81</v>
      </c>
      <c r="AG2079">
        <v>0</v>
      </c>
      <c r="AH2079">
        <v>0</v>
      </c>
      <c r="AI2079" t="s">
        <v>66</v>
      </c>
      <c r="AJ2079" t="s">
        <v>3550</v>
      </c>
      <c r="AK2079" t="s">
        <v>3550</v>
      </c>
      <c r="AL2079" t="s">
        <v>81</v>
      </c>
      <c r="AM2079" t="s">
        <v>22889</v>
      </c>
      <c r="AN2079" t="s">
        <v>2343</v>
      </c>
      <c r="AO2079">
        <v>12</v>
      </c>
      <c r="AQ2079" t="s">
        <v>22895</v>
      </c>
      <c r="AR2079" t="s">
        <v>22895</v>
      </c>
      <c r="AS2079" t="s">
        <v>22891</v>
      </c>
      <c r="AT2079" t="s">
        <v>22892</v>
      </c>
      <c r="AU2079" t="s">
        <v>22893</v>
      </c>
      <c r="AV2079" t="s">
        <v>22896</v>
      </c>
      <c r="AW2079" t="b">
        <v>0</v>
      </c>
      <c r="AX2079" t="s">
        <v>89</v>
      </c>
      <c r="AY2079" t="s">
        <v>90</v>
      </c>
    </row>
    <row r="2080" spans="1:51" hidden="1" x14ac:dyDescent="0.3">
      <c r="A2080">
        <v>12223429</v>
      </c>
      <c r="B2080">
        <v>7</v>
      </c>
      <c r="C2080">
        <v>8</v>
      </c>
      <c r="D2080">
        <v>2895632</v>
      </c>
      <c r="E2080" t="s">
        <v>2338</v>
      </c>
      <c r="F2080" t="s">
        <v>460</v>
      </c>
      <c r="G2080" t="s">
        <v>2339</v>
      </c>
      <c r="H2080">
        <v>681869</v>
      </c>
      <c r="I2080" t="s">
        <v>1075</v>
      </c>
      <c r="J2080">
        <v>2664.22</v>
      </c>
      <c r="K2080">
        <v>2664.22</v>
      </c>
      <c r="L2080" t="s">
        <v>229</v>
      </c>
      <c r="M2080" t="s">
        <v>250</v>
      </c>
      <c r="N2080" t="s">
        <v>81</v>
      </c>
      <c r="O2080">
        <v>0</v>
      </c>
      <c r="P2080">
        <v>0</v>
      </c>
      <c r="Q2080" t="s">
        <v>81</v>
      </c>
      <c r="R2080" t="s">
        <v>81</v>
      </c>
      <c r="T2080" t="s">
        <v>81</v>
      </c>
      <c r="U2080" t="s">
        <v>81</v>
      </c>
      <c r="W2080" t="s">
        <v>81</v>
      </c>
      <c r="X2080" t="s">
        <v>81</v>
      </c>
      <c r="Y2080" t="s">
        <v>81</v>
      </c>
      <c r="AG2080">
        <v>0</v>
      </c>
      <c r="AH2080">
        <v>0</v>
      </c>
      <c r="AI2080" t="s">
        <v>66</v>
      </c>
      <c r="AL2080" t="s">
        <v>81</v>
      </c>
      <c r="AM2080" t="s">
        <v>22897</v>
      </c>
      <c r="AN2080" t="s">
        <v>2343</v>
      </c>
      <c r="AO2080">
        <v>12</v>
      </c>
      <c r="AQ2080" t="s">
        <v>22898</v>
      </c>
      <c r="AR2080" t="s">
        <v>22898</v>
      </c>
      <c r="AS2080" t="s">
        <v>22899</v>
      </c>
      <c r="AT2080" t="s">
        <v>22900</v>
      </c>
      <c r="AU2080" t="s">
        <v>22901</v>
      </c>
      <c r="AV2080" t="s">
        <v>22902</v>
      </c>
      <c r="AW2080" t="b">
        <v>0</v>
      </c>
      <c r="AX2080" t="s">
        <v>89</v>
      </c>
      <c r="AY2080" t="s">
        <v>90</v>
      </c>
    </row>
    <row r="2081" spans="1:51" hidden="1" x14ac:dyDescent="0.3">
      <c r="A2081">
        <v>12223430</v>
      </c>
      <c r="B2081">
        <v>7</v>
      </c>
      <c r="C2081">
        <v>8</v>
      </c>
      <c r="D2081">
        <v>2895632</v>
      </c>
      <c r="E2081" t="s">
        <v>2338</v>
      </c>
      <c r="F2081" t="s">
        <v>460</v>
      </c>
      <c r="G2081" t="s">
        <v>2339</v>
      </c>
      <c r="H2081">
        <v>683790</v>
      </c>
      <c r="I2081" t="s">
        <v>1075</v>
      </c>
      <c r="J2081">
        <v>3757.44</v>
      </c>
      <c r="K2081">
        <v>3757.44</v>
      </c>
      <c r="L2081" t="s">
        <v>229</v>
      </c>
      <c r="M2081" t="s">
        <v>250</v>
      </c>
      <c r="N2081" t="s">
        <v>81</v>
      </c>
      <c r="O2081">
        <v>0</v>
      </c>
      <c r="P2081">
        <v>0</v>
      </c>
      <c r="Q2081" t="s">
        <v>81</v>
      </c>
      <c r="R2081" t="s">
        <v>81</v>
      </c>
      <c r="T2081" t="s">
        <v>81</v>
      </c>
      <c r="U2081" t="s">
        <v>81</v>
      </c>
      <c r="W2081" t="s">
        <v>81</v>
      </c>
      <c r="X2081" t="s">
        <v>81</v>
      </c>
      <c r="Y2081" t="s">
        <v>81</v>
      </c>
      <c r="AG2081">
        <v>0</v>
      </c>
      <c r="AH2081">
        <v>0</v>
      </c>
      <c r="AI2081" t="s">
        <v>66</v>
      </c>
      <c r="AL2081" t="s">
        <v>81</v>
      </c>
      <c r="AM2081" t="s">
        <v>22903</v>
      </c>
      <c r="AN2081" t="s">
        <v>2343</v>
      </c>
      <c r="AO2081">
        <v>12</v>
      </c>
      <c r="AQ2081" t="s">
        <v>22904</v>
      </c>
      <c r="AR2081" t="s">
        <v>22904</v>
      </c>
      <c r="AS2081" t="s">
        <v>22905</v>
      </c>
      <c r="AT2081" t="s">
        <v>22906</v>
      </c>
      <c r="AU2081" t="s">
        <v>22907</v>
      </c>
      <c r="AV2081" t="s">
        <v>22908</v>
      </c>
      <c r="AW2081" t="b">
        <v>0</v>
      </c>
      <c r="AX2081" t="s">
        <v>89</v>
      </c>
      <c r="AY2081" t="s">
        <v>90</v>
      </c>
    </row>
    <row r="2082" spans="1:51" hidden="1" x14ac:dyDescent="0.3">
      <c r="A2082">
        <v>12223431</v>
      </c>
      <c r="B2082">
        <v>7</v>
      </c>
      <c r="C2082">
        <v>8</v>
      </c>
      <c r="D2082">
        <v>2895632</v>
      </c>
      <c r="E2082" t="s">
        <v>2338</v>
      </c>
      <c r="F2082" t="s">
        <v>460</v>
      </c>
      <c r="G2082" t="s">
        <v>2339</v>
      </c>
      <c r="H2082">
        <v>614421</v>
      </c>
      <c r="I2082" t="s">
        <v>1075</v>
      </c>
      <c r="J2082">
        <v>3957.38</v>
      </c>
      <c r="K2082">
        <v>3957.38</v>
      </c>
      <c r="L2082" t="s">
        <v>229</v>
      </c>
      <c r="M2082" t="s">
        <v>250</v>
      </c>
      <c r="N2082" t="s">
        <v>81</v>
      </c>
      <c r="O2082">
        <v>0</v>
      </c>
      <c r="P2082">
        <v>0</v>
      </c>
      <c r="Q2082" t="s">
        <v>81</v>
      </c>
      <c r="R2082" t="s">
        <v>81</v>
      </c>
      <c r="T2082" t="s">
        <v>81</v>
      </c>
      <c r="U2082" t="s">
        <v>81</v>
      </c>
      <c r="W2082" t="s">
        <v>81</v>
      </c>
      <c r="X2082" t="s">
        <v>81</v>
      </c>
      <c r="Y2082" t="s">
        <v>81</v>
      </c>
      <c r="AG2082">
        <v>0</v>
      </c>
      <c r="AH2082">
        <v>0</v>
      </c>
      <c r="AI2082" t="s">
        <v>66</v>
      </c>
      <c r="AL2082" t="s">
        <v>81</v>
      </c>
      <c r="AM2082" t="s">
        <v>22909</v>
      </c>
      <c r="AN2082" t="s">
        <v>2343</v>
      </c>
      <c r="AO2082">
        <v>12</v>
      </c>
      <c r="AQ2082" t="s">
        <v>22910</v>
      </c>
      <c r="AR2082" t="s">
        <v>22910</v>
      </c>
      <c r="AS2082" t="s">
        <v>22911</v>
      </c>
      <c r="AT2082" t="s">
        <v>22912</v>
      </c>
      <c r="AU2082" t="s">
        <v>22913</v>
      </c>
      <c r="AV2082" t="s">
        <v>22914</v>
      </c>
      <c r="AW2082" t="b">
        <v>0</v>
      </c>
      <c r="AX2082" t="s">
        <v>89</v>
      </c>
      <c r="AY2082" t="s">
        <v>90</v>
      </c>
    </row>
    <row r="2083" spans="1:51" hidden="1" x14ac:dyDescent="0.3">
      <c r="A2083">
        <v>12223432</v>
      </c>
      <c r="B2083">
        <v>7</v>
      </c>
      <c r="C2083">
        <v>8</v>
      </c>
      <c r="D2083">
        <v>2895632</v>
      </c>
      <c r="E2083" t="s">
        <v>2338</v>
      </c>
      <c r="F2083" t="s">
        <v>460</v>
      </c>
      <c r="G2083" t="s">
        <v>2339</v>
      </c>
      <c r="H2083">
        <v>641703</v>
      </c>
      <c r="I2083" t="s">
        <v>1075</v>
      </c>
      <c r="J2083">
        <v>4475.28</v>
      </c>
      <c r="K2083">
        <v>4475.28</v>
      </c>
      <c r="L2083" t="s">
        <v>55</v>
      </c>
      <c r="M2083" t="s">
        <v>22915</v>
      </c>
      <c r="N2083" t="s">
        <v>22916</v>
      </c>
      <c r="O2083">
        <v>0</v>
      </c>
      <c r="P2083">
        <v>0</v>
      </c>
      <c r="Q2083" t="s">
        <v>22917</v>
      </c>
      <c r="R2083" t="s">
        <v>1265</v>
      </c>
      <c r="T2083" t="s">
        <v>22918</v>
      </c>
      <c r="U2083" t="s">
        <v>17441</v>
      </c>
      <c r="W2083" t="s">
        <v>7432</v>
      </c>
      <c r="X2083" t="s">
        <v>22919</v>
      </c>
      <c r="Y2083" t="s">
        <v>22920</v>
      </c>
      <c r="Z2083" t="s">
        <v>22918</v>
      </c>
      <c r="AA2083" t="s">
        <v>22921</v>
      </c>
      <c r="AB2083" t="s">
        <v>22922</v>
      </c>
      <c r="AG2083">
        <v>94.56</v>
      </c>
      <c r="AH2083">
        <v>0</v>
      </c>
      <c r="AI2083" t="s">
        <v>66</v>
      </c>
      <c r="AJ2083" t="s">
        <v>22922</v>
      </c>
      <c r="AK2083" t="s">
        <v>22922</v>
      </c>
      <c r="AL2083" t="s">
        <v>2411</v>
      </c>
      <c r="AM2083" t="s">
        <v>22923</v>
      </c>
      <c r="AN2083" t="s">
        <v>2343</v>
      </c>
      <c r="AO2083">
        <v>12</v>
      </c>
      <c r="AP2083" t="s">
        <v>6416</v>
      </c>
      <c r="AQ2083" t="s">
        <v>22924</v>
      </c>
      <c r="AR2083" t="s">
        <v>22924</v>
      </c>
      <c r="AS2083" t="s">
        <v>22925</v>
      </c>
      <c r="AT2083" t="s">
        <v>22926</v>
      </c>
      <c r="AU2083" t="s">
        <v>22927</v>
      </c>
      <c r="AV2083" t="s">
        <v>22928</v>
      </c>
      <c r="AW2083" t="b">
        <v>1</v>
      </c>
      <c r="AX2083" t="s">
        <v>42</v>
      </c>
      <c r="AY2083" t="s">
        <v>76</v>
      </c>
    </row>
    <row r="2084" spans="1:51" hidden="1" x14ac:dyDescent="0.3">
      <c r="A2084">
        <v>12223433</v>
      </c>
      <c r="B2084">
        <v>7</v>
      </c>
      <c r="C2084">
        <v>8</v>
      </c>
      <c r="D2084">
        <v>2895632</v>
      </c>
      <c r="E2084" t="s">
        <v>2338</v>
      </c>
      <c r="F2084" t="s">
        <v>460</v>
      </c>
      <c r="G2084" t="s">
        <v>2339</v>
      </c>
      <c r="H2084">
        <v>662899</v>
      </c>
      <c r="I2084" t="s">
        <v>1075</v>
      </c>
      <c r="J2084">
        <v>5264.41</v>
      </c>
      <c r="K2084">
        <v>5264.41</v>
      </c>
      <c r="L2084" t="s">
        <v>55</v>
      </c>
      <c r="M2084" t="s">
        <v>22929</v>
      </c>
      <c r="N2084" t="s">
        <v>22930</v>
      </c>
      <c r="O2084">
        <v>0</v>
      </c>
      <c r="P2084">
        <v>0</v>
      </c>
      <c r="Q2084" t="s">
        <v>6437</v>
      </c>
      <c r="R2084" t="s">
        <v>2292</v>
      </c>
      <c r="T2084" t="s">
        <v>22931</v>
      </c>
      <c r="U2084" t="s">
        <v>7128</v>
      </c>
      <c r="W2084" t="s">
        <v>7432</v>
      </c>
      <c r="X2084" t="s">
        <v>22932</v>
      </c>
      <c r="Y2084" t="s">
        <v>22933</v>
      </c>
      <c r="Z2084" t="s">
        <v>22931</v>
      </c>
      <c r="AA2084" t="s">
        <v>22934</v>
      </c>
      <c r="AB2084" t="s">
        <v>22935</v>
      </c>
      <c r="AG2084">
        <v>88.82</v>
      </c>
      <c r="AH2084">
        <v>0</v>
      </c>
      <c r="AI2084" t="s">
        <v>66</v>
      </c>
      <c r="AJ2084" t="s">
        <v>22935</v>
      </c>
      <c r="AK2084" t="s">
        <v>22935</v>
      </c>
      <c r="AL2084" t="s">
        <v>427</v>
      </c>
      <c r="AM2084" t="s">
        <v>22936</v>
      </c>
      <c r="AN2084" t="s">
        <v>2343</v>
      </c>
      <c r="AO2084">
        <v>12</v>
      </c>
      <c r="AP2084" t="s">
        <v>6416</v>
      </c>
      <c r="AQ2084" t="s">
        <v>22937</v>
      </c>
      <c r="AR2084" t="s">
        <v>22937</v>
      </c>
      <c r="AS2084" t="s">
        <v>22938</v>
      </c>
      <c r="AT2084" t="s">
        <v>22939</v>
      </c>
      <c r="AU2084" t="s">
        <v>22940</v>
      </c>
      <c r="AV2084" t="s">
        <v>22941</v>
      </c>
      <c r="AW2084" t="b">
        <v>1</v>
      </c>
      <c r="AX2084" t="s">
        <v>42</v>
      </c>
      <c r="AY2084" t="s">
        <v>76</v>
      </c>
    </row>
    <row r="2085" spans="1:51" hidden="1" x14ac:dyDescent="0.3">
      <c r="A2085">
        <v>12223434</v>
      </c>
      <c r="B2085">
        <v>7</v>
      </c>
      <c r="C2085">
        <v>8</v>
      </c>
      <c r="D2085">
        <v>2895632</v>
      </c>
      <c r="E2085" t="s">
        <v>2338</v>
      </c>
      <c r="F2085" t="s">
        <v>460</v>
      </c>
      <c r="G2085" t="s">
        <v>2339</v>
      </c>
      <c r="H2085">
        <v>654027</v>
      </c>
      <c r="I2085" t="s">
        <v>1075</v>
      </c>
      <c r="J2085">
        <v>5447.99</v>
      </c>
      <c r="K2085">
        <v>5447.99</v>
      </c>
      <c r="L2085" t="s">
        <v>229</v>
      </c>
      <c r="M2085" t="s">
        <v>250</v>
      </c>
      <c r="N2085" t="s">
        <v>22942</v>
      </c>
      <c r="O2085">
        <v>0</v>
      </c>
      <c r="P2085">
        <v>0</v>
      </c>
      <c r="Q2085" t="s">
        <v>3559</v>
      </c>
      <c r="R2085" t="s">
        <v>3646</v>
      </c>
      <c r="T2085" t="s">
        <v>22943</v>
      </c>
      <c r="U2085" t="s">
        <v>22778</v>
      </c>
      <c r="W2085" t="s">
        <v>1054</v>
      </c>
      <c r="X2085" t="s">
        <v>22944</v>
      </c>
      <c r="Y2085" t="s">
        <v>22945</v>
      </c>
      <c r="Z2085" t="s">
        <v>22946</v>
      </c>
      <c r="AB2085" t="s">
        <v>22947</v>
      </c>
      <c r="AG2085">
        <v>84.06</v>
      </c>
      <c r="AH2085">
        <v>0</v>
      </c>
      <c r="AI2085" t="s">
        <v>66</v>
      </c>
      <c r="AL2085" t="s">
        <v>834</v>
      </c>
      <c r="AM2085" t="s">
        <v>22948</v>
      </c>
      <c r="AN2085" t="s">
        <v>2343</v>
      </c>
      <c r="AO2085">
        <v>12</v>
      </c>
      <c r="AP2085" t="s">
        <v>6416</v>
      </c>
      <c r="AQ2085" t="s">
        <v>22949</v>
      </c>
      <c r="AR2085" t="s">
        <v>22949</v>
      </c>
      <c r="AS2085" t="s">
        <v>22950</v>
      </c>
      <c r="AT2085" t="s">
        <v>22951</v>
      </c>
      <c r="AU2085" t="s">
        <v>22952</v>
      </c>
      <c r="AV2085" t="s">
        <v>22953</v>
      </c>
      <c r="AW2085" t="b">
        <v>1</v>
      </c>
      <c r="AX2085" t="s">
        <v>42</v>
      </c>
      <c r="AY2085" t="s">
        <v>76</v>
      </c>
    </row>
    <row r="2086" spans="1:51" hidden="1" x14ac:dyDescent="0.3">
      <c r="A2086">
        <v>12223435</v>
      </c>
      <c r="B2086">
        <v>7</v>
      </c>
      <c r="C2086">
        <v>8</v>
      </c>
      <c r="D2086">
        <v>2895632</v>
      </c>
      <c r="E2086" t="s">
        <v>2338</v>
      </c>
      <c r="F2086" t="s">
        <v>460</v>
      </c>
      <c r="G2086" t="s">
        <v>2339</v>
      </c>
      <c r="H2086">
        <v>654281</v>
      </c>
      <c r="I2086" t="s">
        <v>1075</v>
      </c>
      <c r="J2086">
        <v>35689.51</v>
      </c>
      <c r="K2086">
        <v>35689.51</v>
      </c>
      <c r="L2086" t="s">
        <v>22954</v>
      </c>
      <c r="M2086" t="s">
        <v>22955</v>
      </c>
      <c r="N2086" t="s">
        <v>81</v>
      </c>
      <c r="O2086">
        <v>0</v>
      </c>
      <c r="P2086">
        <v>0</v>
      </c>
      <c r="Q2086" t="s">
        <v>81</v>
      </c>
      <c r="R2086" t="s">
        <v>81</v>
      </c>
      <c r="T2086" t="s">
        <v>81</v>
      </c>
      <c r="U2086" t="s">
        <v>81</v>
      </c>
      <c r="W2086" t="s">
        <v>81</v>
      </c>
      <c r="X2086" t="s">
        <v>81</v>
      </c>
      <c r="Y2086" t="s">
        <v>81</v>
      </c>
      <c r="AG2086">
        <v>0</v>
      </c>
      <c r="AH2086">
        <v>0</v>
      </c>
      <c r="AI2086" t="s">
        <v>66</v>
      </c>
      <c r="AJ2086" t="s">
        <v>22956</v>
      </c>
      <c r="AK2086" t="s">
        <v>22956</v>
      </c>
      <c r="AL2086" t="s">
        <v>81</v>
      </c>
      <c r="AM2086" t="s">
        <v>22957</v>
      </c>
      <c r="AN2086" t="s">
        <v>2343</v>
      </c>
      <c r="AO2086">
        <v>12</v>
      </c>
      <c r="AQ2086" t="s">
        <v>22958</v>
      </c>
      <c r="AR2086" t="s">
        <v>22958</v>
      </c>
      <c r="AS2086" t="s">
        <v>22959</v>
      </c>
      <c r="AT2086" t="s">
        <v>22960</v>
      </c>
      <c r="AU2086" t="s">
        <v>22961</v>
      </c>
      <c r="AV2086" t="s">
        <v>22962</v>
      </c>
      <c r="AW2086" t="b">
        <v>0</v>
      </c>
      <c r="AX2086" t="s">
        <v>89</v>
      </c>
      <c r="AY2086" t="s">
        <v>90</v>
      </c>
    </row>
    <row r="2087" spans="1:51" hidden="1" x14ac:dyDescent="0.3">
      <c r="A2087">
        <v>12223436</v>
      </c>
      <c r="B2087">
        <v>8</v>
      </c>
      <c r="C2087">
        <v>8</v>
      </c>
      <c r="D2087">
        <v>2895632</v>
      </c>
      <c r="E2087" t="s">
        <v>2338</v>
      </c>
      <c r="F2087" t="s">
        <v>460</v>
      </c>
      <c r="G2087" t="s">
        <v>2339</v>
      </c>
      <c r="H2087">
        <v>625873</v>
      </c>
      <c r="I2087" t="s">
        <v>3096</v>
      </c>
      <c r="J2087">
        <v>635.6</v>
      </c>
      <c r="K2087">
        <v>635.6</v>
      </c>
      <c r="L2087" t="s">
        <v>418</v>
      </c>
      <c r="M2087" t="s">
        <v>22963</v>
      </c>
      <c r="N2087" t="s">
        <v>22964</v>
      </c>
      <c r="O2087">
        <v>0</v>
      </c>
      <c r="P2087">
        <v>0</v>
      </c>
      <c r="Q2087" t="s">
        <v>3573</v>
      </c>
      <c r="R2087" t="s">
        <v>3574</v>
      </c>
      <c r="T2087" t="s">
        <v>22700</v>
      </c>
      <c r="U2087" t="s">
        <v>10339</v>
      </c>
      <c r="W2087" t="s">
        <v>7432</v>
      </c>
      <c r="X2087" t="s">
        <v>22701</v>
      </c>
      <c r="Y2087" t="s">
        <v>22965</v>
      </c>
      <c r="Z2087" t="s">
        <v>22700</v>
      </c>
      <c r="AA2087" t="s">
        <v>22700</v>
      </c>
      <c r="AB2087" t="s">
        <v>22966</v>
      </c>
      <c r="AG2087">
        <v>95.7</v>
      </c>
      <c r="AH2087">
        <v>0</v>
      </c>
      <c r="AI2087" t="s">
        <v>66</v>
      </c>
      <c r="AJ2087" t="s">
        <v>22966</v>
      </c>
      <c r="AK2087" t="s">
        <v>22966</v>
      </c>
      <c r="AL2087" t="s">
        <v>770</v>
      </c>
      <c r="AM2087" t="s">
        <v>22967</v>
      </c>
      <c r="AN2087" t="s">
        <v>2343</v>
      </c>
      <c r="AO2087">
        <v>12</v>
      </c>
      <c r="AP2087" t="s">
        <v>6416</v>
      </c>
      <c r="AQ2087" t="s">
        <v>22968</v>
      </c>
      <c r="AR2087" t="s">
        <v>22968</v>
      </c>
      <c r="AS2087" t="s">
        <v>22969</v>
      </c>
      <c r="AT2087" t="s">
        <v>22970</v>
      </c>
      <c r="AU2087" t="s">
        <v>22971</v>
      </c>
      <c r="AV2087" t="s">
        <v>22972</v>
      </c>
      <c r="AW2087" t="b">
        <v>1</v>
      </c>
      <c r="AX2087" t="s">
        <v>42</v>
      </c>
      <c r="AY2087" t="s">
        <v>76</v>
      </c>
    </row>
    <row r="2088" spans="1:51" hidden="1" x14ac:dyDescent="0.3">
      <c r="A2088">
        <v>12223437</v>
      </c>
      <c r="B2088">
        <v>8</v>
      </c>
      <c r="C2088">
        <v>8</v>
      </c>
      <c r="D2088">
        <v>2895632</v>
      </c>
      <c r="E2088" t="s">
        <v>2338</v>
      </c>
      <c r="F2088" t="s">
        <v>460</v>
      </c>
      <c r="G2088" t="s">
        <v>2339</v>
      </c>
      <c r="H2088">
        <v>610990</v>
      </c>
      <c r="I2088" t="s">
        <v>3096</v>
      </c>
      <c r="J2088">
        <v>887.02</v>
      </c>
      <c r="K2088">
        <v>887.02</v>
      </c>
      <c r="L2088" t="s">
        <v>229</v>
      </c>
      <c r="M2088" t="s">
        <v>250</v>
      </c>
      <c r="N2088" t="s">
        <v>22973</v>
      </c>
      <c r="O2088">
        <v>0</v>
      </c>
      <c r="P2088">
        <v>0</v>
      </c>
      <c r="Q2088" t="s">
        <v>22974</v>
      </c>
      <c r="R2088" t="s">
        <v>5224</v>
      </c>
      <c r="T2088" t="s">
        <v>22975</v>
      </c>
      <c r="U2088" t="s">
        <v>1435</v>
      </c>
      <c r="W2088" t="s">
        <v>22976</v>
      </c>
      <c r="X2088" t="s">
        <v>22977</v>
      </c>
      <c r="Y2088" t="s">
        <v>22978</v>
      </c>
      <c r="Z2088" t="s">
        <v>22979</v>
      </c>
      <c r="AB2088" t="s">
        <v>22980</v>
      </c>
      <c r="AG2088">
        <v>95.7</v>
      </c>
      <c r="AH2088">
        <v>0</v>
      </c>
      <c r="AI2088" t="s">
        <v>66</v>
      </c>
      <c r="AL2088" t="s">
        <v>770</v>
      </c>
      <c r="AM2088" t="s">
        <v>22981</v>
      </c>
      <c r="AN2088" t="s">
        <v>2343</v>
      </c>
      <c r="AO2088">
        <v>12</v>
      </c>
      <c r="AP2088" t="s">
        <v>6416</v>
      </c>
      <c r="AQ2088" t="s">
        <v>22982</v>
      </c>
      <c r="AR2088" t="s">
        <v>22982</v>
      </c>
      <c r="AS2088" t="s">
        <v>22983</v>
      </c>
      <c r="AT2088" t="s">
        <v>22984</v>
      </c>
      <c r="AU2088" t="s">
        <v>22985</v>
      </c>
      <c r="AV2088" t="s">
        <v>22986</v>
      </c>
      <c r="AW2088" t="b">
        <v>1</v>
      </c>
      <c r="AX2088" t="s">
        <v>42</v>
      </c>
      <c r="AY2088" t="s">
        <v>76</v>
      </c>
    </row>
    <row r="2089" spans="1:51" hidden="1" x14ac:dyDescent="0.3">
      <c r="A2089">
        <v>12223438</v>
      </c>
      <c r="B2089">
        <v>9</v>
      </c>
      <c r="C2089">
        <v>20</v>
      </c>
      <c r="D2089">
        <v>4306381</v>
      </c>
      <c r="E2089" t="s">
        <v>8035</v>
      </c>
      <c r="F2089" t="s">
        <v>52</v>
      </c>
      <c r="G2089" t="s">
        <v>8036</v>
      </c>
      <c r="H2089">
        <v>682233</v>
      </c>
      <c r="I2089" t="s">
        <v>383</v>
      </c>
      <c r="J2089">
        <v>25446.62</v>
      </c>
      <c r="K2089">
        <v>25446.62</v>
      </c>
      <c r="L2089" t="s">
        <v>6310</v>
      </c>
      <c r="M2089" t="s">
        <v>6311</v>
      </c>
      <c r="N2089" t="s">
        <v>22987</v>
      </c>
      <c r="O2089">
        <v>0</v>
      </c>
      <c r="P2089">
        <v>0</v>
      </c>
      <c r="Q2089" t="s">
        <v>8038</v>
      </c>
      <c r="R2089" t="s">
        <v>22988</v>
      </c>
      <c r="T2089" t="s">
        <v>8039</v>
      </c>
      <c r="U2089" t="s">
        <v>13587</v>
      </c>
      <c r="V2089" t="s">
        <v>9593</v>
      </c>
      <c r="W2089" t="s">
        <v>81</v>
      </c>
      <c r="X2089" t="s">
        <v>8041</v>
      </c>
      <c r="Y2089" t="s">
        <v>22989</v>
      </c>
      <c r="Z2089" t="s">
        <v>12283</v>
      </c>
      <c r="AB2089" t="s">
        <v>22989</v>
      </c>
      <c r="AC2089">
        <v>8364306</v>
      </c>
      <c r="AG2089">
        <v>2336.12</v>
      </c>
      <c r="AH2089">
        <v>0</v>
      </c>
      <c r="AI2089" t="s">
        <v>66</v>
      </c>
      <c r="AJ2089" t="s">
        <v>6312</v>
      </c>
      <c r="AK2089" t="s">
        <v>6312</v>
      </c>
      <c r="AL2089" t="s">
        <v>3183</v>
      </c>
      <c r="AM2089" t="s">
        <v>22990</v>
      </c>
      <c r="AN2089" t="s">
        <v>5759</v>
      </c>
      <c r="AO2089">
        <v>23</v>
      </c>
      <c r="AP2089" t="s">
        <v>3552</v>
      </c>
      <c r="AQ2089" t="s">
        <v>22991</v>
      </c>
      <c r="AR2089" t="s">
        <v>22991</v>
      </c>
      <c r="AS2089" t="s">
        <v>22992</v>
      </c>
      <c r="AT2089" t="s">
        <v>22993</v>
      </c>
      <c r="AU2089" t="s">
        <v>22994</v>
      </c>
      <c r="AV2089" t="s">
        <v>22995</v>
      </c>
      <c r="AW2089" t="b">
        <v>1</v>
      </c>
      <c r="AX2089" t="s">
        <v>42</v>
      </c>
      <c r="AY2089" t="s">
        <v>310</v>
      </c>
    </row>
    <row r="2090" spans="1:51" hidden="1" x14ac:dyDescent="0.3">
      <c r="A2090">
        <v>12223439</v>
      </c>
      <c r="B2090">
        <v>8</v>
      </c>
      <c r="C2090">
        <v>20</v>
      </c>
      <c r="D2090">
        <v>4306381</v>
      </c>
      <c r="E2090" t="s">
        <v>8035</v>
      </c>
      <c r="F2090" t="s">
        <v>52</v>
      </c>
      <c r="G2090" t="s">
        <v>8036</v>
      </c>
      <c r="H2090">
        <v>602995</v>
      </c>
      <c r="I2090" t="s">
        <v>3096</v>
      </c>
      <c r="J2090">
        <v>3202.32</v>
      </c>
      <c r="K2090">
        <v>3202.32</v>
      </c>
      <c r="L2090" t="s">
        <v>229</v>
      </c>
      <c r="M2090" t="s">
        <v>250</v>
      </c>
      <c r="N2090" t="s">
        <v>22996</v>
      </c>
      <c r="O2090">
        <v>0</v>
      </c>
      <c r="P2090">
        <v>0</v>
      </c>
      <c r="Q2090" t="s">
        <v>8072</v>
      </c>
      <c r="R2090" t="s">
        <v>1265</v>
      </c>
      <c r="T2090" t="s">
        <v>22997</v>
      </c>
      <c r="U2090" t="s">
        <v>629</v>
      </c>
      <c r="W2090" t="s">
        <v>81</v>
      </c>
      <c r="X2090" t="s">
        <v>22998</v>
      </c>
      <c r="Y2090" t="s">
        <v>22999</v>
      </c>
      <c r="Z2090" t="s">
        <v>8078</v>
      </c>
      <c r="AB2090" t="s">
        <v>22999</v>
      </c>
      <c r="AG2090">
        <v>124.76</v>
      </c>
      <c r="AH2090">
        <v>0</v>
      </c>
      <c r="AI2090" t="s">
        <v>66</v>
      </c>
      <c r="AL2090" t="s">
        <v>1171</v>
      </c>
      <c r="AM2090" t="s">
        <v>23000</v>
      </c>
      <c r="AN2090" t="s">
        <v>5759</v>
      </c>
      <c r="AO2090">
        <v>23</v>
      </c>
      <c r="AP2090" t="s">
        <v>8080</v>
      </c>
      <c r="AQ2090" t="s">
        <v>23001</v>
      </c>
      <c r="AR2090" t="s">
        <v>23001</v>
      </c>
      <c r="AS2090" t="s">
        <v>23002</v>
      </c>
      <c r="AT2090" t="s">
        <v>23003</v>
      </c>
      <c r="AU2090" t="s">
        <v>23004</v>
      </c>
      <c r="AV2090" t="s">
        <v>23005</v>
      </c>
      <c r="AW2090" t="b">
        <v>1</v>
      </c>
      <c r="AX2090" t="s">
        <v>42</v>
      </c>
      <c r="AY2090" t="s">
        <v>310</v>
      </c>
    </row>
    <row r="2091" spans="1:51" hidden="1" x14ac:dyDescent="0.3">
      <c r="A2091">
        <v>12223440</v>
      </c>
      <c r="B2091">
        <v>8</v>
      </c>
      <c r="C2091">
        <v>20</v>
      </c>
      <c r="D2091">
        <v>4306381</v>
      </c>
      <c r="E2091" t="s">
        <v>8035</v>
      </c>
      <c r="F2091" t="s">
        <v>52</v>
      </c>
      <c r="G2091" t="s">
        <v>8036</v>
      </c>
      <c r="H2091">
        <v>692724</v>
      </c>
      <c r="I2091" t="s">
        <v>3096</v>
      </c>
      <c r="J2091">
        <v>12653.76</v>
      </c>
      <c r="K2091">
        <v>12653.76</v>
      </c>
      <c r="L2091" t="s">
        <v>897</v>
      </c>
      <c r="M2091" t="s">
        <v>1135</v>
      </c>
      <c r="N2091" t="s">
        <v>23006</v>
      </c>
      <c r="O2091">
        <v>0</v>
      </c>
      <c r="P2091">
        <v>0</v>
      </c>
      <c r="Q2091" t="s">
        <v>8051</v>
      </c>
      <c r="R2091" t="s">
        <v>498</v>
      </c>
      <c r="T2091" t="s">
        <v>23007</v>
      </c>
      <c r="U2091" t="s">
        <v>23008</v>
      </c>
      <c r="W2091" t="s">
        <v>81</v>
      </c>
      <c r="X2091" t="s">
        <v>23009</v>
      </c>
      <c r="Y2091" t="s">
        <v>23010</v>
      </c>
      <c r="Z2091" t="s">
        <v>8078</v>
      </c>
      <c r="AB2091" t="s">
        <v>23010</v>
      </c>
      <c r="AG2091">
        <v>388.76</v>
      </c>
      <c r="AH2091">
        <v>0</v>
      </c>
      <c r="AI2091" t="s">
        <v>66</v>
      </c>
      <c r="AJ2091" t="s">
        <v>1136</v>
      </c>
      <c r="AK2091" t="s">
        <v>1136</v>
      </c>
      <c r="AL2091" t="s">
        <v>352</v>
      </c>
      <c r="AM2091" t="s">
        <v>23011</v>
      </c>
      <c r="AN2091" t="s">
        <v>5759</v>
      </c>
      <c r="AO2091">
        <v>23</v>
      </c>
      <c r="AP2091" t="s">
        <v>8080</v>
      </c>
      <c r="AQ2091" t="s">
        <v>23012</v>
      </c>
      <c r="AR2091" t="s">
        <v>23012</v>
      </c>
      <c r="AS2091" t="s">
        <v>23013</v>
      </c>
      <c r="AT2091" t="s">
        <v>23014</v>
      </c>
      <c r="AU2091" t="s">
        <v>23015</v>
      </c>
      <c r="AV2091" t="s">
        <v>23016</v>
      </c>
      <c r="AW2091" t="b">
        <v>1</v>
      </c>
      <c r="AX2091" t="s">
        <v>42</v>
      </c>
      <c r="AY2091" t="s">
        <v>310</v>
      </c>
    </row>
    <row r="2092" spans="1:51" hidden="1" x14ac:dyDescent="0.3">
      <c r="A2092">
        <v>12223441</v>
      </c>
      <c r="B2092">
        <v>8</v>
      </c>
      <c r="C2092">
        <v>20</v>
      </c>
      <c r="D2092">
        <v>4306381</v>
      </c>
      <c r="E2092" t="s">
        <v>8035</v>
      </c>
      <c r="F2092" t="s">
        <v>52</v>
      </c>
      <c r="G2092" t="s">
        <v>8036</v>
      </c>
      <c r="H2092">
        <v>695008</v>
      </c>
      <c r="I2092" t="s">
        <v>3096</v>
      </c>
      <c r="J2092">
        <v>12653.76</v>
      </c>
      <c r="K2092">
        <v>12653.76</v>
      </c>
      <c r="L2092" t="s">
        <v>897</v>
      </c>
      <c r="M2092" t="s">
        <v>1135</v>
      </c>
      <c r="N2092" t="s">
        <v>23017</v>
      </c>
      <c r="O2092">
        <v>0</v>
      </c>
      <c r="P2092">
        <v>0</v>
      </c>
      <c r="Q2092" t="s">
        <v>8051</v>
      </c>
      <c r="R2092" t="s">
        <v>498</v>
      </c>
      <c r="T2092" t="s">
        <v>23018</v>
      </c>
      <c r="U2092" t="s">
        <v>23008</v>
      </c>
      <c r="W2092" t="s">
        <v>81</v>
      </c>
      <c r="X2092" t="s">
        <v>23019</v>
      </c>
      <c r="Y2092" t="s">
        <v>23020</v>
      </c>
      <c r="Z2092" t="s">
        <v>8078</v>
      </c>
      <c r="AB2092" t="s">
        <v>23020</v>
      </c>
      <c r="AG2092">
        <v>388.76</v>
      </c>
      <c r="AH2092">
        <v>0</v>
      </c>
      <c r="AI2092" t="s">
        <v>66</v>
      </c>
      <c r="AJ2092" t="s">
        <v>1136</v>
      </c>
      <c r="AK2092" t="s">
        <v>1136</v>
      </c>
      <c r="AL2092" t="s">
        <v>352</v>
      </c>
      <c r="AM2092" t="s">
        <v>23011</v>
      </c>
      <c r="AN2092" t="s">
        <v>5759</v>
      </c>
      <c r="AO2092">
        <v>23</v>
      </c>
      <c r="AP2092" t="s">
        <v>8080</v>
      </c>
      <c r="AQ2092" t="s">
        <v>23021</v>
      </c>
      <c r="AR2092" t="s">
        <v>23021</v>
      </c>
      <c r="AS2092" t="s">
        <v>23013</v>
      </c>
      <c r="AT2092" t="s">
        <v>23014</v>
      </c>
      <c r="AU2092" t="s">
        <v>23015</v>
      </c>
      <c r="AV2092" t="s">
        <v>23022</v>
      </c>
      <c r="AW2092" t="b">
        <v>1</v>
      </c>
      <c r="AX2092" t="s">
        <v>42</v>
      </c>
      <c r="AY2092" t="s">
        <v>310</v>
      </c>
    </row>
    <row r="2093" spans="1:51" hidden="1" x14ac:dyDescent="0.3">
      <c r="A2093">
        <v>12223442</v>
      </c>
      <c r="B2093">
        <v>8</v>
      </c>
      <c r="C2093">
        <v>20</v>
      </c>
      <c r="D2093">
        <v>4306381</v>
      </c>
      <c r="E2093" t="s">
        <v>8035</v>
      </c>
      <c r="F2093" t="s">
        <v>52</v>
      </c>
      <c r="G2093" t="s">
        <v>8036</v>
      </c>
      <c r="H2093">
        <v>672966</v>
      </c>
      <c r="I2093" t="s">
        <v>3096</v>
      </c>
      <c r="J2093">
        <v>51379.65</v>
      </c>
      <c r="K2093">
        <v>51379.65</v>
      </c>
      <c r="L2093" t="s">
        <v>229</v>
      </c>
      <c r="M2093" t="s">
        <v>250</v>
      </c>
      <c r="N2093" t="s">
        <v>23023</v>
      </c>
      <c r="O2093">
        <v>0</v>
      </c>
      <c r="P2093">
        <v>0</v>
      </c>
      <c r="Q2093" t="s">
        <v>23024</v>
      </c>
      <c r="R2093" t="s">
        <v>1020</v>
      </c>
      <c r="T2093" t="s">
        <v>23025</v>
      </c>
      <c r="U2093" t="s">
        <v>23026</v>
      </c>
      <c r="W2093" t="s">
        <v>81</v>
      </c>
      <c r="X2093" t="s">
        <v>23027</v>
      </c>
      <c r="Y2093" t="s">
        <v>23028</v>
      </c>
      <c r="Z2093" t="s">
        <v>8078</v>
      </c>
      <c r="AB2093" t="s">
        <v>23028</v>
      </c>
      <c r="AG2093">
        <v>563.95000000000005</v>
      </c>
      <c r="AH2093">
        <v>0</v>
      </c>
      <c r="AI2093" t="s">
        <v>66</v>
      </c>
      <c r="AL2093" t="s">
        <v>535</v>
      </c>
      <c r="AM2093" t="s">
        <v>23029</v>
      </c>
      <c r="AN2093" t="s">
        <v>5759</v>
      </c>
      <c r="AO2093">
        <v>23</v>
      </c>
      <c r="AP2093" t="s">
        <v>8080</v>
      </c>
      <c r="AQ2093" t="s">
        <v>23030</v>
      </c>
      <c r="AR2093" t="s">
        <v>23030</v>
      </c>
      <c r="AS2093" t="s">
        <v>23031</v>
      </c>
      <c r="AT2093" t="s">
        <v>23032</v>
      </c>
      <c r="AU2093" t="s">
        <v>23033</v>
      </c>
      <c r="AV2093" t="s">
        <v>23034</v>
      </c>
      <c r="AW2093" t="b">
        <v>1</v>
      </c>
      <c r="AX2093" t="s">
        <v>42</v>
      </c>
      <c r="AY2093" t="s">
        <v>310</v>
      </c>
    </row>
    <row r="2094" spans="1:51" hidden="1" x14ac:dyDescent="0.3">
      <c r="A2094">
        <v>12223443</v>
      </c>
      <c r="B2094">
        <v>7</v>
      </c>
      <c r="C2094">
        <v>20</v>
      </c>
      <c r="D2094">
        <v>4306381</v>
      </c>
      <c r="E2094" t="s">
        <v>8035</v>
      </c>
      <c r="F2094" t="s">
        <v>52</v>
      </c>
      <c r="G2094" t="s">
        <v>8036</v>
      </c>
      <c r="H2094">
        <v>695158</v>
      </c>
      <c r="I2094" t="s">
        <v>1075</v>
      </c>
      <c r="J2094">
        <v>1333.57</v>
      </c>
      <c r="K2094">
        <v>1333.57</v>
      </c>
      <c r="L2094" t="s">
        <v>229</v>
      </c>
      <c r="M2094" t="s">
        <v>250</v>
      </c>
      <c r="N2094" t="s">
        <v>23035</v>
      </c>
      <c r="O2094">
        <v>0</v>
      </c>
      <c r="P2094">
        <v>0</v>
      </c>
      <c r="Q2094" t="s">
        <v>23036</v>
      </c>
      <c r="R2094" t="s">
        <v>1591</v>
      </c>
      <c r="T2094" t="s">
        <v>23037</v>
      </c>
      <c r="U2094" t="s">
        <v>1768</v>
      </c>
      <c r="W2094" t="s">
        <v>81</v>
      </c>
      <c r="X2094" t="s">
        <v>23038</v>
      </c>
      <c r="Y2094" t="s">
        <v>23039</v>
      </c>
      <c r="Z2094" t="s">
        <v>23037</v>
      </c>
      <c r="AA2094" t="s">
        <v>64</v>
      </c>
      <c r="AB2094" t="s">
        <v>23040</v>
      </c>
      <c r="AG2094">
        <v>0</v>
      </c>
      <c r="AH2094">
        <v>0</v>
      </c>
      <c r="AI2094" t="s">
        <v>66</v>
      </c>
      <c r="AL2094" t="s">
        <v>735</v>
      </c>
      <c r="AM2094" t="s">
        <v>23041</v>
      </c>
      <c r="AN2094" t="s">
        <v>5759</v>
      </c>
      <c r="AO2094">
        <v>23</v>
      </c>
      <c r="AP2094" t="s">
        <v>8080</v>
      </c>
      <c r="AQ2094" t="s">
        <v>23042</v>
      </c>
      <c r="AR2094" t="s">
        <v>23042</v>
      </c>
      <c r="AS2094" t="s">
        <v>23043</v>
      </c>
      <c r="AT2094" t="s">
        <v>23044</v>
      </c>
      <c r="AU2094" t="s">
        <v>23045</v>
      </c>
      <c r="AV2094" t="s">
        <v>23046</v>
      </c>
      <c r="AW2094" t="b">
        <v>1</v>
      </c>
      <c r="AX2094" t="s">
        <v>42</v>
      </c>
      <c r="AY2094" t="s">
        <v>310</v>
      </c>
    </row>
    <row r="2095" spans="1:51" hidden="1" x14ac:dyDescent="0.3">
      <c r="A2095">
        <v>12223444</v>
      </c>
      <c r="B2095">
        <v>7</v>
      </c>
      <c r="C2095">
        <v>20</v>
      </c>
      <c r="D2095">
        <v>4306381</v>
      </c>
      <c r="E2095" t="s">
        <v>8035</v>
      </c>
      <c r="F2095" t="s">
        <v>52</v>
      </c>
      <c r="G2095" t="s">
        <v>8036</v>
      </c>
      <c r="H2095">
        <v>622915</v>
      </c>
      <c r="I2095" t="s">
        <v>1075</v>
      </c>
      <c r="J2095">
        <v>2686.77</v>
      </c>
      <c r="K2095">
        <v>2686.77</v>
      </c>
      <c r="L2095" t="s">
        <v>418</v>
      </c>
      <c r="M2095" t="s">
        <v>23047</v>
      </c>
      <c r="N2095" t="s">
        <v>23048</v>
      </c>
      <c r="O2095">
        <v>0</v>
      </c>
      <c r="P2095">
        <v>0</v>
      </c>
      <c r="Q2095" t="s">
        <v>23036</v>
      </c>
      <c r="R2095" t="s">
        <v>1265</v>
      </c>
      <c r="T2095" t="s">
        <v>23049</v>
      </c>
      <c r="U2095" t="s">
        <v>629</v>
      </c>
      <c r="W2095" t="s">
        <v>81</v>
      </c>
      <c r="X2095" t="s">
        <v>23050</v>
      </c>
      <c r="Y2095" t="s">
        <v>23051</v>
      </c>
      <c r="Z2095" t="s">
        <v>23052</v>
      </c>
      <c r="AA2095" t="s">
        <v>64</v>
      </c>
      <c r="AB2095" t="s">
        <v>23053</v>
      </c>
      <c r="AG2095">
        <v>124.76</v>
      </c>
      <c r="AH2095">
        <v>0</v>
      </c>
      <c r="AI2095" t="s">
        <v>66</v>
      </c>
      <c r="AJ2095" t="s">
        <v>23053</v>
      </c>
      <c r="AK2095" t="s">
        <v>23053</v>
      </c>
      <c r="AL2095" t="s">
        <v>1054</v>
      </c>
      <c r="AM2095" t="s">
        <v>23054</v>
      </c>
      <c r="AN2095" t="s">
        <v>5759</v>
      </c>
      <c r="AO2095">
        <v>23</v>
      </c>
      <c r="AP2095" t="s">
        <v>8080</v>
      </c>
      <c r="AQ2095" t="s">
        <v>23055</v>
      </c>
      <c r="AR2095" t="s">
        <v>23055</v>
      </c>
      <c r="AS2095" t="s">
        <v>23056</v>
      </c>
      <c r="AT2095" t="s">
        <v>23057</v>
      </c>
      <c r="AU2095" t="s">
        <v>23058</v>
      </c>
      <c r="AV2095" t="s">
        <v>23059</v>
      </c>
      <c r="AW2095" t="b">
        <v>1</v>
      </c>
      <c r="AX2095" t="s">
        <v>42</v>
      </c>
      <c r="AY2095" t="s">
        <v>310</v>
      </c>
    </row>
    <row r="2096" spans="1:51" hidden="1" x14ac:dyDescent="0.3">
      <c r="A2096">
        <v>12223445</v>
      </c>
      <c r="B2096">
        <v>7</v>
      </c>
      <c r="C2096">
        <v>20</v>
      </c>
      <c r="D2096">
        <v>4306381</v>
      </c>
      <c r="E2096" t="s">
        <v>8035</v>
      </c>
      <c r="F2096" t="s">
        <v>52</v>
      </c>
      <c r="G2096" t="s">
        <v>8036</v>
      </c>
      <c r="H2096">
        <v>653002</v>
      </c>
      <c r="I2096" t="s">
        <v>1075</v>
      </c>
      <c r="J2096">
        <v>3737.72</v>
      </c>
      <c r="K2096">
        <v>3737.72</v>
      </c>
      <c r="L2096" t="s">
        <v>229</v>
      </c>
      <c r="M2096" t="s">
        <v>250</v>
      </c>
      <c r="N2096" t="s">
        <v>23060</v>
      </c>
      <c r="O2096">
        <v>0</v>
      </c>
      <c r="P2096">
        <v>0</v>
      </c>
      <c r="Q2096" t="s">
        <v>8072</v>
      </c>
      <c r="R2096" t="s">
        <v>1265</v>
      </c>
      <c r="T2096" t="s">
        <v>23061</v>
      </c>
      <c r="U2096" t="s">
        <v>629</v>
      </c>
      <c r="W2096" t="s">
        <v>81</v>
      </c>
      <c r="X2096" t="s">
        <v>23062</v>
      </c>
      <c r="Y2096" t="s">
        <v>23063</v>
      </c>
      <c r="Z2096" t="s">
        <v>8078</v>
      </c>
      <c r="AB2096" t="s">
        <v>23063</v>
      </c>
      <c r="AG2096">
        <v>124.76</v>
      </c>
      <c r="AH2096">
        <v>0</v>
      </c>
      <c r="AI2096" t="s">
        <v>66</v>
      </c>
      <c r="AL2096" t="s">
        <v>1171</v>
      </c>
      <c r="AM2096" t="s">
        <v>23064</v>
      </c>
      <c r="AN2096" t="s">
        <v>5759</v>
      </c>
      <c r="AO2096">
        <v>23</v>
      </c>
      <c r="AP2096" t="s">
        <v>8080</v>
      </c>
      <c r="AQ2096" t="s">
        <v>23065</v>
      </c>
      <c r="AR2096" t="s">
        <v>23065</v>
      </c>
      <c r="AS2096" t="s">
        <v>23066</v>
      </c>
      <c r="AT2096" t="s">
        <v>23067</v>
      </c>
      <c r="AU2096" t="s">
        <v>23068</v>
      </c>
      <c r="AV2096" t="s">
        <v>23069</v>
      </c>
      <c r="AW2096" t="b">
        <v>1</v>
      </c>
      <c r="AX2096" t="s">
        <v>42</v>
      </c>
      <c r="AY2096" t="s">
        <v>310</v>
      </c>
    </row>
    <row r="2097" spans="1:51" hidden="1" x14ac:dyDescent="0.3">
      <c r="A2097">
        <v>12223446</v>
      </c>
      <c r="B2097">
        <v>7</v>
      </c>
      <c r="C2097">
        <v>20</v>
      </c>
      <c r="D2097">
        <v>4306381</v>
      </c>
      <c r="E2097" t="s">
        <v>8035</v>
      </c>
      <c r="F2097" t="s">
        <v>52</v>
      </c>
      <c r="G2097" t="s">
        <v>8036</v>
      </c>
      <c r="H2097">
        <v>674051</v>
      </c>
      <c r="I2097" t="s">
        <v>1075</v>
      </c>
      <c r="J2097">
        <v>32785.35</v>
      </c>
      <c r="K2097">
        <v>32785.35</v>
      </c>
      <c r="L2097" t="s">
        <v>229</v>
      </c>
      <c r="M2097" t="s">
        <v>250</v>
      </c>
      <c r="N2097" t="s">
        <v>23070</v>
      </c>
      <c r="O2097">
        <v>0</v>
      </c>
      <c r="P2097">
        <v>0</v>
      </c>
      <c r="Q2097" t="s">
        <v>23036</v>
      </c>
      <c r="R2097" t="s">
        <v>3574</v>
      </c>
      <c r="T2097" t="s">
        <v>23071</v>
      </c>
      <c r="U2097" t="s">
        <v>11694</v>
      </c>
      <c r="W2097" t="s">
        <v>81</v>
      </c>
      <c r="X2097" t="s">
        <v>23038</v>
      </c>
      <c r="Y2097" t="s">
        <v>23072</v>
      </c>
      <c r="Z2097" t="s">
        <v>8078</v>
      </c>
      <c r="AB2097" t="s">
        <v>23072</v>
      </c>
      <c r="AG2097">
        <v>440.06</v>
      </c>
      <c r="AH2097">
        <v>0</v>
      </c>
      <c r="AI2097" t="s">
        <v>66</v>
      </c>
      <c r="AL2097" t="s">
        <v>3127</v>
      </c>
      <c r="AM2097" t="s">
        <v>23073</v>
      </c>
      <c r="AN2097" t="s">
        <v>5759</v>
      </c>
      <c r="AO2097">
        <v>23</v>
      </c>
      <c r="AP2097" t="s">
        <v>8080</v>
      </c>
      <c r="AQ2097" t="s">
        <v>23074</v>
      </c>
      <c r="AR2097" t="s">
        <v>23074</v>
      </c>
      <c r="AS2097" t="s">
        <v>23075</v>
      </c>
      <c r="AT2097" t="s">
        <v>23076</v>
      </c>
      <c r="AU2097" t="s">
        <v>23077</v>
      </c>
      <c r="AV2097" t="s">
        <v>23078</v>
      </c>
      <c r="AW2097" t="b">
        <v>1</v>
      </c>
      <c r="AX2097" t="s">
        <v>42</v>
      </c>
      <c r="AY2097" t="s">
        <v>310</v>
      </c>
    </row>
    <row r="2098" spans="1:51" hidden="1" x14ac:dyDescent="0.3">
      <c r="A2098">
        <v>12223471</v>
      </c>
      <c r="B2098">
        <v>8</v>
      </c>
      <c r="C2098">
        <v>20</v>
      </c>
      <c r="D2098">
        <v>3239828</v>
      </c>
      <c r="E2098" t="s">
        <v>7882</v>
      </c>
      <c r="F2098" t="s">
        <v>248</v>
      </c>
      <c r="G2098" t="s">
        <v>8112</v>
      </c>
      <c r="H2098">
        <v>641664</v>
      </c>
      <c r="I2098" t="s">
        <v>3096</v>
      </c>
      <c r="J2098">
        <v>566.29999999999995</v>
      </c>
      <c r="K2098">
        <v>566.29999999999995</v>
      </c>
      <c r="L2098" t="s">
        <v>229</v>
      </c>
      <c r="M2098" t="s">
        <v>250</v>
      </c>
      <c r="N2098" t="s">
        <v>81</v>
      </c>
      <c r="O2098">
        <v>0</v>
      </c>
      <c r="P2098">
        <v>0</v>
      </c>
      <c r="R2098" t="s">
        <v>81</v>
      </c>
      <c r="T2098" t="s">
        <v>81</v>
      </c>
      <c r="U2098" t="s">
        <v>81</v>
      </c>
      <c r="AG2098">
        <v>0</v>
      </c>
      <c r="AH2098">
        <v>0</v>
      </c>
      <c r="AI2098" t="s">
        <v>66</v>
      </c>
      <c r="AL2098" t="s">
        <v>81</v>
      </c>
      <c r="AM2098" t="s">
        <v>23079</v>
      </c>
      <c r="AN2098" t="s">
        <v>5759</v>
      </c>
      <c r="AO2098">
        <v>23</v>
      </c>
      <c r="AQ2098" t="s">
        <v>23080</v>
      </c>
      <c r="AR2098" t="s">
        <v>23080</v>
      </c>
      <c r="AS2098" t="s">
        <v>23081</v>
      </c>
      <c r="AT2098" t="s">
        <v>23082</v>
      </c>
      <c r="AU2098" t="s">
        <v>23083</v>
      </c>
      <c r="AV2098" t="s">
        <v>23084</v>
      </c>
      <c r="AW2098" t="b">
        <v>0</v>
      </c>
      <c r="AX2098" t="s">
        <v>89</v>
      </c>
      <c r="AY2098" t="s">
        <v>90</v>
      </c>
    </row>
    <row r="2099" spans="1:51" hidden="1" x14ac:dyDescent="0.3">
      <c r="A2099">
        <v>12223472</v>
      </c>
      <c r="B2099">
        <v>8</v>
      </c>
      <c r="C2099">
        <v>20</v>
      </c>
      <c r="D2099">
        <v>3239828</v>
      </c>
      <c r="E2099" t="s">
        <v>7882</v>
      </c>
      <c r="F2099" t="s">
        <v>248</v>
      </c>
      <c r="G2099" t="s">
        <v>8112</v>
      </c>
      <c r="H2099">
        <v>661491</v>
      </c>
      <c r="I2099" t="s">
        <v>3096</v>
      </c>
      <c r="J2099">
        <v>814.04</v>
      </c>
      <c r="K2099">
        <v>814.04</v>
      </c>
      <c r="L2099" t="s">
        <v>418</v>
      </c>
      <c r="M2099" t="s">
        <v>23085</v>
      </c>
      <c r="N2099" t="s">
        <v>23086</v>
      </c>
      <c r="O2099">
        <v>0</v>
      </c>
      <c r="P2099">
        <v>0</v>
      </c>
      <c r="Q2099" t="s">
        <v>23087</v>
      </c>
      <c r="R2099" t="s">
        <v>968</v>
      </c>
      <c r="T2099" t="s">
        <v>23088</v>
      </c>
      <c r="U2099" t="s">
        <v>2480</v>
      </c>
      <c r="W2099" t="s">
        <v>23089</v>
      </c>
      <c r="X2099" t="s">
        <v>23090</v>
      </c>
      <c r="Y2099" t="s">
        <v>23091</v>
      </c>
      <c r="Z2099" t="s">
        <v>23092</v>
      </c>
      <c r="AA2099" t="s">
        <v>64</v>
      </c>
      <c r="AB2099" t="s">
        <v>23093</v>
      </c>
      <c r="AG2099">
        <v>62.14</v>
      </c>
      <c r="AH2099">
        <v>0</v>
      </c>
      <c r="AI2099" t="s">
        <v>66</v>
      </c>
      <c r="AJ2099" t="s">
        <v>23093</v>
      </c>
      <c r="AK2099" t="s">
        <v>23093</v>
      </c>
      <c r="AL2099" t="s">
        <v>303</v>
      </c>
      <c r="AM2099" t="s">
        <v>23094</v>
      </c>
      <c r="AN2099" t="s">
        <v>5759</v>
      </c>
      <c r="AO2099">
        <v>23</v>
      </c>
      <c r="AP2099" t="s">
        <v>8280</v>
      </c>
      <c r="AQ2099" t="s">
        <v>23095</v>
      </c>
      <c r="AR2099" t="s">
        <v>23095</v>
      </c>
      <c r="AS2099" t="s">
        <v>23096</v>
      </c>
      <c r="AT2099" t="s">
        <v>23097</v>
      </c>
      <c r="AU2099" t="s">
        <v>23098</v>
      </c>
      <c r="AV2099" t="s">
        <v>23099</v>
      </c>
      <c r="AW2099" t="b">
        <v>1</v>
      </c>
      <c r="AX2099" t="s">
        <v>42</v>
      </c>
      <c r="AY2099" t="s">
        <v>76</v>
      </c>
    </row>
    <row r="2100" spans="1:51" hidden="1" x14ac:dyDescent="0.3">
      <c r="A2100">
        <v>12223473</v>
      </c>
      <c r="B2100">
        <v>8</v>
      </c>
      <c r="C2100">
        <v>20</v>
      </c>
      <c r="D2100">
        <v>3239828</v>
      </c>
      <c r="E2100" t="s">
        <v>7882</v>
      </c>
      <c r="F2100" t="s">
        <v>248</v>
      </c>
      <c r="G2100" t="s">
        <v>8112</v>
      </c>
      <c r="H2100">
        <v>660829</v>
      </c>
      <c r="I2100" t="s">
        <v>3096</v>
      </c>
      <c r="J2100">
        <v>990.04</v>
      </c>
      <c r="K2100">
        <v>990.04</v>
      </c>
      <c r="L2100" t="s">
        <v>13059</v>
      </c>
      <c r="M2100" t="s">
        <v>13060</v>
      </c>
      <c r="N2100" t="s">
        <v>81</v>
      </c>
      <c r="O2100">
        <v>0</v>
      </c>
      <c r="P2100">
        <v>0</v>
      </c>
      <c r="R2100" t="s">
        <v>81</v>
      </c>
      <c r="T2100" t="s">
        <v>81</v>
      </c>
      <c r="U2100" t="s">
        <v>81</v>
      </c>
      <c r="AG2100">
        <v>0</v>
      </c>
      <c r="AH2100">
        <v>0</v>
      </c>
      <c r="AI2100" t="s">
        <v>66</v>
      </c>
      <c r="AJ2100" t="s">
        <v>13069</v>
      </c>
      <c r="AK2100" t="s">
        <v>13069</v>
      </c>
      <c r="AL2100" t="s">
        <v>81</v>
      </c>
      <c r="AM2100" t="s">
        <v>23100</v>
      </c>
      <c r="AN2100" t="s">
        <v>5759</v>
      </c>
      <c r="AO2100">
        <v>23</v>
      </c>
      <c r="AQ2100" t="s">
        <v>23101</v>
      </c>
      <c r="AR2100" t="s">
        <v>23101</v>
      </c>
      <c r="AS2100" t="s">
        <v>23102</v>
      </c>
      <c r="AT2100" t="s">
        <v>23103</v>
      </c>
      <c r="AU2100" t="s">
        <v>23104</v>
      </c>
      <c r="AV2100" t="s">
        <v>23105</v>
      </c>
      <c r="AW2100" t="b">
        <v>0</v>
      </c>
      <c r="AX2100" t="s">
        <v>89</v>
      </c>
      <c r="AY2100" t="s">
        <v>90</v>
      </c>
    </row>
    <row r="2101" spans="1:51" hidden="1" x14ac:dyDescent="0.3">
      <c r="A2101">
        <v>12223475</v>
      </c>
      <c r="B2101">
        <v>8</v>
      </c>
      <c r="C2101">
        <v>20</v>
      </c>
      <c r="D2101">
        <v>3239828</v>
      </c>
      <c r="E2101" t="s">
        <v>7882</v>
      </c>
      <c r="F2101" t="s">
        <v>248</v>
      </c>
      <c r="G2101" t="s">
        <v>8112</v>
      </c>
      <c r="H2101">
        <v>684425</v>
      </c>
      <c r="I2101" t="s">
        <v>3096</v>
      </c>
      <c r="J2101">
        <v>1239.3900000000001</v>
      </c>
      <c r="K2101">
        <v>1239.3900000000001</v>
      </c>
      <c r="L2101" t="s">
        <v>931</v>
      </c>
      <c r="M2101" t="s">
        <v>1017</v>
      </c>
      <c r="N2101" t="s">
        <v>81</v>
      </c>
      <c r="O2101">
        <v>0</v>
      </c>
      <c r="P2101">
        <v>0</v>
      </c>
      <c r="R2101" t="s">
        <v>81</v>
      </c>
      <c r="T2101" t="s">
        <v>81</v>
      </c>
      <c r="U2101" t="s">
        <v>81</v>
      </c>
      <c r="AG2101">
        <v>0</v>
      </c>
      <c r="AH2101">
        <v>0</v>
      </c>
      <c r="AI2101" t="s">
        <v>66</v>
      </c>
      <c r="AL2101" t="s">
        <v>81</v>
      </c>
      <c r="AM2101" t="s">
        <v>23106</v>
      </c>
      <c r="AN2101" t="s">
        <v>5759</v>
      </c>
      <c r="AO2101">
        <v>23</v>
      </c>
      <c r="AQ2101" t="s">
        <v>23107</v>
      </c>
      <c r="AR2101" t="s">
        <v>23107</v>
      </c>
      <c r="AS2101" t="s">
        <v>23108</v>
      </c>
      <c r="AT2101" t="s">
        <v>23109</v>
      </c>
      <c r="AU2101" t="s">
        <v>23110</v>
      </c>
      <c r="AV2101" t="s">
        <v>23111</v>
      </c>
      <c r="AW2101" t="b">
        <v>0</v>
      </c>
      <c r="AX2101" t="s">
        <v>89</v>
      </c>
      <c r="AY2101" t="s">
        <v>90</v>
      </c>
    </row>
    <row r="2102" spans="1:51" hidden="1" x14ac:dyDescent="0.3">
      <c r="A2102">
        <v>12223477</v>
      </c>
      <c r="B2102">
        <v>8</v>
      </c>
      <c r="C2102">
        <v>20</v>
      </c>
      <c r="D2102">
        <v>3239828</v>
      </c>
      <c r="E2102" t="s">
        <v>7882</v>
      </c>
      <c r="F2102" t="s">
        <v>248</v>
      </c>
      <c r="G2102" t="s">
        <v>8112</v>
      </c>
      <c r="H2102">
        <v>605966</v>
      </c>
      <c r="I2102" t="s">
        <v>3096</v>
      </c>
      <c r="J2102">
        <v>2629.25</v>
      </c>
      <c r="K2102">
        <v>2629.25</v>
      </c>
      <c r="L2102" t="s">
        <v>229</v>
      </c>
      <c r="M2102" t="s">
        <v>250</v>
      </c>
      <c r="N2102" t="s">
        <v>81</v>
      </c>
      <c r="O2102">
        <v>0</v>
      </c>
      <c r="P2102">
        <v>0</v>
      </c>
      <c r="R2102" t="s">
        <v>81</v>
      </c>
      <c r="T2102" t="s">
        <v>81</v>
      </c>
      <c r="U2102" t="s">
        <v>81</v>
      </c>
      <c r="AG2102">
        <v>0</v>
      </c>
      <c r="AH2102">
        <v>0</v>
      </c>
      <c r="AI2102" t="s">
        <v>66</v>
      </c>
      <c r="AL2102" t="s">
        <v>81</v>
      </c>
      <c r="AM2102" t="s">
        <v>23112</v>
      </c>
      <c r="AN2102" t="s">
        <v>5759</v>
      </c>
      <c r="AO2102">
        <v>23</v>
      </c>
      <c r="AQ2102" t="s">
        <v>23113</v>
      </c>
      <c r="AR2102" t="s">
        <v>23113</v>
      </c>
      <c r="AS2102" t="s">
        <v>23114</v>
      </c>
      <c r="AT2102" t="s">
        <v>23115</v>
      </c>
      <c r="AU2102" t="s">
        <v>23116</v>
      </c>
      <c r="AV2102" t="s">
        <v>23117</v>
      </c>
      <c r="AW2102" t="b">
        <v>0</v>
      </c>
      <c r="AX2102" t="s">
        <v>89</v>
      </c>
      <c r="AY2102" t="s">
        <v>90</v>
      </c>
    </row>
    <row r="2103" spans="1:51" hidden="1" x14ac:dyDescent="0.3">
      <c r="A2103">
        <v>12223478</v>
      </c>
      <c r="B2103">
        <v>8</v>
      </c>
      <c r="C2103">
        <v>20</v>
      </c>
      <c r="D2103">
        <v>3239828</v>
      </c>
      <c r="E2103" t="s">
        <v>7882</v>
      </c>
      <c r="F2103" t="s">
        <v>248</v>
      </c>
      <c r="G2103" t="s">
        <v>8112</v>
      </c>
      <c r="H2103">
        <v>604037</v>
      </c>
      <c r="I2103" t="s">
        <v>3096</v>
      </c>
      <c r="J2103">
        <v>7838.83</v>
      </c>
      <c r="K2103">
        <v>7838.83</v>
      </c>
      <c r="L2103" t="s">
        <v>229</v>
      </c>
      <c r="M2103" t="s">
        <v>250</v>
      </c>
      <c r="N2103" t="s">
        <v>81</v>
      </c>
      <c r="O2103">
        <v>0</v>
      </c>
      <c r="P2103">
        <v>0</v>
      </c>
      <c r="R2103" t="s">
        <v>81</v>
      </c>
      <c r="T2103" t="s">
        <v>81</v>
      </c>
      <c r="U2103" t="s">
        <v>81</v>
      </c>
      <c r="AG2103">
        <v>0</v>
      </c>
      <c r="AH2103">
        <v>0</v>
      </c>
      <c r="AI2103" t="s">
        <v>66</v>
      </c>
      <c r="AL2103" t="s">
        <v>81</v>
      </c>
      <c r="AM2103" t="s">
        <v>23118</v>
      </c>
      <c r="AN2103" t="s">
        <v>5759</v>
      </c>
      <c r="AO2103">
        <v>23</v>
      </c>
      <c r="AQ2103" t="s">
        <v>23119</v>
      </c>
      <c r="AR2103" t="s">
        <v>23119</v>
      </c>
      <c r="AS2103" t="s">
        <v>23120</v>
      </c>
      <c r="AT2103" t="s">
        <v>23121</v>
      </c>
      <c r="AU2103" t="s">
        <v>23122</v>
      </c>
      <c r="AV2103" t="s">
        <v>23123</v>
      </c>
      <c r="AW2103" t="b">
        <v>0</v>
      </c>
      <c r="AX2103" t="s">
        <v>89</v>
      </c>
      <c r="AY2103" t="s">
        <v>90</v>
      </c>
    </row>
    <row r="2104" spans="1:51" hidden="1" x14ac:dyDescent="0.3">
      <c r="A2104">
        <v>12223479</v>
      </c>
      <c r="B2104">
        <v>7</v>
      </c>
      <c r="C2104">
        <v>20</v>
      </c>
      <c r="D2104">
        <v>3239828</v>
      </c>
      <c r="E2104" t="s">
        <v>7882</v>
      </c>
      <c r="F2104" t="s">
        <v>248</v>
      </c>
      <c r="G2104" t="s">
        <v>8112</v>
      </c>
      <c r="H2104">
        <v>692759</v>
      </c>
      <c r="I2104" t="s">
        <v>1075</v>
      </c>
      <c r="J2104">
        <v>2496.9299999999998</v>
      </c>
      <c r="K2104">
        <v>2496.9299999999998</v>
      </c>
      <c r="L2104" t="s">
        <v>55</v>
      </c>
      <c r="M2104" t="s">
        <v>23124</v>
      </c>
      <c r="N2104" t="s">
        <v>23125</v>
      </c>
      <c r="O2104">
        <v>0</v>
      </c>
      <c r="P2104">
        <v>0</v>
      </c>
      <c r="Q2104" t="s">
        <v>23126</v>
      </c>
      <c r="R2104" t="s">
        <v>1265</v>
      </c>
      <c r="T2104" t="s">
        <v>23127</v>
      </c>
      <c r="U2104" t="s">
        <v>7415</v>
      </c>
      <c r="W2104" t="s">
        <v>23128</v>
      </c>
      <c r="X2104" t="s">
        <v>23129</v>
      </c>
      <c r="Y2104" t="s">
        <v>23130</v>
      </c>
      <c r="Z2104" t="s">
        <v>23131</v>
      </c>
      <c r="AA2104" t="s">
        <v>64</v>
      </c>
      <c r="AB2104" t="s">
        <v>23132</v>
      </c>
      <c r="AG2104">
        <v>32.869999999999997</v>
      </c>
      <c r="AH2104">
        <v>0</v>
      </c>
      <c r="AI2104" t="s">
        <v>66</v>
      </c>
      <c r="AJ2104" t="s">
        <v>23132</v>
      </c>
      <c r="AK2104" t="s">
        <v>23132</v>
      </c>
      <c r="AL2104" t="s">
        <v>2411</v>
      </c>
      <c r="AM2104" t="s">
        <v>23133</v>
      </c>
      <c r="AN2104" t="s">
        <v>5759</v>
      </c>
      <c r="AO2104">
        <v>23</v>
      </c>
      <c r="AP2104" t="s">
        <v>23134</v>
      </c>
      <c r="AQ2104" t="s">
        <v>23135</v>
      </c>
      <c r="AR2104" t="s">
        <v>23135</v>
      </c>
      <c r="AS2104" t="s">
        <v>23136</v>
      </c>
      <c r="AT2104" t="s">
        <v>23137</v>
      </c>
      <c r="AU2104" t="s">
        <v>23138</v>
      </c>
      <c r="AV2104" t="s">
        <v>23139</v>
      </c>
      <c r="AW2104" t="b">
        <v>1</v>
      </c>
      <c r="AX2104" t="s">
        <v>42</v>
      </c>
      <c r="AY2104" t="s">
        <v>76</v>
      </c>
    </row>
    <row r="2105" spans="1:51" hidden="1" x14ac:dyDescent="0.3">
      <c r="A2105">
        <v>12223480</v>
      </c>
      <c r="B2105">
        <v>7</v>
      </c>
      <c r="C2105">
        <v>20</v>
      </c>
      <c r="D2105">
        <v>3239828</v>
      </c>
      <c r="E2105" t="s">
        <v>7882</v>
      </c>
      <c r="F2105" t="s">
        <v>248</v>
      </c>
      <c r="G2105" t="s">
        <v>8112</v>
      </c>
      <c r="H2105">
        <v>694390</v>
      </c>
      <c r="I2105" t="s">
        <v>1075</v>
      </c>
      <c r="J2105">
        <v>2581.4299999999998</v>
      </c>
      <c r="K2105">
        <v>2581.4299999999998</v>
      </c>
      <c r="L2105" t="s">
        <v>229</v>
      </c>
      <c r="M2105" t="s">
        <v>250</v>
      </c>
      <c r="N2105" t="s">
        <v>23140</v>
      </c>
      <c r="O2105">
        <v>0</v>
      </c>
      <c r="P2105">
        <v>0</v>
      </c>
      <c r="Q2105" t="s">
        <v>23126</v>
      </c>
      <c r="R2105" t="s">
        <v>1265</v>
      </c>
      <c r="T2105" t="s">
        <v>23127</v>
      </c>
      <c r="U2105" t="s">
        <v>9295</v>
      </c>
      <c r="W2105" t="s">
        <v>23128</v>
      </c>
      <c r="X2105" t="s">
        <v>23129</v>
      </c>
      <c r="Y2105" t="s">
        <v>23130</v>
      </c>
      <c r="Z2105" t="s">
        <v>23131</v>
      </c>
      <c r="AA2105" t="s">
        <v>64</v>
      </c>
      <c r="AB2105" t="s">
        <v>23141</v>
      </c>
      <c r="AG2105">
        <v>62.14</v>
      </c>
      <c r="AH2105">
        <v>0</v>
      </c>
      <c r="AI2105" t="s">
        <v>66</v>
      </c>
      <c r="AL2105" t="s">
        <v>1054</v>
      </c>
      <c r="AM2105" t="s">
        <v>23142</v>
      </c>
      <c r="AN2105" t="s">
        <v>5759</v>
      </c>
      <c r="AO2105">
        <v>23</v>
      </c>
      <c r="AP2105" t="s">
        <v>23134</v>
      </c>
      <c r="AQ2105" t="s">
        <v>23143</v>
      </c>
      <c r="AR2105" t="s">
        <v>23143</v>
      </c>
      <c r="AS2105" t="s">
        <v>23144</v>
      </c>
      <c r="AT2105" t="s">
        <v>23145</v>
      </c>
      <c r="AU2105" t="s">
        <v>23146</v>
      </c>
      <c r="AV2105" t="s">
        <v>23147</v>
      </c>
      <c r="AW2105" t="b">
        <v>1</v>
      </c>
      <c r="AX2105" t="s">
        <v>42</v>
      </c>
      <c r="AY2105" t="s">
        <v>76</v>
      </c>
    </row>
    <row r="2106" spans="1:51" hidden="1" x14ac:dyDescent="0.3">
      <c r="A2106">
        <v>12223526</v>
      </c>
      <c r="B2106">
        <v>7</v>
      </c>
      <c r="C2106">
        <v>1</v>
      </c>
      <c r="D2106">
        <v>2685647</v>
      </c>
      <c r="E2106" t="s">
        <v>3623</v>
      </c>
      <c r="F2106" t="s">
        <v>52</v>
      </c>
      <c r="G2106" t="s">
        <v>3624</v>
      </c>
      <c r="H2106">
        <v>643794</v>
      </c>
      <c r="I2106" t="s">
        <v>1075</v>
      </c>
      <c r="J2106">
        <v>1125.6099999999999</v>
      </c>
      <c r="K2106">
        <v>1125.6099999999999</v>
      </c>
      <c r="L2106" t="s">
        <v>55</v>
      </c>
      <c r="M2106" t="s">
        <v>23148</v>
      </c>
      <c r="N2106" t="s">
        <v>23149</v>
      </c>
      <c r="O2106">
        <v>0</v>
      </c>
      <c r="P2106">
        <v>0</v>
      </c>
      <c r="Q2106" t="s">
        <v>23150</v>
      </c>
      <c r="R2106" t="s">
        <v>498</v>
      </c>
      <c r="T2106" t="s">
        <v>23151</v>
      </c>
      <c r="U2106" t="s">
        <v>327</v>
      </c>
      <c r="X2106" t="s">
        <v>23152</v>
      </c>
      <c r="Y2106" t="s">
        <v>23153</v>
      </c>
      <c r="Z2106" t="s">
        <v>23151</v>
      </c>
      <c r="AA2106" t="s">
        <v>1888</v>
      </c>
      <c r="AB2106" t="s">
        <v>23154</v>
      </c>
      <c r="AG2106">
        <v>94.56</v>
      </c>
      <c r="AH2106">
        <v>0</v>
      </c>
      <c r="AI2106" t="s">
        <v>66</v>
      </c>
      <c r="AJ2106" t="s">
        <v>23154</v>
      </c>
      <c r="AK2106" t="s">
        <v>23154</v>
      </c>
      <c r="AL2106" t="s">
        <v>816</v>
      </c>
      <c r="AM2106" t="s">
        <v>23155</v>
      </c>
      <c r="AN2106" t="s">
        <v>498</v>
      </c>
      <c r="AO2106">
        <v>5</v>
      </c>
      <c r="AP2106" t="s">
        <v>1891</v>
      </c>
      <c r="AQ2106" t="s">
        <v>23156</v>
      </c>
      <c r="AR2106" t="s">
        <v>23156</v>
      </c>
      <c r="AS2106" t="s">
        <v>23157</v>
      </c>
      <c r="AT2106" t="s">
        <v>23158</v>
      </c>
      <c r="AU2106" t="s">
        <v>23159</v>
      </c>
      <c r="AV2106" t="s">
        <v>23160</v>
      </c>
      <c r="AW2106" t="b">
        <v>1</v>
      </c>
      <c r="AX2106" t="s">
        <v>42</v>
      </c>
      <c r="AY2106" t="s">
        <v>76</v>
      </c>
    </row>
    <row r="2107" spans="1:51" hidden="1" x14ac:dyDescent="0.3">
      <c r="A2107">
        <v>12223534</v>
      </c>
      <c r="B2107">
        <v>8</v>
      </c>
      <c r="C2107">
        <v>21</v>
      </c>
      <c r="D2107">
        <v>2848998</v>
      </c>
      <c r="E2107" t="s">
        <v>12305</v>
      </c>
      <c r="F2107" t="s">
        <v>52</v>
      </c>
      <c r="G2107" t="s">
        <v>12306</v>
      </c>
      <c r="H2107">
        <v>662364</v>
      </c>
      <c r="I2107" t="s">
        <v>3096</v>
      </c>
      <c r="J2107">
        <v>516.16</v>
      </c>
      <c r="K2107">
        <v>516.16</v>
      </c>
      <c r="L2107" t="s">
        <v>229</v>
      </c>
      <c r="M2107" t="s">
        <v>23161</v>
      </c>
      <c r="N2107" t="s">
        <v>23162</v>
      </c>
      <c r="O2107">
        <v>0</v>
      </c>
      <c r="P2107">
        <v>0</v>
      </c>
      <c r="Q2107" t="s">
        <v>23163</v>
      </c>
      <c r="R2107" t="s">
        <v>7337</v>
      </c>
      <c r="T2107" t="s">
        <v>23164</v>
      </c>
      <c r="U2107" t="s">
        <v>3661</v>
      </c>
      <c r="W2107" t="s">
        <v>23165</v>
      </c>
      <c r="X2107" t="s">
        <v>23166</v>
      </c>
      <c r="Y2107" t="s">
        <v>23167</v>
      </c>
      <c r="Z2107" t="s">
        <v>23164</v>
      </c>
      <c r="AA2107" t="s">
        <v>23168</v>
      </c>
      <c r="AB2107" t="s">
        <v>23169</v>
      </c>
      <c r="AG2107">
        <v>62.14</v>
      </c>
      <c r="AH2107">
        <v>0</v>
      </c>
      <c r="AI2107" t="s">
        <v>66</v>
      </c>
      <c r="AJ2107" t="s">
        <v>23169</v>
      </c>
      <c r="AK2107" t="s">
        <v>23169</v>
      </c>
      <c r="AL2107" t="s">
        <v>1008</v>
      </c>
      <c r="AM2107" t="s">
        <v>13748</v>
      </c>
      <c r="AN2107" t="s">
        <v>5759</v>
      </c>
      <c r="AO2107">
        <v>23</v>
      </c>
      <c r="AP2107" t="s">
        <v>219</v>
      </c>
      <c r="AQ2107" t="s">
        <v>23170</v>
      </c>
      <c r="AR2107" t="s">
        <v>23170</v>
      </c>
      <c r="AS2107" t="s">
        <v>23171</v>
      </c>
      <c r="AT2107" t="s">
        <v>23172</v>
      </c>
      <c r="AU2107" t="s">
        <v>23173</v>
      </c>
      <c r="AV2107" t="s">
        <v>23174</v>
      </c>
      <c r="AW2107" t="b">
        <v>1</v>
      </c>
      <c r="AX2107" t="s">
        <v>42</v>
      </c>
      <c r="AY2107" t="s">
        <v>76</v>
      </c>
    </row>
    <row r="2108" spans="1:51" hidden="1" x14ac:dyDescent="0.3">
      <c r="A2108">
        <v>12223535</v>
      </c>
      <c r="B2108">
        <v>8</v>
      </c>
      <c r="C2108">
        <v>21</v>
      </c>
      <c r="D2108">
        <v>2848998</v>
      </c>
      <c r="E2108" t="s">
        <v>12305</v>
      </c>
      <c r="F2108" t="s">
        <v>52</v>
      </c>
      <c r="G2108" t="s">
        <v>12306</v>
      </c>
      <c r="H2108">
        <v>612649</v>
      </c>
      <c r="I2108" t="s">
        <v>3096</v>
      </c>
      <c r="J2108">
        <v>546.37</v>
      </c>
      <c r="K2108">
        <v>546.37</v>
      </c>
      <c r="L2108" t="s">
        <v>55</v>
      </c>
      <c r="M2108" t="s">
        <v>23175</v>
      </c>
      <c r="N2108" t="s">
        <v>23176</v>
      </c>
      <c r="O2108">
        <v>0</v>
      </c>
      <c r="P2108">
        <v>0</v>
      </c>
      <c r="Q2108" t="s">
        <v>23163</v>
      </c>
      <c r="R2108" t="s">
        <v>13336</v>
      </c>
      <c r="T2108" t="s">
        <v>23164</v>
      </c>
      <c r="U2108" t="s">
        <v>13722</v>
      </c>
      <c r="W2108" t="s">
        <v>23165</v>
      </c>
      <c r="X2108" t="s">
        <v>23166</v>
      </c>
      <c r="Y2108" t="s">
        <v>23167</v>
      </c>
      <c r="Z2108" t="s">
        <v>23164</v>
      </c>
      <c r="AA2108" t="s">
        <v>23168</v>
      </c>
      <c r="AB2108" t="s">
        <v>23177</v>
      </c>
      <c r="AG2108">
        <v>53.96</v>
      </c>
      <c r="AH2108">
        <v>0</v>
      </c>
      <c r="AI2108" t="s">
        <v>66</v>
      </c>
      <c r="AJ2108" t="s">
        <v>23177</v>
      </c>
      <c r="AK2108" t="s">
        <v>23177</v>
      </c>
      <c r="AL2108" t="s">
        <v>1008</v>
      </c>
      <c r="AM2108" t="s">
        <v>23178</v>
      </c>
      <c r="AN2108" t="s">
        <v>5759</v>
      </c>
      <c r="AO2108">
        <v>23</v>
      </c>
      <c r="AP2108" t="s">
        <v>219</v>
      </c>
      <c r="AQ2108" t="s">
        <v>23179</v>
      </c>
      <c r="AR2108" t="s">
        <v>23179</v>
      </c>
      <c r="AS2108" t="s">
        <v>23180</v>
      </c>
      <c r="AT2108" t="s">
        <v>23181</v>
      </c>
      <c r="AU2108" t="s">
        <v>23182</v>
      </c>
      <c r="AV2108" t="s">
        <v>23183</v>
      </c>
      <c r="AW2108" t="b">
        <v>1</v>
      </c>
      <c r="AX2108" t="s">
        <v>42</v>
      </c>
      <c r="AY2108" t="s">
        <v>76</v>
      </c>
    </row>
    <row r="2109" spans="1:51" hidden="1" x14ac:dyDescent="0.3">
      <c r="A2109">
        <v>12223536</v>
      </c>
      <c r="B2109">
        <v>8</v>
      </c>
      <c r="C2109">
        <v>21</v>
      </c>
      <c r="D2109">
        <v>2848998</v>
      </c>
      <c r="E2109" t="s">
        <v>12305</v>
      </c>
      <c r="F2109" t="s">
        <v>52</v>
      </c>
      <c r="G2109" t="s">
        <v>12306</v>
      </c>
      <c r="H2109">
        <v>661526</v>
      </c>
      <c r="I2109" t="s">
        <v>3096</v>
      </c>
      <c r="J2109">
        <v>766.84</v>
      </c>
      <c r="K2109">
        <v>766.84</v>
      </c>
      <c r="L2109" t="s">
        <v>418</v>
      </c>
      <c r="M2109" t="s">
        <v>23184</v>
      </c>
      <c r="N2109" t="s">
        <v>23185</v>
      </c>
      <c r="O2109">
        <v>0</v>
      </c>
      <c r="P2109">
        <v>0</v>
      </c>
      <c r="Q2109" t="s">
        <v>23163</v>
      </c>
      <c r="R2109" t="s">
        <v>7719</v>
      </c>
      <c r="T2109" t="s">
        <v>23164</v>
      </c>
      <c r="U2109" t="s">
        <v>23186</v>
      </c>
      <c r="W2109" t="s">
        <v>23165</v>
      </c>
      <c r="X2109" t="s">
        <v>23166</v>
      </c>
      <c r="Y2109" t="s">
        <v>23167</v>
      </c>
      <c r="Z2109" t="s">
        <v>23164</v>
      </c>
      <c r="AA2109" t="s">
        <v>23168</v>
      </c>
      <c r="AB2109" t="s">
        <v>23187</v>
      </c>
      <c r="AG2109">
        <v>54.61</v>
      </c>
      <c r="AH2109">
        <v>0</v>
      </c>
      <c r="AI2109" t="s">
        <v>66</v>
      </c>
      <c r="AJ2109" t="s">
        <v>23187</v>
      </c>
      <c r="AK2109" t="s">
        <v>23187</v>
      </c>
      <c r="AL2109" t="s">
        <v>780</v>
      </c>
      <c r="AM2109" t="s">
        <v>23188</v>
      </c>
      <c r="AN2109" t="s">
        <v>5759</v>
      </c>
      <c r="AO2109">
        <v>23</v>
      </c>
      <c r="AP2109" t="s">
        <v>219</v>
      </c>
      <c r="AQ2109" t="s">
        <v>23189</v>
      </c>
      <c r="AR2109" t="s">
        <v>23189</v>
      </c>
      <c r="AS2109" t="s">
        <v>23190</v>
      </c>
      <c r="AT2109" t="s">
        <v>23191</v>
      </c>
      <c r="AU2109" t="s">
        <v>23192</v>
      </c>
      <c r="AV2109" t="s">
        <v>23193</v>
      </c>
      <c r="AW2109" t="b">
        <v>1</v>
      </c>
      <c r="AX2109" t="s">
        <v>42</v>
      </c>
      <c r="AY2109" t="s">
        <v>76</v>
      </c>
    </row>
    <row r="2110" spans="1:51" hidden="1" x14ac:dyDescent="0.3">
      <c r="A2110">
        <v>12223537</v>
      </c>
      <c r="B2110">
        <v>7</v>
      </c>
      <c r="C2110">
        <v>21</v>
      </c>
      <c r="D2110">
        <v>2848998</v>
      </c>
      <c r="E2110" t="s">
        <v>12305</v>
      </c>
      <c r="F2110" t="s">
        <v>52</v>
      </c>
      <c r="G2110" t="s">
        <v>12306</v>
      </c>
      <c r="H2110">
        <v>680781</v>
      </c>
      <c r="I2110" t="s">
        <v>1075</v>
      </c>
      <c r="J2110">
        <v>298.62</v>
      </c>
      <c r="K2110">
        <v>298.62</v>
      </c>
      <c r="L2110" t="s">
        <v>229</v>
      </c>
      <c r="M2110" t="s">
        <v>23194</v>
      </c>
      <c r="N2110" t="s">
        <v>23195</v>
      </c>
      <c r="O2110">
        <v>0</v>
      </c>
      <c r="P2110">
        <v>0</v>
      </c>
      <c r="Q2110" t="s">
        <v>23196</v>
      </c>
      <c r="R2110" t="s">
        <v>69</v>
      </c>
      <c r="T2110" t="s">
        <v>23197</v>
      </c>
      <c r="U2110" t="s">
        <v>2065</v>
      </c>
      <c r="W2110" t="s">
        <v>23198</v>
      </c>
      <c r="X2110" t="s">
        <v>23199</v>
      </c>
      <c r="Y2110" t="s">
        <v>23200</v>
      </c>
      <c r="Z2110" t="s">
        <v>23197</v>
      </c>
      <c r="AA2110" t="s">
        <v>23201</v>
      </c>
      <c r="AB2110" t="s">
        <v>23202</v>
      </c>
      <c r="AG2110">
        <v>59.46</v>
      </c>
      <c r="AH2110">
        <v>0</v>
      </c>
      <c r="AI2110" t="s">
        <v>66</v>
      </c>
      <c r="AJ2110" t="s">
        <v>23202</v>
      </c>
      <c r="AK2110" t="s">
        <v>23202</v>
      </c>
      <c r="AL2110" t="s">
        <v>239</v>
      </c>
      <c r="AM2110" t="s">
        <v>23203</v>
      </c>
      <c r="AN2110" t="s">
        <v>5759</v>
      </c>
      <c r="AO2110">
        <v>23</v>
      </c>
      <c r="AP2110" t="s">
        <v>219</v>
      </c>
      <c r="AQ2110" t="s">
        <v>23204</v>
      </c>
      <c r="AR2110" t="s">
        <v>23204</v>
      </c>
      <c r="AS2110" t="s">
        <v>23205</v>
      </c>
      <c r="AT2110" t="s">
        <v>23206</v>
      </c>
      <c r="AU2110" t="s">
        <v>23207</v>
      </c>
      <c r="AV2110" t="s">
        <v>23208</v>
      </c>
      <c r="AW2110" t="b">
        <v>1</v>
      </c>
      <c r="AX2110" t="s">
        <v>42</v>
      </c>
      <c r="AY2110" t="s">
        <v>76</v>
      </c>
    </row>
    <row r="2111" spans="1:51" hidden="1" x14ac:dyDescent="0.3">
      <c r="A2111">
        <v>12223538</v>
      </c>
      <c r="B2111">
        <v>7</v>
      </c>
      <c r="C2111">
        <v>21</v>
      </c>
      <c r="D2111">
        <v>2848998</v>
      </c>
      <c r="E2111" t="s">
        <v>12305</v>
      </c>
      <c r="F2111" t="s">
        <v>52</v>
      </c>
      <c r="G2111" t="s">
        <v>12306</v>
      </c>
      <c r="H2111">
        <v>631178</v>
      </c>
      <c r="I2111" t="s">
        <v>1075</v>
      </c>
      <c r="J2111">
        <v>327.27999999999997</v>
      </c>
      <c r="K2111">
        <v>327.27999999999997</v>
      </c>
      <c r="L2111" t="s">
        <v>55</v>
      </c>
      <c r="M2111" t="s">
        <v>23209</v>
      </c>
      <c r="N2111" t="s">
        <v>23210</v>
      </c>
      <c r="O2111">
        <v>0</v>
      </c>
      <c r="P2111">
        <v>0</v>
      </c>
      <c r="Q2111" t="s">
        <v>23196</v>
      </c>
      <c r="R2111" t="s">
        <v>762</v>
      </c>
      <c r="T2111" t="s">
        <v>23197</v>
      </c>
      <c r="U2111" t="s">
        <v>4269</v>
      </c>
      <c r="W2111" t="s">
        <v>23198</v>
      </c>
      <c r="X2111" t="s">
        <v>23199</v>
      </c>
      <c r="Y2111" t="s">
        <v>23200</v>
      </c>
      <c r="Z2111" t="s">
        <v>23197</v>
      </c>
      <c r="AA2111" t="s">
        <v>23201</v>
      </c>
      <c r="AB2111" t="s">
        <v>23211</v>
      </c>
      <c r="AG2111">
        <v>62.14</v>
      </c>
      <c r="AH2111">
        <v>0</v>
      </c>
      <c r="AI2111" t="s">
        <v>66</v>
      </c>
      <c r="AJ2111" t="s">
        <v>23211</v>
      </c>
      <c r="AK2111" t="s">
        <v>23211</v>
      </c>
      <c r="AL2111" t="s">
        <v>780</v>
      </c>
      <c r="AM2111" t="s">
        <v>23212</v>
      </c>
      <c r="AN2111" t="s">
        <v>5759</v>
      </c>
      <c r="AO2111">
        <v>23</v>
      </c>
      <c r="AP2111" t="s">
        <v>219</v>
      </c>
      <c r="AQ2111" t="s">
        <v>23213</v>
      </c>
      <c r="AR2111" t="s">
        <v>23213</v>
      </c>
      <c r="AS2111" t="s">
        <v>23214</v>
      </c>
      <c r="AT2111" t="s">
        <v>23215</v>
      </c>
      <c r="AU2111" t="s">
        <v>23216</v>
      </c>
      <c r="AV2111" t="s">
        <v>23217</v>
      </c>
      <c r="AW2111" t="b">
        <v>1</v>
      </c>
      <c r="AX2111" t="s">
        <v>42</v>
      </c>
      <c r="AY2111" t="s">
        <v>76</v>
      </c>
    </row>
    <row r="2112" spans="1:51" hidden="1" x14ac:dyDescent="0.3">
      <c r="A2112">
        <v>12223539</v>
      </c>
      <c r="B2112">
        <v>7</v>
      </c>
      <c r="C2112">
        <v>21</v>
      </c>
      <c r="D2112">
        <v>2848998</v>
      </c>
      <c r="E2112" t="s">
        <v>12305</v>
      </c>
      <c r="F2112" t="s">
        <v>52</v>
      </c>
      <c r="G2112" t="s">
        <v>12306</v>
      </c>
      <c r="H2112">
        <v>614359</v>
      </c>
      <c r="I2112" t="s">
        <v>1075</v>
      </c>
      <c r="J2112">
        <v>501.99</v>
      </c>
      <c r="K2112">
        <v>501.99</v>
      </c>
      <c r="L2112" t="s">
        <v>229</v>
      </c>
      <c r="M2112" t="s">
        <v>23218</v>
      </c>
      <c r="N2112" t="s">
        <v>23219</v>
      </c>
      <c r="O2112">
        <v>0</v>
      </c>
      <c r="P2112">
        <v>0</v>
      </c>
      <c r="Q2112" t="s">
        <v>23220</v>
      </c>
      <c r="R2112" t="s">
        <v>5632</v>
      </c>
      <c r="T2112" t="s">
        <v>23221</v>
      </c>
      <c r="U2112" t="s">
        <v>10435</v>
      </c>
      <c r="W2112" t="s">
        <v>23222</v>
      </c>
      <c r="X2112" t="s">
        <v>23223</v>
      </c>
      <c r="Y2112" t="s">
        <v>23224</v>
      </c>
      <c r="Z2112" t="s">
        <v>23221</v>
      </c>
      <c r="AA2112" t="s">
        <v>23225</v>
      </c>
      <c r="AB2112" t="s">
        <v>23226</v>
      </c>
      <c r="AG2112">
        <v>62.14</v>
      </c>
      <c r="AH2112">
        <v>0</v>
      </c>
      <c r="AI2112" t="s">
        <v>66</v>
      </c>
      <c r="AJ2112" t="s">
        <v>23226</v>
      </c>
      <c r="AK2112" t="s">
        <v>23226</v>
      </c>
      <c r="AL2112" t="s">
        <v>1054</v>
      </c>
      <c r="AM2112" t="s">
        <v>23227</v>
      </c>
      <c r="AN2112" t="s">
        <v>5759</v>
      </c>
      <c r="AO2112">
        <v>23</v>
      </c>
      <c r="AP2112" t="s">
        <v>219</v>
      </c>
      <c r="AQ2112" t="s">
        <v>23228</v>
      </c>
      <c r="AR2112" t="s">
        <v>23228</v>
      </c>
      <c r="AS2112" t="s">
        <v>23229</v>
      </c>
      <c r="AT2112" t="s">
        <v>23230</v>
      </c>
      <c r="AU2112" t="s">
        <v>23231</v>
      </c>
      <c r="AV2112" t="s">
        <v>23232</v>
      </c>
      <c r="AW2112" t="b">
        <v>1</v>
      </c>
      <c r="AX2112" t="s">
        <v>42</v>
      </c>
      <c r="AY2112" t="s">
        <v>76</v>
      </c>
    </row>
    <row r="2113" spans="1:51" hidden="1" x14ac:dyDescent="0.3">
      <c r="A2113">
        <v>12223540</v>
      </c>
      <c r="B2113">
        <v>7</v>
      </c>
      <c r="C2113">
        <v>21</v>
      </c>
      <c r="D2113">
        <v>2848998</v>
      </c>
      <c r="E2113" t="s">
        <v>12305</v>
      </c>
      <c r="F2113" t="s">
        <v>52</v>
      </c>
      <c r="G2113" t="s">
        <v>12306</v>
      </c>
      <c r="H2113">
        <v>663957</v>
      </c>
      <c r="I2113" t="s">
        <v>1075</v>
      </c>
      <c r="J2113">
        <v>521.35</v>
      </c>
      <c r="K2113">
        <v>521.35</v>
      </c>
      <c r="L2113" t="s">
        <v>418</v>
      </c>
      <c r="M2113" t="s">
        <v>23233</v>
      </c>
      <c r="N2113" t="s">
        <v>23234</v>
      </c>
      <c r="O2113">
        <v>0</v>
      </c>
      <c r="P2113">
        <v>0</v>
      </c>
      <c r="Q2113" t="s">
        <v>23220</v>
      </c>
      <c r="R2113" t="s">
        <v>1029</v>
      </c>
      <c r="T2113" t="s">
        <v>23221</v>
      </c>
      <c r="U2113" t="s">
        <v>1381</v>
      </c>
      <c r="W2113" t="s">
        <v>23222</v>
      </c>
      <c r="X2113" t="s">
        <v>23223</v>
      </c>
      <c r="Y2113" t="s">
        <v>23224</v>
      </c>
      <c r="Z2113" t="s">
        <v>23221</v>
      </c>
      <c r="AA2113" t="s">
        <v>23225</v>
      </c>
      <c r="AB2113" t="s">
        <v>23235</v>
      </c>
      <c r="AG2113">
        <v>52.72</v>
      </c>
      <c r="AH2113">
        <v>0</v>
      </c>
      <c r="AI2113" t="s">
        <v>66</v>
      </c>
      <c r="AJ2113" t="s">
        <v>23235</v>
      </c>
      <c r="AK2113" t="s">
        <v>23235</v>
      </c>
      <c r="AL2113" t="s">
        <v>770</v>
      </c>
      <c r="AM2113" t="s">
        <v>23236</v>
      </c>
      <c r="AN2113" t="s">
        <v>5759</v>
      </c>
      <c r="AO2113">
        <v>23</v>
      </c>
      <c r="AP2113" t="s">
        <v>219</v>
      </c>
      <c r="AQ2113" t="s">
        <v>23237</v>
      </c>
      <c r="AR2113" t="s">
        <v>23237</v>
      </c>
      <c r="AS2113" t="s">
        <v>23238</v>
      </c>
      <c r="AT2113" t="s">
        <v>23239</v>
      </c>
      <c r="AU2113" t="s">
        <v>23240</v>
      </c>
      <c r="AV2113" t="s">
        <v>23241</v>
      </c>
      <c r="AW2113" t="b">
        <v>1</v>
      </c>
      <c r="AX2113" t="s">
        <v>42</v>
      </c>
      <c r="AY2113" t="s">
        <v>76</v>
      </c>
    </row>
    <row r="2114" spans="1:51" hidden="1" x14ac:dyDescent="0.3">
      <c r="A2114">
        <v>12223541</v>
      </c>
      <c r="B2114">
        <v>7</v>
      </c>
      <c r="C2114">
        <v>21</v>
      </c>
      <c r="D2114">
        <v>2848998</v>
      </c>
      <c r="E2114" t="s">
        <v>12305</v>
      </c>
      <c r="F2114" t="s">
        <v>52</v>
      </c>
      <c r="G2114" t="s">
        <v>12306</v>
      </c>
      <c r="H2114">
        <v>664177</v>
      </c>
      <c r="I2114" t="s">
        <v>1075</v>
      </c>
      <c r="J2114">
        <v>1125.1600000000001</v>
      </c>
      <c r="K2114">
        <v>1125.1600000000001</v>
      </c>
      <c r="L2114" t="s">
        <v>229</v>
      </c>
      <c r="M2114" t="s">
        <v>23242</v>
      </c>
      <c r="N2114" t="s">
        <v>23243</v>
      </c>
      <c r="O2114">
        <v>0</v>
      </c>
      <c r="P2114">
        <v>0</v>
      </c>
      <c r="Q2114" t="s">
        <v>23220</v>
      </c>
      <c r="R2114" t="s">
        <v>5455</v>
      </c>
      <c r="T2114" t="s">
        <v>23244</v>
      </c>
      <c r="U2114" t="s">
        <v>6616</v>
      </c>
      <c r="W2114" t="s">
        <v>23222</v>
      </c>
      <c r="X2114" t="s">
        <v>23245</v>
      </c>
      <c r="Y2114" t="s">
        <v>23246</v>
      </c>
      <c r="Z2114" t="s">
        <v>23244</v>
      </c>
      <c r="AA2114" t="s">
        <v>23225</v>
      </c>
      <c r="AB2114" t="s">
        <v>23247</v>
      </c>
      <c r="AG2114">
        <v>122.68</v>
      </c>
      <c r="AH2114">
        <v>0</v>
      </c>
      <c r="AI2114" t="s">
        <v>66</v>
      </c>
      <c r="AJ2114" t="s">
        <v>23247</v>
      </c>
      <c r="AK2114" t="s">
        <v>23247</v>
      </c>
      <c r="AL2114" t="s">
        <v>1054</v>
      </c>
      <c r="AM2114" t="s">
        <v>23248</v>
      </c>
      <c r="AN2114" t="s">
        <v>5759</v>
      </c>
      <c r="AO2114">
        <v>23</v>
      </c>
      <c r="AP2114" t="s">
        <v>12646</v>
      </c>
      <c r="AQ2114" t="s">
        <v>23249</v>
      </c>
      <c r="AR2114" t="s">
        <v>23249</v>
      </c>
      <c r="AS2114" t="s">
        <v>23250</v>
      </c>
      <c r="AT2114" t="s">
        <v>23251</v>
      </c>
      <c r="AU2114" t="s">
        <v>23252</v>
      </c>
      <c r="AV2114" t="s">
        <v>23253</v>
      </c>
      <c r="AW2114" t="b">
        <v>1</v>
      </c>
      <c r="AX2114" t="s">
        <v>42</v>
      </c>
      <c r="AY2114" t="s">
        <v>76</v>
      </c>
    </row>
    <row r="2115" spans="1:51" hidden="1" x14ac:dyDescent="0.3">
      <c r="A2115">
        <v>12223542</v>
      </c>
      <c r="B2115">
        <v>7</v>
      </c>
      <c r="C2115">
        <v>21</v>
      </c>
      <c r="D2115">
        <v>2848998</v>
      </c>
      <c r="E2115" t="s">
        <v>12305</v>
      </c>
      <c r="F2115" t="s">
        <v>52</v>
      </c>
      <c r="G2115" t="s">
        <v>12306</v>
      </c>
      <c r="H2115">
        <v>661394</v>
      </c>
      <c r="I2115" t="s">
        <v>1075</v>
      </c>
      <c r="J2115">
        <v>1430.6</v>
      </c>
      <c r="K2115">
        <v>1430.6</v>
      </c>
      <c r="L2115" t="s">
        <v>229</v>
      </c>
      <c r="M2115" t="s">
        <v>23254</v>
      </c>
      <c r="N2115" t="s">
        <v>23255</v>
      </c>
      <c r="O2115">
        <v>0</v>
      </c>
      <c r="P2115">
        <v>0</v>
      </c>
      <c r="Q2115" t="s">
        <v>23256</v>
      </c>
      <c r="R2115" t="s">
        <v>762</v>
      </c>
      <c r="T2115" t="s">
        <v>23257</v>
      </c>
      <c r="U2115" t="s">
        <v>23258</v>
      </c>
      <c r="W2115" t="s">
        <v>23259</v>
      </c>
      <c r="X2115" t="s">
        <v>23260</v>
      </c>
      <c r="Y2115" t="s">
        <v>23261</v>
      </c>
      <c r="Z2115" t="s">
        <v>23262</v>
      </c>
      <c r="AA2115" t="s">
        <v>23263</v>
      </c>
      <c r="AB2115" t="s">
        <v>23264</v>
      </c>
      <c r="AG2115">
        <v>70.040000000000006</v>
      </c>
      <c r="AH2115">
        <v>0</v>
      </c>
      <c r="AI2115" t="s">
        <v>66</v>
      </c>
      <c r="AJ2115" t="s">
        <v>23264</v>
      </c>
      <c r="AK2115" t="s">
        <v>23264</v>
      </c>
      <c r="AL2115" t="s">
        <v>303</v>
      </c>
      <c r="AM2115" t="s">
        <v>23265</v>
      </c>
      <c r="AN2115" t="s">
        <v>5759</v>
      </c>
      <c r="AO2115">
        <v>23</v>
      </c>
      <c r="AP2115" t="s">
        <v>219</v>
      </c>
      <c r="AQ2115" t="s">
        <v>23266</v>
      </c>
      <c r="AR2115" t="s">
        <v>23266</v>
      </c>
      <c r="AS2115" t="s">
        <v>23267</v>
      </c>
      <c r="AT2115" t="s">
        <v>23268</v>
      </c>
      <c r="AU2115" t="s">
        <v>23269</v>
      </c>
      <c r="AV2115" t="s">
        <v>23270</v>
      </c>
      <c r="AW2115" t="b">
        <v>1</v>
      </c>
      <c r="AX2115" t="s">
        <v>42</v>
      </c>
      <c r="AY2115" t="s">
        <v>76</v>
      </c>
    </row>
    <row r="2116" spans="1:51" hidden="1" x14ac:dyDescent="0.3">
      <c r="A2116">
        <v>12223543</v>
      </c>
      <c r="B2116">
        <v>7</v>
      </c>
      <c r="C2116">
        <v>21</v>
      </c>
      <c r="D2116">
        <v>2848998</v>
      </c>
      <c r="E2116" t="s">
        <v>12305</v>
      </c>
      <c r="F2116" t="s">
        <v>52</v>
      </c>
      <c r="G2116" t="s">
        <v>12306</v>
      </c>
      <c r="H2116">
        <v>650851</v>
      </c>
      <c r="I2116" t="s">
        <v>1075</v>
      </c>
      <c r="J2116">
        <v>3214.76</v>
      </c>
      <c r="K2116">
        <v>3214.76</v>
      </c>
      <c r="L2116" t="s">
        <v>229</v>
      </c>
      <c r="M2116" t="s">
        <v>23271</v>
      </c>
      <c r="N2116" t="s">
        <v>23272</v>
      </c>
      <c r="O2116">
        <v>0</v>
      </c>
      <c r="P2116">
        <v>0</v>
      </c>
      <c r="Q2116" t="s">
        <v>23273</v>
      </c>
      <c r="R2116" t="s">
        <v>498</v>
      </c>
      <c r="T2116" t="s">
        <v>23274</v>
      </c>
      <c r="U2116" t="s">
        <v>6410</v>
      </c>
      <c r="W2116" t="s">
        <v>23275</v>
      </c>
      <c r="X2116" t="s">
        <v>23276</v>
      </c>
      <c r="Y2116" t="s">
        <v>23277</v>
      </c>
      <c r="Z2116" t="s">
        <v>23278</v>
      </c>
      <c r="AA2116" t="s">
        <v>14043</v>
      </c>
      <c r="AB2116" t="s">
        <v>23279</v>
      </c>
      <c r="AG2116">
        <v>88.81</v>
      </c>
      <c r="AH2116">
        <v>0</v>
      </c>
      <c r="AI2116" t="s">
        <v>66</v>
      </c>
      <c r="AJ2116" t="s">
        <v>23279</v>
      </c>
      <c r="AK2116" t="s">
        <v>23279</v>
      </c>
      <c r="AL2116" t="s">
        <v>1825</v>
      </c>
      <c r="AM2116" t="s">
        <v>23280</v>
      </c>
      <c r="AN2116" t="s">
        <v>5759</v>
      </c>
      <c r="AO2116">
        <v>23</v>
      </c>
      <c r="AP2116" t="s">
        <v>12646</v>
      </c>
      <c r="AQ2116" t="s">
        <v>23281</v>
      </c>
      <c r="AR2116" t="s">
        <v>23281</v>
      </c>
      <c r="AS2116" t="s">
        <v>23282</v>
      </c>
      <c r="AT2116" t="s">
        <v>23283</v>
      </c>
      <c r="AU2116" t="s">
        <v>23284</v>
      </c>
      <c r="AV2116" t="s">
        <v>23285</v>
      </c>
      <c r="AW2116" t="b">
        <v>1</v>
      </c>
      <c r="AX2116" t="s">
        <v>42</v>
      </c>
      <c r="AY2116" t="s">
        <v>76</v>
      </c>
    </row>
    <row r="2117" spans="1:51" hidden="1" x14ac:dyDescent="0.3">
      <c r="A2117">
        <v>12223544</v>
      </c>
      <c r="B2117">
        <v>7</v>
      </c>
      <c r="C2117">
        <v>21</v>
      </c>
      <c r="D2117">
        <v>2848998</v>
      </c>
      <c r="E2117" t="s">
        <v>12305</v>
      </c>
      <c r="F2117" t="s">
        <v>52</v>
      </c>
      <c r="G2117" t="s">
        <v>12306</v>
      </c>
      <c r="H2117">
        <v>665458</v>
      </c>
      <c r="I2117" t="s">
        <v>1075</v>
      </c>
      <c r="J2117">
        <v>3503.55</v>
      </c>
      <c r="K2117">
        <v>3503.55</v>
      </c>
      <c r="L2117" t="s">
        <v>229</v>
      </c>
      <c r="M2117" t="s">
        <v>23286</v>
      </c>
      <c r="N2117" t="s">
        <v>23287</v>
      </c>
      <c r="O2117">
        <v>0</v>
      </c>
      <c r="P2117">
        <v>0</v>
      </c>
      <c r="Q2117" t="s">
        <v>23273</v>
      </c>
      <c r="R2117" t="s">
        <v>498</v>
      </c>
      <c r="T2117" t="s">
        <v>23278</v>
      </c>
      <c r="U2117" t="s">
        <v>6410</v>
      </c>
      <c r="W2117" t="s">
        <v>23275</v>
      </c>
      <c r="X2117" t="s">
        <v>23288</v>
      </c>
      <c r="Y2117" t="s">
        <v>23289</v>
      </c>
      <c r="Z2117" t="s">
        <v>23278</v>
      </c>
      <c r="AA2117" t="s">
        <v>23274</v>
      </c>
      <c r="AB2117" t="s">
        <v>23290</v>
      </c>
      <c r="AG2117">
        <v>88.81</v>
      </c>
      <c r="AH2117">
        <v>0</v>
      </c>
      <c r="AI2117" t="s">
        <v>66</v>
      </c>
      <c r="AJ2117" t="s">
        <v>23290</v>
      </c>
      <c r="AK2117" t="s">
        <v>23290</v>
      </c>
      <c r="AL2117" t="s">
        <v>1825</v>
      </c>
      <c r="AM2117" t="s">
        <v>23291</v>
      </c>
      <c r="AN2117" t="s">
        <v>5759</v>
      </c>
      <c r="AO2117">
        <v>23</v>
      </c>
      <c r="AP2117" t="s">
        <v>12646</v>
      </c>
      <c r="AQ2117" t="s">
        <v>23292</v>
      </c>
      <c r="AR2117" t="s">
        <v>23292</v>
      </c>
      <c r="AS2117" t="s">
        <v>23293</v>
      </c>
      <c r="AT2117" t="s">
        <v>23294</v>
      </c>
      <c r="AU2117" t="s">
        <v>23295</v>
      </c>
      <c r="AV2117" t="s">
        <v>23296</v>
      </c>
      <c r="AW2117" t="b">
        <v>1</v>
      </c>
      <c r="AX2117" t="s">
        <v>42</v>
      </c>
      <c r="AY2117" t="s">
        <v>76</v>
      </c>
    </row>
    <row r="2118" spans="1:51" hidden="1" x14ac:dyDescent="0.3">
      <c r="A2118">
        <v>12223570</v>
      </c>
      <c r="B2118">
        <v>7</v>
      </c>
      <c r="C2118">
        <v>0</v>
      </c>
      <c r="D2118">
        <v>4102881</v>
      </c>
      <c r="E2118" t="s">
        <v>247</v>
      </c>
      <c r="F2118" t="s">
        <v>248</v>
      </c>
      <c r="G2118" t="s">
        <v>249</v>
      </c>
      <c r="H2118">
        <v>684205</v>
      </c>
      <c r="I2118" t="s">
        <v>1075</v>
      </c>
      <c r="J2118">
        <v>1950.39</v>
      </c>
      <c r="K2118">
        <v>1950.39</v>
      </c>
      <c r="L2118" t="s">
        <v>229</v>
      </c>
      <c r="M2118" t="s">
        <v>23297</v>
      </c>
      <c r="N2118" t="s">
        <v>23298</v>
      </c>
      <c r="O2118">
        <v>0</v>
      </c>
      <c r="P2118">
        <v>0</v>
      </c>
      <c r="Q2118" t="s">
        <v>23299</v>
      </c>
      <c r="R2118" t="s">
        <v>2528</v>
      </c>
      <c r="T2118" t="s">
        <v>23300</v>
      </c>
      <c r="U2118" t="s">
        <v>629</v>
      </c>
      <c r="W2118" t="s">
        <v>2821</v>
      </c>
      <c r="X2118" t="s">
        <v>23301</v>
      </c>
      <c r="Y2118" t="s">
        <v>23302</v>
      </c>
      <c r="Z2118" t="s">
        <v>23303</v>
      </c>
      <c r="AA2118" t="s">
        <v>23300</v>
      </c>
      <c r="AB2118" t="s">
        <v>23304</v>
      </c>
      <c r="AG2118">
        <v>124.76</v>
      </c>
      <c r="AH2118">
        <v>0</v>
      </c>
      <c r="AI2118" t="s">
        <v>66</v>
      </c>
      <c r="AJ2118" t="s">
        <v>23304</v>
      </c>
      <c r="AK2118" t="s">
        <v>23304</v>
      </c>
      <c r="AL2118" t="s">
        <v>1825</v>
      </c>
      <c r="AM2118" t="s">
        <v>23305</v>
      </c>
      <c r="AN2118" t="s">
        <v>69</v>
      </c>
      <c r="AO2118">
        <v>2</v>
      </c>
      <c r="AP2118" t="s">
        <v>219</v>
      </c>
      <c r="AQ2118" t="s">
        <v>23306</v>
      </c>
      <c r="AR2118" t="s">
        <v>23306</v>
      </c>
      <c r="AS2118" t="s">
        <v>23307</v>
      </c>
      <c r="AT2118" t="s">
        <v>23308</v>
      </c>
      <c r="AU2118" t="s">
        <v>23309</v>
      </c>
      <c r="AV2118" t="s">
        <v>23310</v>
      </c>
      <c r="AW2118" t="b">
        <v>1</v>
      </c>
      <c r="AX2118" t="s">
        <v>42</v>
      </c>
      <c r="AY2118" t="s">
        <v>76</v>
      </c>
    </row>
    <row r="2119" spans="1:51" hidden="1" x14ac:dyDescent="0.3">
      <c r="A2119">
        <v>12223571</v>
      </c>
      <c r="B2119">
        <v>7</v>
      </c>
      <c r="C2119">
        <v>0</v>
      </c>
      <c r="D2119">
        <v>4102881</v>
      </c>
      <c r="E2119" t="s">
        <v>247</v>
      </c>
      <c r="F2119" t="s">
        <v>248</v>
      </c>
      <c r="G2119" t="s">
        <v>249</v>
      </c>
      <c r="H2119">
        <v>665142</v>
      </c>
      <c r="I2119" t="s">
        <v>1075</v>
      </c>
      <c r="J2119">
        <v>43.6</v>
      </c>
      <c r="K2119">
        <v>43.6</v>
      </c>
      <c r="M2119" t="s">
        <v>718</v>
      </c>
      <c r="N2119" t="s">
        <v>81</v>
      </c>
      <c r="O2119">
        <v>0</v>
      </c>
      <c r="P2119">
        <v>0</v>
      </c>
      <c r="Q2119" t="s">
        <v>81</v>
      </c>
      <c r="R2119" t="s">
        <v>81</v>
      </c>
      <c r="T2119" t="s">
        <v>81</v>
      </c>
      <c r="U2119" t="s">
        <v>81</v>
      </c>
      <c r="W2119" t="s">
        <v>81</v>
      </c>
      <c r="X2119" t="s">
        <v>81</v>
      </c>
      <c r="Y2119" t="s">
        <v>81</v>
      </c>
      <c r="AG2119">
        <v>0</v>
      </c>
      <c r="AH2119">
        <v>0</v>
      </c>
      <c r="AI2119" t="s">
        <v>66</v>
      </c>
      <c r="AJ2119" t="s">
        <v>719</v>
      </c>
      <c r="AK2119" t="s">
        <v>719</v>
      </c>
      <c r="AL2119" t="s">
        <v>81</v>
      </c>
      <c r="AM2119" t="s">
        <v>1614</v>
      </c>
      <c r="AN2119" t="s">
        <v>69</v>
      </c>
      <c r="AO2119">
        <v>2</v>
      </c>
      <c r="AQ2119" t="s">
        <v>23311</v>
      </c>
      <c r="AR2119" t="s">
        <v>23311</v>
      </c>
      <c r="AS2119" t="s">
        <v>23312</v>
      </c>
      <c r="AT2119" t="s">
        <v>23313</v>
      </c>
      <c r="AU2119" t="s">
        <v>23314</v>
      </c>
      <c r="AV2119" t="s">
        <v>23315</v>
      </c>
      <c r="AW2119" t="b">
        <v>0</v>
      </c>
      <c r="AX2119" t="s">
        <v>89</v>
      </c>
      <c r="AY2119" t="s">
        <v>90</v>
      </c>
    </row>
    <row r="2120" spans="1:51" hidden="1" x14ac:dyDescent="0.3">
      <c r="A2120">
        <v>12223721</v>
      </c>
      <c r="B2120">
        <v>7</v>
      </c>
      <c r="C2120">
        <v>-1</v>
      </c>
      <c r="D2120">
        <v>2685704</v>
      </c>
      <c r="E2120" t="s">
        <v>51</v>
      </c>
      <c r="F2120" t="s">
        <v>52</v>
      </c>
      <c r="G2120" t="s">
        <v>53</v>
      </c>
      <c r="H2120">
        <v>602365</v>
      </c>
      <c r="I2120" t="s">
        <v>1075</v>
      </c>
      <c r="J2120">
        <v>4333.76</v>
      </c>
      <c r="K2120">
        <v>4333.76</v>
      </c>
      <c r="L2120" t="s">
        <v>418</v>
      </c>
      <c r="M2120" t="s">
        <v>23316</v>
      </c>
      <c r="N2120" t="s">
        <v>23317</v>
      </c>
      <c r="O2120">
        <v>0</v>
      </c>
      <c r="P2120">
        <v>0</v>
      </c>
      <c r="Q2120" t="s">
        <v>1214</v>
      </c>
      <c r="R2120" t="s">
        <v>1265</v>
      </c>
      <c r="T2120" t="s">
        <v>1215</v>
      </c>
      <c r="U2120" t="s">
        <v>23318</v>
      </c>
      <c r="W2120" t="s">
        <v>1203</v>
      </c>
      <c r="X2120" t="s">
        <v>1203</v>
      </c>
      <c r="Y2120" t="s">
        <v>23319</v>
      </c>
      <c r="Z2120" t="s">
        <v>1215</v>
      </c>
      <c r="AA2120" t="s">
        <v>64</v>
      </c>
      <c r="AB2120" t="s">
        <v>23320</v>
      </c>
      <c r="AG2120">
        <v>86.83</v>
      </c>
      <c r="AH2120">
        <v>0</v>
      </c>
      <c r="AI2120" t="s">
        <v>66</v>
      </c>
      <c r="AJ2120" t="s">
        <v>23320</v>
      </c>
      <c r="AK2120" t="s">
        <v>23320</v>
      </c>
      <c r="AL2120" t="s">
        <v>564</v>
      </c>
      <c r="AM2120" t="s">
        <v>23321</v>
      </c>
      <c r="AN2120" t="s">
        <v>69</v>
      </c>
      <c r="AO2120">
        <v>2</v>
      </c>
      <c r="AP2120" t="s">
        <v>70</v>
      </c>
      <c r="AQ2120" t="s">
        <v>23322</v>
      </c>
      <c r="AR2120" t="s">
        <v>23322</v>
      </c>
      <c r="AS2120" t="s">
        <v>23323</v>
      </c>
      <c r="AT2120" t="s">
        <v>23324</v>
      </c>
      <c r="AU2120" t="s">
        <v>23325</v>
      </c>
      <c r="AV2120" t="s">
        <v>23326</v>
      </c>
      <c r="AW2120" t="b">
        <v>1</v>
      </c>
      <c r="AX2120" t="s">
        <v>42</v>
      </c>
      <c r="AY2120" t="s">
        <v>76</v>
      </c>
    </row>
    <row r="2121" spans="1:51" hidden="1" x14ac:dyDescent="0.3">
      <c r="A2121">
        <v>12223722</v>
      </c>
      <c r="B2121">
        <v>7</v>
      </c>
      <c r="C2121">
        <v>-1</v>
      </c>
      <c r="D2121">
        <v>2685704</v>
      </c>
      <c r="E2121" t="s">
        <v>51</v>
      </c>
      <c r="F2121" t="s">
        <v>52</v>
      </c>
      <c r="G2121" t="s">
        <v>53</v>
      </c>
      <c r="H2121">
        <v>603482</v>
      </c>
      <c r="I2121" t="s">
        <v>1075</v>
      </c>
      <c r="J2121">
        <v>626.44000000000005</v>
      </c>
      <c r="K2121">
        <v>626.44000000000005</v>
      </c>
      <c r="L2121" t="s">
        <v>229</v>
      </c>
      <c r="M2121" t="s">
        <v>250</v>
      </c>
      <c r="N2121" t="s">
        <v>23327</v>
      </c>
      <c r="O2121">
        <v>0</v>
      </c>
      <c r="P2121">
        <v>0</v>
      </c>
      <c r="Q2121" t="s">
        <v>23328</v>
      </c>
      <c r="R2121" t="s">
        <v>762</v>
      </c>
      <c r="T2121" t="s">
        <v>23329</v>
      </c>
      <c r="U2121" t="s">
        <v>3048</v>
      </c>
      <c r="W2121" t="s">
        <v>23330</v>
      </c>
      <c r="X2121" t="s">
        <v>23331</v>
      </c>
      <c r="Y2121" t="s">
        <v>23332</v>
      </c>
      <c r="Z2121" t="s">
        <v>23329</v>
      </c>
      <c r="AA2121" t="s">
        <v>64</v>
      </c>
      <c r="AB2121" t="s">
        <v>23333</v>
      </c>
      <c r="AG2121">
        <v>0</v>
      </c>
      <c r="AH2121">
        <v>0</v>
      </c>
      <c r="AI2121" t="s">
        <v>66</v>
      </c>
      <c r="AL2121" t="s">
        <v>1825</v>
      </c>
      <c r="AM2121" t="s">
        <v>23334</v>
      </c>
      <c r="AN2121" t="s">
        <v>69</v>
      </c>
      <c r="AO2121">
        <v>2</v>
      </c>
      <c r="AP2121" t="s">
        <v>70</v>
      </c>
      <c r="AQ2121" t="s">
        <v>23335</v>
      </c>
      <c r="AR2121" t="s">
        <v>23335</v>
      </c>
      <c r="AS2121" t="s">
        <v>23336</v>
      </c>
      <c r="AT2121" t="s">
        <v>23337</v>
      </c>
      <c r="AU2121" t="s">
        <v>23338</v>
      </c>
      <c r="AV2121" t="s">
        <v>23339</v>
      </c>
      <c r="AW2121" t="b">
        <v>1</v>
      </c>
      <c r="AX2121" t="s">
        <v>42</v>
      </c>
      <c r="AY2121" t="s">
        <v>76</v>
      </c>
    </row>
    <row r="2122" spans="1:51" hidden="1" x14ac:dyDescent="0.3">
      <c r="A2122">
        <v>12223723</v>
      </c>
      <c r="B2122">
        <v>7</v>
      </c>
      <c r="C2122">
        <v>-1</v>
      </c>
      <c r="D2122">
        <v>2685704</v>
      </c>
      <c r="E2122" t="s">
        <v>51</v>
      </c>
      <c r="F2122" t="s">
        <v>52</v>
      </c>
      <c r="G2122" t="s">
        <v>53</v>
      </c>
      <c r="H2122">
        <v>605328</v>
      </c>
      <c r="I2122" t="s">
        <v>1075</v>
      </c>
      <c r="J2122">
        <v>904.51</v>
      </c>
      <c r="K2122">
        <v>904.51</v>
      </c>
      <c r="L2122" t="s">
        <v>229</v>
      </c>
      <c r="M2122" t="s">
        <v>250</v>
      </c>
      <c r="N2122" t="s">
        <v>81</v>
      </c>
      <c r="O2122">
        <v>0</v>
      </c>
      <c r="P2122">
        <v>0</v>
      </c>
      <c r="Q2122" t="s">
        <v>81</v>
      </c>
      <c r="R2122" t="s">
        <v>81</v>
      </c>
      <c r="T2122" t="s">
        <v>81</v>
      </c>
      <c r="U2122" t="s">
        <v>81</v>
      </c>
      <c r="W2122" t="s">
        <v>81</v>
      </c>
      <c r="X2122" t="s">
        <v>81</v>
      </c>
      <c r="Y2122" t="s">
        <v>81</v>
      </c>
      <c r="AG2122">
        <v>0</v>
      </c>
      <c r="AH2122">
        <v>0</v>
      </c>
      <c r="AI2122" t="s">
        <v>66</v>
      </c>
      <c r="AL2122" t="s">
        <v>81</v>
      </c>
      <c r="AM2122" t="s">
        <v>23340</v>
      </c>
      <c r="AN2122" t="s">
        <v>69</v>
      </c>
      <c r="AO2122">
        <v>2</v>
      </c>
      <c r="AQ2122" t="s">
        <v>23341</v>
      </c>
      <c r="AR2122" t="s">
        <v>23341</v>
      </c>
      <c r="AS2122" t="s">
        <v>23342</v>
      </c>
      <c r="AT2122" t="s">
        <v>23343</v>
      </c>
      <c r="AU2122" t="s">
        <v>23344</v>
      </c>
      <c r="AV2122" t="s">
        <v>23345</v>
      </c>
      <c r="AW2122" t="b">
        <v>0</v>
      </c>
      <c r="AX2122" t="s">
        <v>89</v>
      </c>
      <c r="AY2122" t="s">
        <v>90</v>
      </c>
    </row>
    <row r="2123" spans="1:51" hidden="1" x14ac:dyDescent="0.3">
      <c r="A2123">
        <v>12223724</v>
      </c>
      <c r="B2123">
        <v>8</v>
      </c>
      <c r="C2123">
        <v>21</v>
      </c>
      <c r="D2123">
        <v>2847374</v>
      </c>
      <c r="E2123" t="s">
        <v>8035</v>
      </c>
      <c r="F2123" t="s">
        <v>52</v>
      </c>
      <c r="G2123" t="s">
        <v>12407</v>
      </c>
      <c r="H2123">
        <v>662187</v>
      </c>
      <c r="I2123" t="s">
        <v>3096</v>
      </c>
      <c r="J2123">
        <v>1101.1300000000001</v>
      </c>
      <c r="K2123">
        <v>1101.1300000000001</v>
      </c>
      <c r="L2123" t="s">
        <v>418</v>
      </c>
      <c r="M2123" t="s">
        <v>23346</v>
      </c>
      <c r="N2123" t="s">
        <v>23347</v>
      </c>
      <c r="O2123">
        <v>0</v>
      </c>
      <c r="P2123">
        <v>0</v>
      </c>
      <c r="Q2123" t="s">
        <v>12434</v>
      </c>
      <c r="R2123" t="s">
        <v>762</v>
      </c>
      <c r="T2123" t="s">
        <v>12435</v>
      </c>
      <c r="U2123" t="s">
        <v>22471</v>
      </c>
      <c r="W2123" t="s">
        <v>12437</v>
      </c>
      <c r="X2123" t="s">
        <v>12438</v>
      </c>
      <c r="Y2123" t="s">
        <v>12439</v>
      </c>
      <c r="Z2123" t="s">
        <v>12435</v>
      </c>
      <c r="AA2123" t="s">
        <v>12440</v>
      </c>
      <c r="AB2123" t="s">
        <v>23348</v>
      </c>
      <c r="AG2123">
        <v>62.14</v>
      </c>
      <c r="AH2123">
        <v>0</v>
      </c>
      <c r="AI2123" t="s">
        <v>66</v>
      </c>
      <c r="AJ2123" t="s">
        <v>23348</v>
      </c>
      <c r="AK2123" t="s">
        <v>23348</v>
      </c>
      <c r="AL2123" t="s">
        <v>427</v>
      </c>
      <c r="AM2123" t="s">
        <v>23349</v>
      </c>
      <c r="AN2123" t="s">
        <v>5759</v>
      </c>
      <c r="AO2123">
        <v>23</v>
      </c>
      <c r="AP2123" t="s">
        <v>219</v>
      </c>
      <c r="AQ2123" t="s">
        <v>23350</v>
      </c>
      <c r="AR2123" t="s">
        <v>23350</v>
      </c>
      <c r="AS2123" t="s">
        <v>23351</v>
      </c>
      <c r="AT2123" t="s">
        <v>23352</v>
      </c>
      <c r="AU2123" t="s">
        <v>23353</v>
      </c>
      <c r="AV2123" t="s">
        <v>23354</v>
      </c>
      <c r="AW2123" t="b">
        <v>1</v>
      </c>
      <c r="AX2123" t="s">
        <v>42</v>
      </c>
      <c r="AY2123" t="s">
        <v>76</v>
      </c>
    </row>
    <row r="2124" spans="1:51" hidden="1" x14ac:dyDescent="0.3">
      <c r="A2124">
        <v>12223725</v>
      </c>
      <c r="B2124">
        <v>8</v>
      </c>
      <c r="C2124">
        <v>21</v>
      </c>
      <c r="D2124">
        <v>2847374</v>
      </c>
      <c r="E2124" t="s">
        <v>8035</v>
      </c>
      <c r="F2124" t="s">
        <v>52</v>
      </c>
      <c r="G2124" t="s">
        <v>12407</v>
      </c>
      <c r="H2124">
        <v>662192</v>
      </c>
      <c r="I2124" t="s">
        <v>3096</v>
      </c>
      <c r="J2124">
        <v>1101.1300000000001</v>
      </c>
      <c r="K2124">
        <v>1101.1300000000001</v>
      </c>
      <c r="L2124" t="s">
        <v>418</v>
      </c>
      <c r="M2124" t="s">
        <v>23355</v>
      </c>
      <c r="N2124" t="s">
        <v>23356</v>
      </c>
      <c r="O2124">
        <v>0</v>
      </c>
      <c r="P2124">
        <v>0</v>
      </c>
      <c r="Q2124" t="s">
        <v>12434</v>
      </c>
      <c r="R2124" t="s">
        <v>762</v>
      </c>
      <c r="T2124" t="s">
        <v>12450</v>
      </c>
      <c r="U2124" t="s">
        <v>22471</v>
      </c>
      <c r="W2124" t="s">
        <v>12437</v>
      </c>
      <c r="X2124" t="s">
        <v>12451</v>
      </c>
      <c r="Y2124" t="s">
        <v>12452</v>
      </c>
      <c r="Z2124" t="s">
        <v>12450</v>
      </c>
      <c r="AA2124" t="s">
        <v>12440</v>
      </c>
      <c r="AB2124" t="s">
        <v>23357</v>
      </c>
      <c r="AG2124">
        <v>62.14</v>
      </c>
      <c r="AH2124">
        <v>0</v>
      </c>
      <c r="AI2124" t="s">
        <v>66</v>
      </c>
      <c r="AJ2124" t="s">
        <v>23357</v>
      </c>
      <c r="AK2124" t="s">
        <v>23357</v>
      </c>
      <c r="AL2124" t="s">
        <v>427</v>
      </c>
      <c r="AM2124" t="s">
        <v>23349</v>
      </c>
      <c r="AN2124" t="s">
        <v>5759</v>
      </c>
      <c r="AO2124">
        <v>23</v>
      </c>
      <c r="AP2124" t="s">
        <v>219</v>
      </c>
      <c r="AQ2124" t="s">
        <v>23358</v>
      </c>
      <c r="AR2124" t="s">
        <v>23358</v>
      </c>
      <c r="AS2124" t="s">
        <v>23359</v>
      </c>
      <c r="AT2124" t="s">
        <v>23360</v>
      </c>
      <c r="AU2124" t="s">
        <v>23361</v>
      </c>
      <c r="AV2124" t="s">
        <v>23362</v>
      </c>
      <c r="AW2124" t="b">
        <v>1</v>
      </c>
      <c r="AX2124" t="s">
        <v>42</v>
      </c>
      <c r="AY2124" t="s">
        <v>76</v>
      </c>
    </row>
    <row r="2125" spans="1:51" hidden="1" x14ac:dyDescent="0.3">
      <c r="A2125">
        <v>12223726</v>
      </c>
      <c r="B2125">
        <v>7</v>
      </c>
      <c r="C2125">
        <v>21</v>
      </c>
      <c r="D2125">
        <v>2847374</v>
      </c>
      <c r="E2125" t="s">
        <v>8035</v>
      </c>
      <c r="F2125" t="s">
        <v>52</v>
      </c>
      <c r="G2125" t="s">
        <v>12407</v>
      </c>
      <c r="H2125">
        <v>662210</v>
      </c>
      <c r="I2125" t="s">
        <v>1075</v>
      </c>
      <c r="J2125">
        <v>357.01</v>
      </c>
      <c r="K2125">
        <v>357.01</v>
      </c>
      <c r="L2125" t="s">
        <v>229</v>
      </c>
      <c r="M2125" t="s">
        <v>23363</v>
      </c>
      <c r="N2125" t="s">
        <v>23364</v>
      </c>
      <c r="O2125">
        <v>0</v>
      </c>
      <c r="P2125">
        <v>0</v>
      </c>
      <c r="Q2125" t="s">
        <v>12434</v>
      </c>
      <c r="R2125" t="s">
        <v>22306</v>
      </c>
      <c r="T2125" t="s">
        <v>23365</v>
      </c>
      <c r="U2125" t="s">
        <v>23366</v>
      </c>
      <c r="W2125" t="s">
        <v>12437</v>
      </c>
      <c r="X2125" t="s">
        <v>23367</v>
      </c>
      <c r="Y2125" t="s">
        <v>23368</v>
      </c>
      <c r="Z2125" t="s">
        <v>23365</v>
      </c>
      <c r="AA2125" t="s">
        <v>12440</v>
      </c>
      <c r="AB2125" t="s">
        <v>23369</v>
      </c>
      <c r="AG2125">
        <v>33.64</v>
      </c>
      <c r="AH2125">
        <v>0</v>
      </c>
      <c r="AI2125" t="s">
        <v>66</v>
      </c>
      <c r="AJ2125" t="s">
        <v>23369</v>
      </c>
      <c r="AK2125" t="s">
        <v>23369</v>
      </c>
      <c r="AL2125" t="s">
        <v>1008</v>
      </c>
      <c r="AM2125" t="s">
        <v>23370</v>
      </c>
      <c r="AN2125" t="s">
        <v>5759</v>
      </c>
      <c r="AO2125">
        <v>23</v>
      </c>
      <c r="AP2125" t="s">
        <v>219</v>
      </c>
      <c r="AQ2125" t="s">
        <v>23371</v>
      </c>
      <c r="AR2125" t="s">
        <v>23371</v>
      </c>
      <c r="AS2125" t="s">
        <v>23372</v>
      </c>
      <c r="AT2125" t="s">
        <v>23373</v>
      </c>
      <c r="AU2125" t="s">
        <v>23374</v>
      </c>
      <c r="AV2125" t="s">
        <v>23375</v>
      </c>
      <c r="AW2125" t="b">
        <v>1</v>
      </c>
      <c r="AX2125" t="s">
        <v>42</v>
      </c>
      <c r="AY2125" t="s">
        <v>76</v>
      </c>
    </row>
    <row r="2126" spans="1:51" hidden="1" x14ac:dyDescent="0.3">
      <c r="A2126">
        <v>12223727</v>
      </c>
      <c r="B2126">
        <v>7</v>
      </c>
      <c r="C2126">
        <v>21</v>
      </c>
      <c r="D2126">
        <v>2847374</v>
      </c>
      <c r="E2126" t="s">
        <v>8035</v>
      </c>
      <c r="F2126" t="s">
        <v>52</v>
      </c>
      <c r="G2126" t="s">
        <v>12407</v>
      </c>
      <c r="H2126">
        <v>661801</v>
      </c>
      <c r="I2126" t="s">
        <v>1075</v>
      </c>
      <c r="J2126">
        <v>677.83</v>
      </c>
      <c r="K2126">
        <v>677.83</v>
      </c>
      <c r="L2126" t="s">
        <v>418</v>
      </c>
      <c r="M2126" t="s">
        <v>23376</v>
      </c>
      <c r="N2126" t="s">
        <v>23377</v>
      </c>
      <c r="O2126">
        <v>0</v>
      </c>
      <c r="P2126">
        <v>0</v>
      </c>
      <c r="Q2126" t="s">
        <v>12434</v>
      </c>
      <c r="R2126" t="s">
        <v>12172</v>
      </c>
      <c r="T2126" t="s">
        <v>23365</v>
      </c>
      <c r="U2126" t="s">
        <v>23378</v>
      </c>
      <c r="W2126" t="s">
        <v>12437</v>
      </c>
      <c r="X2126" t="s">
        <v>23367</v>
      </c>
      <c r="Y2126" t="s">
        <v>23368</v>
      </c>
      <c r="Z2126" t="s">
        <v>23365</v>
      </c>
      <c r="AA2126" t="s">
        <v>12440</v>
      </c>
      <c r="AB2126" t="s">
        <v>23379</v>
      </c>
      <c r="AG2126">
        <v>50.44</v>
      </c>
      <c r="AH2126">
        <v>0</v>
      </c>
      <c r="AI2126" t="s">
        <v>66</v>
      </c>
      <c r="AJ2126" t="s">
        <v>23379</v>
      </c>
      <c r="AK2126" t="s">
        <v>23379</v>
      </c>
      <c r="AL2126" t="s">
        <v>303</v>
      </c>
      <c r="AM2126" t="s">
        <v>23380</v>
      </c>
      <c r="AN2126" t="s">
        <v>5759</v>
      </c>
      <c r="AO2126">
        <v>23</v>
      </c>
      <c r="AP2126" t="s">
        <v>219</v>
      </c>
      <c r="AQ2126" t="s">
        <v>23381</v>
      </c>
      <c r="AR2126" t="s">
        <v>23381</v>
      </c>
      <c r="AS2126" t="s">
        <v>23382</v>
      </c>
      <c r="AT2126" t="s">
        <v>23383</v>
      </c>
      <c r="AU2126" t="s">
        <v>23384</v>
      </c>
      <c r="AV2126" t="s">
        <v>23385</v>
      </c>
      <c r="AW2126" t="b">
        <v>1</v>
      </c>
      <c r="AX2126" t="s">
        <v>42</v>
      </c>
      <c r="AY2126" t="s">
        <v>76</v>
      </c>
    </row>
    <row r="2127" spans="1:51" hidden="1" x14ac:dyDescent="0.3">
      <c r="A2127">
        <v>12223728</v>
      </c>
      <c r="B2127">
        <v>7</v>
      </c>
      <c r="C2127">
        <v>21</v>
      </c>
      <c r="D2127">
        <v>2847374</v>
      </c>
      <c r="E2127" t="s">
        <v>8035</v>
      </c>
      <c r="F2127" t="s">
        <v>52</v>
      </c>
      <c r="G2127" t="s">
        <v>12407</v>
      </c>
      <c r="H2127">
        <v>620333</v>
      </c>
      <c r="I2127" t="s">
        <v>1075</v>
      </c>
      <c r="J2127">
        <v>709.62</v>
      </c>
      <c r="K2127">
        <v>709.62</v>
      </c>
      <c r="L2127" t="s">
        <v>418</v>
      </c>
      <c r="M2127" t="s">
        <v>23386</v>
      </c>
      <c r="N2127" t="s">
        <v>23387</v>
      </c>
      <c r="O2127">
        <v>0</v>
      </c>
      <c r="P2127">
        <v>0</v>
      </c>
      <c r="Q2127" t="s">
        <v>12434</v>
      </c>
      <c r="R2127" t="s">
        <v>7337</v>
      </c>
      <c r="T2127" t="s">
        <v>12450</v>
      </c>
      <c r="U2127" t="s">
        <v>3048</v>
      </c>
      <c r="W2127" t="s">
        <v>12437</v>
      </c>
      <c r="X2127" t="s">
        <v>12451</v>
      </c>
      <c r="Y2127" t="s">
        <v>23388</v>
      </c>
      <c r="Z2127" t="s">
        <v>12450</v>
      </c>
      <c r="AA2127" t="s">
        <v>12440</v>
      </c>
      <c r="AB2127" t="s">
        <v>23389</v>
      </c>
      <c r="AG2127">
        <v>67.2</v>
      </c>
      <c r="AH2127">
        <v>0</v>
      </c>
      <c r="AI2127" t="s">
        <v>66</v>
      </c>
      <c r="AJ2127" t="s">
        <v>23389</v>
      </c>
      <c r="AK2127" t="s">
        <v>23389</v>
      </c>
      <c r="AL2127" t="s">
        <v>834</v>
      </c>
      <c r="AM2127" t="s">
        <v>23390</v>
      </c>
      <c r="AN2127" t="s">
        <v>5759</v>
      </c>
      <c r="AO2127">
        <v>23</v>
      </c>
      <c r="AP2127" t="s">
        <v>219</v>
      </c>
      <c r="AQ2127" t="s">
        <v>23391</v>
      </c>
      <c r="AR2127" t="s">
        <v>23391</v>
      </c>
      <c r="AS2127" t="s">
        <v>23392</v>
      </c>
      <c r="AT2127" t="s">
        <v>23393</v>
      </c>
      <c r="AU2127" t="s">
        <v>23394</v>
      </c>
      <c r="AV2127" t="s">
        <v>23395</v>
      </c>
      <c r="AW2127" t="b">
        <v>1</v>
      </c>
      <c r="AX2127" t="s">
        <v>42</v>
      </c>
      <c r="AY2127" t="s">
        <v>76</v>
      </c>
    </row>
    <row r="2128" spans="1:51" hidden="1" x14ac:dyDescent="0.3">
      <c r="A2128">
        <v>12223729</v>
      </c>
      <c r="B2128">
        <v>7</v>
      </c>
      <c r="C2128">
        <v>21</v>
      </c>
      <c r="D2128">
        <v>2847374</v>
      </c>
      <c r="E2128" t="s">
        <v>8035</v>
      </c>
      <c r="F2128" t="s">
        <v>52</v>
      </c>
      <c r="G2128" t="s">
        <v>12407</v>
      </c>
      <c r="H2128">
        <v>612464</v>
      </c>
      <c r="I2128" t="s">
        <v>1075</v>
      </c>
      <c r="J2128">
        <v>719.43</v>
      </c>
      <c r="K2128">
        <v>719.43</v>
      </c>
      <c r="L2128" t="s">
        <v>229</v>
      </c>
      <c r="M2128" t="s">
        <v>23396</v>
      </c>
      <c r="N2128" t="s">
        <v>23397</v>
      </c>
      <c r="O2128">
        <v>0</v>
      </c>
      <c r="P2128">
        <v>0</v>
      </c>
      <c r="Q2128" t="s">
        <v>23398</v>
      </c>
      <c r="R2128" t="s">
        <v>69</v>
      </c>
      <c r="T2128" t="s">
        <v>23399</v>
      </c>
      <c r="U2128" t="s">
        <v>23400</v>
      </c>
      <c r="W2128" t="s">
        <v>23198</v>
      </c>
      <c r="X2128" t="s">
        <v>23401</v>
      </c>
      <c r="Y2128" t="s">
        <v>23402</v>
      </c>
      <c r="Z2128" t="s">
        <v>23399</v>
      </c>
      <c r="AA2128" t="s">
        <v>23201</v>
      </c>
      <c r="AB2128" t="s">
        <v>23403</v>
      </c>
      <c r="AG2128">
        <v>36.4</v>
      </c>
      <c r="AH2128">
        <v>0</v>
      </c>
      <c r="AI2128" t="s">
        <v>66</v>
      </c>
      <c r="AJ2128" t="s">
        <v>23403</v>
      </c>
      <c r="AK2128" t="s">
        <v>23403</v>
      </c>
      <c r="AL2128" t="s">
        <v>1008</v>
      </c>
      <c r="AM2128" t="s">
        <v>23404</v>
      </c>
      <c r="AN2128" t="s">
        <v>5759</v>
      </c>
      <c r="AO2128">
        <v>23</v>
      </c>
      <c r="AP2128" t="s">
        <v>219</v>
      </c>
      <c r="AQ2128" t="s">
        <v>23405</v>
      </c>
      <c r="AR2128" t="s">
        <v>23405</v>
      </c>
      <c r="AS2128" t="s">
        <v>23406</v>
      </c>
      <c r="AT2128" t="s">
        <v>23407</v>
      </c>
      <c r="AU2128" t="s">
        <v>23408</v>
      </c>
      <c r="AV2128" t="s">
        <v>23409</v>
      </c>
      <c r="AW2128" t="b">
        <v>1</v>
      </c>
      <c r="AX2128" t="s">
        <v>42</v>
      </c>
      <c r="AY2128" t="s">
        <v>76</v>
      </c>
    </row>
    <row r="2129" spans="1:51" hidden="1" x14ac:dyDescent="0.3">
      <c r="A2129">
        <v>12223730</v>
      </c>
      <c r="B2129">
        <v>7</v>
      </c>
      <c r="C2129">
        <v>21</v>
      </c>
      <c r="D2129">
        <v>2847374</v>
      </c>
      <c r="E2129" t="s">
        <v>8035</v>
      </c>
      <c r="F2129" t="s">
        <v>52</v>
      </c>
      <c r="G2129" t="s">
        <v>12407</v>
      </c>
      <c r="H2129">
        <v>661256</v>
      </c>
      <c r="I2129" t="s">
        <v>1075</v>
      </c>
      <c r="J2129">
        <v>833.94</v>
      </c>
      <c r="K2129">
        <v>833.94</v>
      </c>
      <c r="L2129" t="s">
        <v>229</v>
      </c>
      <c r="M2129" t="s">
        <v>23410</v>
      </c>
      <c r="N2129" t="s">
        <v>23411</v>
      </c>
      <c r="O2129">
        <v>0</v>
      </c>
      <c r="P2129">
        <v>0</v>
      </c>
      <c r="Q2129" t="s">
        <v>23398</v>
      </c>
      <c r="R2129" t="s">
        <v>762</v>
      </c>
      <c r="T2129" t="s">
        <v>23399</v>
      </c>
      <c r="U2129" t="s">
        <v>23412</v>
      </c>
      <c r="W2129" t="s">
        <v>23198</v>
      </c>
      <c r="X2129" t="s">
        <v>23401</v>
      </c>
      <c r="Y2129" t="s">
        <v>23413</v>
      </c>
      <c r="Z2129" t="s">
        <v>23399</v>
      </c>
      <c r="AA2129" t="s">
        <v>23201</v>
      </c>
      <c r="AB2129" t="s">
        <v>23414</v>
      </c>
      <c r="AG2129">
        <v>33.64</v>
      </c>
      <c r="AH2129">
        <v>0</v>
      </c>
      <c r="AI2129" t="s">
        <v>66</v>
      </c>
      <c r="AJ2129" t="s">
        <v>23414</v>
      </c>
      <c r="AK2129" t="s">
        <v>23414</v>
      </c>
      <c r="AL2129" t="s">
        <v>303</v>
      </c>
      <c r="AM2129" t="s">
        <v>23415</v>
      </c>
      <c r="AN2129" t="s">
        <v>5759</v>
      </c>
      <c r="AO2129">
        <v>23</v>
      </c>
      <c r="AP2129" t="s">
        <v>219</v>
      </c>
      <c r="AQ2129" t="s">
        <v>23416</v>
      </c>
      <c r="AR2129" t="s">
        <v>23416</v>
      </c>
      <c r="AS2129" t="s">
        <v>23417</v>
      </c>
      <c r="AT2129" t="s">
        <v>23418</v>
      </c>
      <c r="AU2129" t="s">
        <v>23419</v>
      </c>
      <c r="AV2129" t="s">
        <v>23420</v>
      </c>
      <c r="AW2129" t="b">
        <v>1</v>
      </c>
      <c r="AX2129" t="s">
        <v>42</v>
      </c>
      <c r="AY2129" t="s">
        <v>76</v>
      </c>
    </row>
    <row r="2130" spans="1:51" hidden="1" x14ac:dyDescent="0.3">
      <c r="A2130">
        <v>12223731</v>
      </c>
      <c r="B2130">
        <v>7</v>
      </c>
      <c r="C2130">
        <v>21</v>
      </c>
      <c r="D2130">
        <v>2847374</v>
      </c>
      <c r="E2130" t="s">
        <v>8035</v>
      </c>
      <c r="F2130" t="s">
        <v>52</v>
      </c>
      <c r="G2130" t="s">
        <v>12407</v>
      </c>
      <c r="H2130">
        <v>632975</v>
      </c>
      <c r="I2130" t="s">
        <v>1075</v>
      </c>
      <c r="J2130">
        <v>1062.7</v>
      </c>
      <c r="K2130">
        <v>1062.7</v>
      </c>
      <c r="L2130" t="s">
        <v>229</v>
      </c>
      <c r="M2130" t="s">
        <v>23421</v>
      </c>
      <c r="N2130" t="s">
        <v>23422</v>
      </c>
      <c r="O2130">
        <v>0</v>
      </c>
      <c r="P2130">
        <v>0</v>
      </c>
      <c r="Q2130" t="s">
        <v>12434</v>
      </c>
      <c r="R2130" t="s">
        <v>498</v>
      </c>
      <c r="T2130" t="s">
        <v>23423</v>
      </c>
      <c r="U2130" t="s">
        <v>629</v>
      </c>
      <c r="W2130" t="s">
        <v>12437</v>
      </c>
      <c r="X2130" t="s">
        <v>23424</v>
      </c>
      <c r="Y2130" t="s">
        <v>23425</v>
      </c>
      <c r="Z2130" t="s">
        <v>23423</v>
      </c>
      <c r="AA2130" t="s">
        <v>12440</v>
      </c>
      <c r="AB2130" t="s">
        <v>23426</v>
      </c>
      <c r="AG2130">
        <v>124.76</v>
      </c>
      <c r="AH2130">
        <v>0</v>
      </c>
      <c r="AI2130" t="s">
        <v>66</v>
      </c>
      <c r="AJ2130" t="s">
        <v>23426</v>
      </c>
      <c r="AK2130" t="s">
        <v>23426</v>
      </c>
      <c r="AL2130" t="s">
        <v>770</v>
      </c>
      <c r="AM2130" t="s">
        <v>23427</v>
      </c>
      <c r="AN2130" t="s">
        <v>5759</v>
      </c>
      <c r="AO2130">
        <v>23</v>
      </c>
      <c r="AP2130" t="s">
        <v>12828</v>
      </c>
      <c r="AQ2130" t="s">
        <v>23428</v>
      </c>
      <c r="AR2130" t="s">
        <v>23428</v>
      </c>
      <c r="AS2130" t="s">
        <v>23429</v>
      </c>
      <c r="AT2130" t="s">
        <v>23430</v>
      </c>
      <c r="AU2130" t="s">
        <v>23431</v>
      </c>
      <c r="AV2130" t="s">
        <v>23432</v>
      </c>
      <c r="AW2130" t="b">
        <v>1</v>
      </c>
      <c r="AX2130" t="s">
        <v>42</v>
      </c>
      <c r="AY2130" t="s">
        <v>76</v>
      </c>
    </row>
    <row r="2131" spans="1:51" hidden="1" x14ac:dyDescent="0.3">
      <c r="A2131">
        <v>12223732</v>
      </c>
      <c r="B2131">
        <v>7</v>
      </c>
      <c r="C2131">
        <v>21</v>
      </c>
      <c r="D2131">
        <v>2847374</v>
      </c>
      <c r="E2131" t="s">
        <v>8035</v>
      </c>
      <c r="F2131" t="s">
        <v>52</v>
      </c>
      <c r="G2131" t="s">
        <v>12407</v>
      </c>
      <c r="H2131">
        <v>644114</v>
      </c>
      <c r="I2131" t="s">
        <v>1075</v>
      </c>
      <c r="J2131">
        <v>1074.51</v>
      </c>
      <c r="K2131">
        <v>1074.51</v>
      </c>
      <c r="L2131" t="s">
        <v>229</v>
      </c>
      <c r="M2131" t="s">
        <v>23433</v>
      </c>
      <c r="N2131" t="s">
        <v>23434</v>
      </c>
      <c r="O2131">
        <v>0</v>
      </c>
      <c r="P2131">
        <v>0</v>
      </c>
      <c r="Q2131" t="s">
        <v>12434</v>
      </c>
      <c r="R2131" t="s">
        <v>762</v>
      </c>
      <c r="T2131" t="s">
        <v>23423</v>
      </c>
      <c r="U2131" t="s">
        <v>629</v>
      </c>
      <c r="W2131" t="s">
        <v>12437</v>
      </c>
      <c r="X2131" t="s">
        <v>23424</v>
      </c>
      <c r="Y2131" t="s">
        <v>23435</v>
      </c>
      <c r="Z2131" t="s">
        <v>23423</v>
      </c>
      <c r="AA2131" t="s">
        <v>12440</v>
      </c>
      <c r="AB2131" t="s">
        <v>23436</v>
      </c>
      <c r="AG2131">
        <v>124.76</v>
      </c>
      <c r="AH2131">
        <v>0</v>
      </c>
      <c r="AI2131" t="s">
        <v>66</v>
      </c>
      <c r="AJ2131" t="s">
        <v>23436</v>
      </c>
      <c r="AK2131" t="s">
        <v>23436</v>
      </c>
      <c r="AL2131" t="s">
        <v>370</v>
      </c>
      <c r="AM2131" t="s">
        <v>23437</v>
      </c>
      <c r="AN2131" t="s">
        <v>5759</v>
      </c>
      <c r="AO2131">
        <v>23</v>
      </c>
      <c r="AP2131" t="s">
        <v>219</v>
      </c>
      <c r="AQ2131" t="s">
        <v>23438</v>
      </c>
      <c r="AR2131" t="s">
        <v>23438</v>
      </c>
      <c r="AS2131" t="s">
        <v>23439</v>
      </c>
      <c r="AT2131" t="s">
        <v>23440</v>
      </c>
      <c r="AU2131" t="s">
        <v>23441</v>
      </c>
      <c r="AV2131" t="s">
        <v>23442</v>
      </c>
      <c r="AW2131" t="b">
        <v>1</v>
      </c>
      <c r="AX2131" t="s">
        <v>42</v>
      </c>
      <c r="AY2131" t="s">
        <v>76</v>
      </c>
    </row>
    <row r="2132" spans="1:51" hidden="1" x14ac:dyDescent="0.3">
      <c r="A2132">
        <v>12223733</v>
      </c>
      <c r="B2132">
        <v>7</v>
      </c>
      <c r="C2132">
        <v>21</v>
      </c>
      <c r="D2132">
        <v>2847374</v>
      </c>
      <c r="E2132" t="s">
        <v>8035</v>
      </c>
      <c r="F2132" t="s">
        <v>52</v>
      </c>
      <c r="G2132" t="s">
        <v>12407</v>
      </c>
      <c r="H2132">
        <v>665071</v>
      </c>
      <c r="I2132" t="s">
        <v>1075</v>
      </c>
      <c r="J2132">
        <v>1131.95</v>
      </c>
      <c r="K2132">
        <v>1131.95</v>
      </c>
      <c r="L2132" t="s">
        <v>229</v>
      </c>
      <c r="M2132" t="s">
        <v>23443</v>
      </c>
      <c r="N2132" t="s">
        <v>23444</v>
      </c>
      <c r="O2132">
        <v>0</v>
      </c>
      <c r="P2132">
        <v>0</v>
      </c>
      <c r="Q2132" t="s">
        <v>12434</v>
      </c>
      <c r="R2132" t="s">
        <v>498</v>
      </c>
      <c r="T2132" t="s">
        <v>23445</v>
      </c>
      <c r="U2132" t="s">
        <v>629</v>
      </c>
      <c r="W2132" t="s">
        <v>12437</v>
      </c>
      <c r="X2132" t="s">
        <v>23446</v>
      </c>
      <c r="Y2132" t="s">
        <v>23447</v>
      </c>
      <c r="Z2132" t="s">
        <v>23423</v>
      </c>
      <c r="AA2132" t="s">
        <v>12440</v>
      </c>
      <c r="AB2132" t="s">
        <v>23448</v>
      </c>
      <c r="AG2132">
        <v>124.76</v>
      </c>
      <c r="AH2132">
        <v>0</v>
      </c>
      <c r="AI2132" t="s">
        <v>66</v>
      </c>
      <c r="AJ2132" t="s">
        <v>23448</v>
      </c>
      <c r="AK2132" t="s">
        <v>23448</v>
      </c>
      <c r="AL2132" t="s">
        <v>370</v>
      </c>
      <c r="AM2132" t="s">
        <v>23449</v>
      </c>
      <c r="AN2132" t="s">
        <v>5759</v>
      </c>
      <c r="AO2132">
        <v>23</v>
      </c>
      <c r="AP2132" t="s">
        <v>219</v>
      </c>
      <c r="AQ2132" t="s">
        <v>23450</v>
      </c>
      <c r="AR2132" t="s">
        <v>23450</v>
      </c>
      <c r="AS2132" t="s">
        <v>23451</v>
      </c>
      <c r="AT2132" t="s">
        <v>23452</v>
      </c>
      <c r="AU2132" t="s">
        <v>23453</v>
      </c>
      <c r="AV2132" t="s">
        <v>23454</v>
      </c>
      <c r="AW2132" t="b">
        <v>1</v>
      </c>
      <c r="AX2132" t="s">
        <v>42</v>
      </c>
      <c r="AY2132" t="s">
        <v>76</v>
      </c>
    </row>
    <row r="2133" spans="1:51" hidden="1" x14ac:dyDescent="0.3">
      <c r="A2133">
        <v>12223734</v>
      </c>
      <c r="B2133">
        <v>7</v>
      </c>
      <c r="C2133">
        <v>21</v>
      </c>
      <c r="D2133">
        <v>2847374</v>
      </c>
      <c r="E2133" t="s">
        <v>8035</v>
      </c>
      <c r="F2133" t="s">
        <v>52</v>
      </c>
      <c r="G2133" t="s">
        <v>12407</v>
      </c>
      <c r="H2133">
        <v>664961</v>
      </c>
      <c r="I2133" t="s">
        <v>1075</v>
      </c>
      <c r="J2133">
        <v>1229.0899999999999</v>
      </c>
      <c r="K2133">
        <v>1229.0899999999999</v>
      </c>
      <c r="L2133" t="s">
        <v>229</v>
      </c>
      <c r="M2133" t="s">
        <v>23455</v>
      </c>
      <c r="N2133" t="s">
        <v>23456</v>
      </c>
      <c r="O2133">
        <v>0</v>
      </c>
      <c r="P2133">
        <v>0</v>
      </c>
      <c r="Q2133" t="s">
        <v>23220</v>
      </c>
      <c r="R2133" t="s">
        <v>14939</v>
      </c>
      <c r="T2133" t="s">
        <v>23457</v>
      </c>
      <c r="U2133" t="s">
        <v>17022</v>
      </c>
      <c r="W2133" t="s">
        <v>23458</v>
      </c>
      <c r="X2133" t="s">
        <v>23459</v>
      </c>
      <c r="Y2133" t="s">
        <v>23460</v>
      </c>
      <c r="Z2133" t="s">
        <v>23457</v>
      </c>
      <c r="AA2133" t="s">
        <v>23221</v>
      </c>
      <c r="AB2133" t="s">
        <v>23461</v>
      </c>
      <c r="AG2133">
        <v>114.86</v>
      </c>
      <c r="AH2133">
        <v>0</v>
      </c>
      <c r="AI2133" t="s">
        <v>66</v>
      </c>
      <c r="AJ2133" t="s">
        <v>23461</v>
      </c>
      <c r="AK2133" t="s">
        <v>23461</v>
      </c>
      <c r="AL2133" t="s">
        <v>1008</v>
      </c>
      <c r="AM2133" t="s">
        <v>23462</v>
      </c>
      <c r="AN2133" t="s">
        <v>5759</v>
      </c>
      <c r="AO2133">
        <v>23</v>
      </c>
      <c r="AP2133" t="s">
        <v>219</v>
      </c>
      <c r="AQ2133" t="s">
        <v>23463</v>
      </c>
      <c r="AR2133" t="s">
        <v>23463</v>
      </c>
      <c r="AS2133" t="s">
        <v>23464</v>
      </c>
      <c r="AT2133" t="s">
        <v>23465</v>
      </c>
      <c r="AU2133" t="s">
        <v>23466</v>
      </c>
      <c r="AV2133" t="s">
        <v>23467</v>
      </c>
      <c r="AW2133" t="b">
        <v>1</v>
      </c>
      <c r="AX2133" t="s">
        <v>42</v>
      </c>
      <c r="AY2133" t="s">
        <v>76</v>
      </c>
    </row>
    <row r="2134" spans="1:51" hidden="1" x14ac:dyDescent="0.3">
      <c r="A2134">
        <v>12223735</v>
      </c>
      <c r="B2134">
        <v>7</v>
      </c>
      <c r="C2134">
        <v>21</v>
      </c>
      <c r="D2134">
        <v>2847374</v>
      </c>
      <c r="E2134" t="s">
        <v>8035</v>
      </c>
      <c r="F2134" t="s">
        <v>52</v>
      </c>
      <c r="G2134" t="s">
        <v>12407</v>
      </c>
      <c r="H2134">
        <v>664885</v>
      </c>
      <c r="I2134" t="s">
        <v>1075</v>
      </c>
      <c r="J2134">
        <v>2034.93</v>
      </c>
      <c r="K2134">
        <v>2034.93</v>
      </c>
      <c r="L2134" t="s">
        <v>229</v>
      </c>
      <c r="M2134" t="s">
        <v>23468</v>
      </c>
      <c r="N2134" t="s">
        <v>23469</v>
      </c>
      <c r="O2134">
        <v>0</v>
      </c>
      <c r="P2134">
        <v>0</v>
      </c>
      <c r="Q2134" t="s">
        <v>23220</v>
      </c>
      <c r="R2134" t="s">
        <v>498</v>
      </c>
      <c r="T2134" t="s">
        <v>23470</v>
      </c>
      <c r="U2134" t="s">
        <v>23471</v>
      </c>
      <c r="W2134" t="s">
        <v>23472</v>
      </c>
      <c r="X2134" t="s">
        <v>23473</v>
      </c>
      <c r="Y2134" t="s">
        <v>23474</v>
      </c>
      <c r="Z2134" t="s">
        <v>23470</v>
      </c>
      <c r="AA2134" t="s">
        <v>23221</v>
      </c>
      <c r="AB2134" t="s">
        <v>23475</v>
      </c>
      <c r="AG2134">
        <v>84.29</v>
      </c>
      <c r="AH2134">
        <v>0</v>
      </c>
      <c r="AI2134" t="s">
        <v>66</v>
      </c>
      <c r="AJ2134" t="s">
        <v>23475</v>
      </c>
      <c r="AK2134" t="s">
        <v>23475</v>
      </c>
      <c r="AL2134" t="s">
        <v>303</v>
      </c>
      <c r="AM2134" t="s">
        <v>23476</v>
      </c>
      <c r="AN2134" t="s">
        <v>5759</v>
      </c>
      <c r="AO2134">
        <v>23</v>
      </c>
      <c r="AP2134" t="s">
        <v>219</v>
      </c>
      <c r="AQ2134" t="s">
        <v>23477</v>
      </c>
      <c r="AR2134" t="s">
        <v>23477</v>
      </c>
      <c r="AS2134" t="s">
        <v>23478</v>
      </c>
      <c r="AT2134" t="s">
        <v>23479</v>
      </c>
      <c r="AU2134" t="s">
        <v>23480</v>
      </c>
      <c r="AV2134" t="s">
        <v>23481</v>
      </c>
      <c r="AW2134" t="b">
        <v>1</v>
      </c>
      <c r="AX2134" t="s">
        <v>42</v>
      </c>
      <c r="AY2134" t="s">
        <v>76</v>
      </c>
    </row>
    <row r="2135" spans="1:51" hidden="1" x14ac:dyDescent="0.3">
      <c r="A2135">
        <v>12223736</v>
      </c>
      <c r="B2135">
        <v>7</v>
      </c>
      <c r="C2135">
        <v>21</v>
      </c>
      <c r="D2135">
        <v>2847374</v>
      </c>
      <c r="E2135" t="s">
        <v>8035</v>
      </c>
      <c r="F2135" t="s">
        <v>52</v>
      </c>
      <c r="G2135" t="s">
        <v>12407</v>
      </c>
      <c r="H2135">
        <v>695163</v>
      </c>
      <c r="I2135" t="s">
        <v>1075</v>
      </c>
      <c r="J2135">
        <v>2611.5300000000002</v>
      </c>
      <c r="K2135">
        <v>2611.5300000000002</v>
      </c>
      <c r="L2135" t="s">
        <v>229</v>
      </c>
      <c r="M2135" t="s">
        <v>23482</v>
      </c>
      <c r="N2135" t="s">
        <v>23483</v>
      </c>
      <c r="O2135">
        <v>0</v>
      </c>
      <c r="P2135">
        <v>0</v>
      </c>
      <c r="Q2135" t="s">
        <v>23484</v>
      </c>
      <c r="R2135" t="s">
        <v>2343</v>
      </c>
      <c r="T2135" t="s">
        <v>23485</v>
      </c>
      <c r="U2135" t="s">
        <v>23486</v>
      </c>
      <c r="W2135" t="s">
        <v>23458</v>
      </c>
      <c r="X2135" t="s">
        <v>23487</v>
      </c>
      <c r="Y2135" t="s">
        <v>23488</v>
      </c>
      <c r="Z2135" t="s">
        <v>23485</v>
      </c>
      <c r="AA2135" t="s">
        <v>23221</v>
      </c>
      <c r="AB2135" t="s">
        <v>23489</v>
      </c>
      <c r="AG2135">
        <v>533.64</v>
      </c>
      <c r="AH2135">
        <v>0</v>
      </c>
      <c r="AI2135" t="s">
        <v>66</v>
      </c>
      <c r="AJ2135" t="s">
        <v>23489</v>
      </c>
      <c r="AK2135" t="s">
        <v>23489</v>
      </c>
      <c r="AL2135" t="s">
        <v>303</v>
      </c>
      <c r="AM2135" t="s">
        <v>23490</v>
      </c>
      <c r="AN2135" t="s">
        <v>5759</v>
      </c>
      <c r="AO2135">
        <v>23</v>
      </c>
      <c r="AP2135" t="s">
        <v>12828</v>
      </c>
      <c r="AQ2135" t="s">
        <v>23491</v>
      </c>
      <c r="AR2135" t="s">
        <v>23491</v>
      </c>
      <c r="AS2135" t="s">
        <v>23492</v>
      </c>
      <c r="AT2135" t="s">
        <v>23493</v>
      </c>
      <c r="AU2135" t="s">
        <v>23494</v>
      </c>
      <c r="AV2135" t="s">
        <v>23495</v>
      </c>
      <c r="AW2135" t="b">
        <v>1</v>
      </c>
      <c r="AX2135" t="s">
        <v>42</v>
      </c>
      <c r="AY2135" t="s">
        <v>76</v>
      </c>
    </row>
    <row r="2136" spans="1:51" hidden="1" x14ac:dyDescent="0.3">
      <c r="A2136">
        <v>12223737</v>
      </c>
      <c r="B2136">
        <v>7</v>
      </c>
      <c r="C2136">
        <v>21</v>
      </c>
      <c r="D2136">
        <v>2847374</v>
      </c>
      <c r="E2136" t="s">
        <v>8035</v>
      </c>
      <c r="F2136" t="s">
        <v>52</v>
      </c>
      <c r="G2136" t="s">
        <v>12407</v>
      </c>
      <c r="H2136">
        <v>620549</v>
      </c>
      <c r="I2136" t="s">
        <v>1075</v>
      </c>
      <c r="J2136">
        <v>2739.99</v>
      </c>
      <c r="K2136">
        <v>2739.99</v>
      </c>
      <c r="L2136" t="s">
        <v>55</v>
      </c>
      <c r="M2136" t="s">
        <v>23496</v>
      </c>
      <c r="N2136" t="s">
        <v>23497</v>
      </c>
      <c r="O2136">
        <v>0</v>
      </c>
      <c r="P2136">
        <v>0</v>
      </c>
      <c r="Q2136" t="s">
        <v>12434</v>
      </c>
      <c r="R2136" t="s">
        <v>498</v>
      </c>
      <c r="T2136" t="s">
        <v>12435</v>
      </c>
      <c r="U2136" t="s">
        <v>23498</v>
      </c>
      <c r="W2136" t="s">
        <v>12437</v>
      </c>
      <c r="X2136" t="s">
        <v>12438</v>
      </c>
      <c r="Y2136" t="s">
        <v>23499</v>
      </c>
      <c r="Z2136" t="s">
        <v>12435</v>
      </c>
      <c r="AA2136" t="s">
        <v>12440</v>
      </c>
      <c r="AB2136" t="s">
        <v>23500</v>
      </c>
      <c r="AG2136">
        <v>114.87</v>
      </c>
      <c r="AH2136">
        <v>0</v>
      </c>
      <c r="AI2136" t="s">
        <v>66</v>
      </c>
      <c r="AJ2136" t="s">
        <v>23500</v>
      </c>
      <c r="AK2136" t="s">
        <v>23500</v>
      </c>
      <c r="AL2136" t="s">
        <v>735</v>
      </c>
      <c r="AM2136" t="s">
        <v>23501</v>
      </c>
      <c r="AN2136" t="s">
        <v>5759</v>
      </c>
      <c r="AO2136">
        <v>23</v>
      </c>
      <c r="AP2136" t="s">
        <v>219</v>
      </c>
      <c r="AQ2136" t="s">
        <v>23502</v>
      </c>
      <c r="AR2136" t="s">
        <v>23502</v>
      </c>
      <c r="AS2136" t="s">
        <v>23503</v>
      </c>
      <c r="AT2136" t="s">
        <v>23504</v>
      </c>
      <c r="AU2136" t="s">
        <v>23505</v>
      </c>
      <c r="AV2136" t="s">
        <v>23506</v>
      </c>
      <c r="AW2136" t="b">
        <v>1</v>
      </c>
      <c r="AX2136" t="s">
        <v>42</v>
      </c>
      <c r="AY2136" t="s">
        <v>76</v>
      </c>
    </row>
    <row r="2137" spans="1:51" hidden="1" x14ac:dyDescent="0.3">
      <c r="A2137">
        <v>12223738</v>
      </c>
      <c r="B2137">
        <v>7</v>
      </c>
      <c r="C2137">
        <v>21</v>
      </c>
      <c r="D2137">
        <v>2847374</v>
      </c>
      <c r="E2137" t="s">
        <v>8035</v>
      </c>
      <c r="F2137" t="s">
        <v>52</v>
      </c>
      <c r="G2137" t="s">
        <v>12407</v>
      </c>
      <c r="H2137">
        <v>690352</v>
      </c>
      <c r="I2137" t="s">
        <v>1075</v>
      </c>
      <c r="J2137">
        <v>3040.63</v>
      </c>
      <c r="K2137">
        <v>3040.63</v>
      </c>
      <c r="L2137" t="s">
        <v>229</v>
      </c>
      <c r="M2137" t="s">
        <v>23507</v>
      </c>
      <c r="N2137" t="s">
        <v>23508</v>
      </c>
      <c r="O2137">
        <v>0</v>
      </c>
      <c r="P2137">
        <v>0</v>
      </c>
      <c r="Q2137" t="s">
        <v>23484</v>
      </c>
      <c r="R2137" t="s">
        <v>498</v>
      </c>
      <c r="T2137" t="s">
        <v>23509</v>
      </c>
      <c r="U2137" t="s">
        <v>23510</v>
      </c>
      <c r="W2137" t="s">
        <v>23511</v>
      </c>
      <c r="X2137" t="s">
        <v>23512</v>
      </c>
      <c r="Y2137" t="s">
        <v>23513</v>
      </c>
      <c r="Z2137" t="s">
        <v>23509</v>
      </c>
      <c r="AA2137" t="s">
        <v>23514</v>
      </c>
      <c r="AB2137" t="s">
        <v>23515</v>
      </c>
      <c r="AG2137">
        <v>83.37</v>
      </c>
      <c r="AH2137">
        <v>0</v>
      </c>
      <c r="AI2137" t="s">
        <v>66</v>
      </c>
      <c r="AJ2137" t="s">
        <v>23515</v>
      </c>
      <c r="AK2137" t="s">
        <v>23515</v>
      </c>
      <c r="AL2137" t="s">
        <v>816</v>
      </c>
      <c r="AM2137" t="s">
        <v>23516</v>
      </c>
      <c r="AN2137" t="s">
        <v>5759</v>
      </c>
      <c r="AO2137">
        <v>23</v>
      </c>
      <c r="AP2137" t="s">
        <v>219</v>
      </c>
      <c r="AQ2137" t="s">
        <v>23517</v>
      </c>
      <c r="AR2137" t="s">
        <v>23517</v>
      </c>
      <c r="AS2137" t="s">
        <v>23518</v>
      </c>
      <c r="AT2137" t="s">
        <v>23519</v>
      </c>
      <c r="AU2137" t="s">
        <v>23520</v>
      </c>
      <c r="AV2137" t="s">
        <v>23521</v>
      </c>
      <c r="AW2137" t="b">
        <v>1</v>
      </c>
      <c r="AX2137" t="s">
        <v>42</v>
      </c>
      <c r="AY2137" t="s">
        <v>76</v>
      </c>
    </row>
    <row r="2138" spans="1:51" hidden="1" x14ac:dyDescent="0.3">
      <c r="A2138">
        <v>12223739</v>
      </c>
      <c r="B2138">
        <v>7</v>
      </c>
      <c r="C2138">
        <v>21</v>
      </c>
      <c r="D2138">
        <v>2847374</v>
      </c>
      <c r="E2138" t="s">
        <v>8035</v>
      </c>
      <c r="F2138" t="s">
        <v>52</v>
      </c>
      <c r="G2138" t="s">
        <v>12407</v>
      </c>
      <c r="H2138">
        <v>660655</v>
      </c>
      <c r="I2138" t="s">
        <v>1075</v>
      </c>
      <c r="J2138">
        <v>3228.8</v>
      </c>
      <c r="K2138">
        <v>3228.8</v>
      </c>
      <c r="L2138" t="s">
        <v>229</v>
      </c>
      <c r="M2138" t="s">
        <v>23522</v>
      </c>
      <c r="N2138" t="s">
        <v>23523</v>
      </c>
      <c r="O2138">
        <v>0</v>
      </c>
      <c r="P2138">
        <v>0</v>
      </c>
      <c r="Q2138" t="s">
        <v>23524</v>
      </c>
      <c r="R2138" t="s">
        <v>498</v>
      </c>
      <c r="T2138" t="s">
        <v>23525</v>
      </c>
      <c r="U2138" t="s">
        <v>6410</v>
      </c>
      <c r="W2138" t="s">
        <v>23526</v>
      </c>
      <c r="X2138" t="s">
        <v>23527</v>
      </c>
      <c r="Y2138" t="s">
        <v>23528</v>
      </c>
      <c r="Z2138" t="s">
        <v>23529</v>
      </c>
      <c r="AA2138" t="s">
        <v>23168</v>
      </c>
      <c r="AB2138" t="s">
        <v>23530</v>
      </c>
      <c r="AG2138">
        <v>88.81</v>
      </c>
      <c r="AH2138">
        <v>0</v>
      </c>
      <c r="AI2138" t="s">
        <v>66</v>
      </c>
      <c r="AJ2138" t="s">
        <v>23530</v>
      </c>
      <c r="AK2138" t="s">
        <v>23530</v>
      </c>
      <c r="AL2138" t="s">
        <v>1825</v>
      </c>
      <c r="AM2138" t="s">
        <v>23531</v>
      </c>
      <c r="AN2138" t="s">
        <v>5759</v>
      </c>
      <c r="AO2138">
        <v>23</v>
      </c>
      <c r="AP2138" t="s">
        <v>219</v>
      </c>
      <c r="AQ2138" t="s">
        <v>23532</v>
      </c>
      <c r="AR2138" t="s">
        <v>23532</v>
      </c>
      <c r="AS2138" t="s">
        <v>23533</v>
      </c>
      <c r="AT2138" t="s">
        <v>23534</v>
      </c>
      <c r="AU2138" t="s">
        <v>23535</v>
      </c>
      <c r="AV2138" t="s">
        <v>23536</v>
      </c>
      <c r="AW2138" t="b">
        <v>1</v>
      </c>
      <c r="AX2138" t="s">
        <v>42</v>
      </c>
      <c r="AY2138" t="s">
        <v>76</v>
      </c>
    </row>
    <row r="2139" spans="1:51" hidden="1" x14ac:dyDescent="0.3">
      <c r="A2139">
        <v>12223740</v>
      </c>
      <c r="B2139">
        <v>7</v>
      </c>
      <c r="C2139">
        <v>21</v>
      </c>
      <c r="D2139">
        <v>2847374</v>
      </c>
      <c r="E2139" t="s">
        <v>8035</v>
      </c>
      <c r="F2139" t="s">
        <v>52</v>
      </c>
      <c r="G2139" t="s">
        <v>12407</v>
      </c>
      <c r="H2139">
        <v>664068</v>
      </c>
      <c r="I2139" t="s">
        <v>1075</v>
      </c>
      <c r="J2139">
        <v>3512.55</v>
      </c>
      <c r="K2139">
        <v>3512.55</v>
      </c>
      <c r="L2139" t="s">
        <v>229</v>
      </c>
      <c r="M2139" t="s">
        <v>23537</v>
      </c>
      <c r="N2139" t="s">
        <v>23538</v>
      </c>
      <c r="O2139">
        <v>0</v>
      </c>
      <c r="P2139">
        <v>0</v>
      </c>
      <c r="Q2139" t="s">
        <v>23484</v>
      </c>
      <c r="R2139" t="s">
        <v>2343</v>
      </c>
      <c r="T2139" t="s">
        <v>23539</v>
      </c>
      <c r="U2139" t="s">
        <v>23486</v>
      </c>
      <c r="W2139" t="s">
        <v>23511</v>
      </c>
      <c r="X2139" t="s">
        <v>23540</v>
      </c>
      <c r="Y2139" t="s">
        <v>23541</v>
      </c>
      <c r="Z2139" t="s">
        <v>23539</v>
      </c>
      <c r="AA2139" t="s">
        <v>23514</v>
      </c>
      <c r="AB2139" t="s">
        <v>23542</v>
      </c>
      <c r="AG2139">
        <v>90.42</v>
      </c>
      <c r="AH2139">
        <v>0</v>
      </c>
      <c r="AI2139" t="s">
        <v>66</v>
      </c>
      <c r="AJ2139" t="s">
        <v>23542</v>
      </c>
      <c r="AK2139" t="s">
        <v>23542</v>
      </c>
      <c r="AL2139" t="s">
        <v>1825</v>
      </c>
      <c r="AM2139" t="s">
        <v>23543</v>
      </c>
      <c r="AN2139" t="s">
        <v>5759</v>
      </c>
      <c r="AO2139">
        <v>23</v>
      </c>
      <c r="AP2139" t="s">
        <v>219</v>
      </c>
      <c r="AQ2139" t="s">
        <v>23544</v>
      </c>
      <c r="AR2139" t="s">
        <v>23544</v>
      </c>
      <c r="AS2139" t="s">
        <v>23545</v>
      </c>
      <c r="AT2139" t="s">
        <v>23546</v>
      </c>
      <c r="AU2139" t="s">
        <v>23547</v>
      </c>
      <c r="AV2139" t="s">
        <v>23548</v>
      </c>
      <c r="AW2139" t="b">
        <v>1</v>
      </c>
      <c r="AX2139" t="s">
        <v>42</v>
      </c>
      <c r="AY2139" t="s">
        <v>76</v>
      </c>
    </row>
    <row r="2140" spans="1:51" hidden="1" x14ac:dyDescent="0.3">
      <c r="A2140">
        <v>12223741</v>
      </c>
      <c r="B2140">
        <v>7</v>
      </c>
      <c r="C2140">
        <v>21</v>
      </c>
      <c r="D2140">
        <v>2847374</v>
      </c>
      <c r="E2140" t="s">
        <v>8035</v>
      </c>
      <c r="F2140" t="s">
        <v>52</v>
      </c>
      <c r="G2140" t="s">
        <v>12407</v>
      </c>
      <c r="H2140">
        <v>623513</v>
      </c>
      <c r="I2140" t="s">
        <v>1075</v>
      </c>
      <c r="J2140">
        <v>5927.39</v>
      </c>
      <c r="K2140">
        <v>5927.39</v>
      </c>
      <c r="L2140" t="s">
        <v>229</v>
      </c>
      <c r="M2140" t="s">
        <v>23549</v>
      </c>
      <c r="N2140" t="s">
        <v>23550</v>
      </c>
      <c r="O2140">
        <v>0</v>
      </c>
      <c r="P2140">
        <v>0</v>
      </c>
      <c r="Q2140" t="s">
        <v>23484</v>
      </c>
      <c r="R2140" t="s">
        <v>762</v>
      </c>
      <c r="T2140" t="s">
        <v>23514</v>
      </c>
      <c r="U2140" t="s">
        <v>6410</v>
      </c>
      <c r="W2140" t="s">
        <v>23511</v>
      </c>
      <c r="X2140" t="s">
        <v>23551</v>
      </c>
      <c r="Y2140" t="s">
        <v>23552</v>
      </c>
      <c r="Z2140" t="s">
        <v>23539</v>
      </c>
      <c r="AA2140" t="s">
        <v>23221</v>
      </c>
      <c r="AB2140" t="s">
        <v>23553</v>
      </c>
      <c r="AG2140">
        <v>88.81</v>
      </c>
      <c r="AH2140">
        <v>0</v>
      </c>
      <c r="AI2140" t="s">
        <v>66</v>
      </c>
      <c r="AJ2140" t="s">
        <v>23553</v>
      </c>
      <c r="AK2140" t="s">
        <v>23553</v>
      </c>
      <c r="AL2140" t="s">
        <v>834</v>
      </c>
      <c r="AM2140" t="s">
        <v>23554</v>
      </c>
      <c r="AN2140" t="s">
        <v>5759</v>
      </c>
      <c r="AO2140">
        <v>23</v>
      </c>
      <c r="AP2140" t="s">
        <v>219</v>
      </c>
      <c r="AQ2140" t="s">
        <v>23555</v>
      </c>
      <c r="AR2140" t="s">
        <v>23555</v>
      </c>
      <c r="AS2140" t="s">
        <v>23556</v>
      </c>
      <c r="AT2140" t="s">
        <v>23557</v>
      </c>
      <c r="AU2140" t="s">
        <v>23558</v>
      </c>
      <c r="AV2140" t="s">
        <v>23559</v>
      </c>
      <c r="AW2140" t="b">
        <v>1</v>
      </c>
      <c r="AX2140" t="s">
        <v>42</v>
      </c>
      <c r="AY2140" t="s">
        <v>76</v>
      </c>
    </row>
    <row r="2141" spans="1:51" hidden="1" x14ac:dyDescent="0.3">
      <c r="A2141">
        <v>12223764</v>
      </c>
      <c r="B2141">
        <v>7</v>
      </c>
      <c r="C2141">
        <v>4</v>
      </c>
      <c r="D2141">
        <v>2686945</v>
      </c>
      <c r="E2141" t="s">
        <v>1226</v>
      </c>
      <c r="F2141" t="s">
        <v>460</v>
      </c>
      <c r="G2141" t="s">
        <v>1227</v>
      </c>
      <c r="H2141">
        <v>661438</v>
      </c>
      <c r="I2141" t="s">
        <v>1075</v>
      </c>
      <c r="J2141">
        <v>364.41</v>
      </c>
      <c r="K2141">
        <v>364.41</v>
      </c>
      <c r="L2141" t="s">
        <v>418</v>
      </c>
      <c r="M2141" t="s">
        <v>23560</v>
      </c>
      <c r="N2141" t="s">
        <v>23561</v>
      </c>
      <c r="O2141">
        <v>0</v>
      </c>
      <c r="P2141">
        <v>0</v>
      </c>
      <c r="Q2141" t="s">
        <v>1230</v>
      </c>
      <c r="R2141" t="s">
        <v>4497</v>
      </c>
      <c r="T2141" t="s">
        <v>1232</v>
      </c>
      <c r="U2141" t="s">
        <v>4475</v>
      </c>
      <c r="W2141" t="s">
        <v>1234</v>
      </c>
      <c r="X2141" t="s">
        <v>1235</v>
      </c>
      <c r="Y2141" t="s">
        <v>23562</v>
      </c>
      <c r="Z2141" t="s">
        <v>1237</v>
      </c>
      <c r="AA2141" t="s">
        <v>1238</v>
      </c>
      <c r="AB2141" t="s">
        <v>23563</v>
      </c>
      <c r="AG2141">
        <v>52.04</v>
      </c>
      <c r="AH2141">
        <v>0</v>
      </c>
      <c r="AI2141" t="s">
        <v>66</v>
      </c>
      <c r="AJ2141" t="s">
        <v>23563</v>
      </c>
      <c r="AK2141" t="s">
        <v>23563</v>
      </c>
      <c r="AL2141" t="s">
        <v>770</v>
      </c>
      <c r="AM2141" t="s">
        <v>23564</v>
      </c>
      <c r="AN2141" t="s">
        <v>968</v>
      </c>
      <c r="AO2141">
        <v>8</v>
      </c>
      <c r="AP2141" t="s">
        <v>1056</v>
      </c>
      <c r="AQ2141" t="s">
        <v>23565</v>
      </c>
      <c r="AR2141" t="s">
        <v>23565</v>
      </c>
      <c r="AS2141" t="s">
        <v>23566</v>
      </c>
      <c r="AT2141" t="s">
        <v>23567</v>
      </c>
      <c r="AU2141" t="s">
        <v>23568</v>
      </c>
      <c r="AV2141" t="s">
        <v>23569</v>
      </c>
      <c r="AW2141" t="b">
        <v>1</v>
      </c>
      <c r="AX2141" t="s">
        <v>42</v>
      </c>
      <c r="AY2141" t="s">
        <v>76</v>
      </c>
    </row>
    <row r="2142" spans="1:51" hidden="1" x14ac:dyDescent="0.3">
      <c r="A2142">
        <v>12223765</v>
      </c>
      <c r="B2142">
        <v>7</v>
      </c>
      <c r="C2142">
        <v>4</v>
      </c>
      <c r="D2142">
        <v>2686945</v>
      </c>
      <c r="E2142" t="s">
        <v>1226</v>
      </c>
      <c r="F2142" t="s">
        <v>460</v>
      </c>
      <c r="G2142" t="s">
        <v>1227</v>
      </c>
      <c r="H2142">
        <v>614692</v>
      </c>
      <c r="I2142" t="s">
        <v>1075</v>
      </c>
      <c r="J2142">
        <v>454.13</v>
      </c>
      <c r="K2142">
        <v>454.13</v>
      </c>
      <c r="L2142" t="s">
        <v>418</v>
      </c>
      <c r="M2142" t="s">
        <v>23570</v>
      </c>
      <c r="N2142" t="s">
        <v>23571</v>
      </c>
      <c r="O2142">
        <v>0</v>
      </c>
      <c r="P2142">
        <v>0</v>
      </c>
      <c r="Q2142" t="s">
        <v>23572</v>
      </c>
      <c r="R2142" t="s">
        <v>5455</v>
      </c>
      <c r="T2142" t="s">
        <v>23573</v>
      </c>
      <c r="U2142" t="s">
        <v>23574</v>
      </c>
      <c r="W2142" t="s">
        <v>2422</v>
      </c>
      <c r="X2142" t="s">
        <v>23575</v>
      </c>
      <c r="Y2142" t="s">
        <v>23576</v>
      </c>
      <c r="Z2142" t="s">
        <v>23577</v>
      </c>
      <c r="AA2142" t="s">
        <v>2426</v>
      </c>
      <c r="AB2142" t="s">
        <v>23578</v>
      </c>
      <c r="AG2142">
        <v>53.96</v>
      </c>
      <c r="AH2142">
        <v>0</v>
      </c>
      <c r="AI2142" t="s">
        <v>66</v>
      </c>
      <c r="AJ2142" t="s">
        <v>23578</v>
      </c>
      <c r="AK2142" t="s">
        <v>23578</v>
      </c>
      <c r="AL2142" t="s">
        <v>770</v>
      </c>
      <c r="AM2142" t="s">
        <v>23579</v>
      </c>
      <c r="AN2142" t="s">
        <v>968</v>
      </c>
      <c r="AO2142">
        <v>8</v>
      </c>
      <c r="AP2142" t="s">
        <v>1283</v>
      </c>
      <c r="AQ2142" t="s">
        <v>23580</v>
      </c>
      <c r="AR2142" t="s">
        <v>23580</v>
      </c>
      <c r="AS2142" t="s">
        <v>23581</v>
      </c>
      <c r="AT2142" t="s">
        <v>23582</v>
      </c>
      <c r="AU2142" t="s">
        <v>23583</v>
      </c>
      <c r="AV2142" t="s">
        <v>23584</v>
      </c>
      <c r="AW2142" t="b">
        <v>1</v>
      </c>
      <c r="AX2142" t="s">
        <v>42</v>
      </c>
      <c r="AY2142" t="s">
        <v>76</v>
      </c>
    </row>
    <row r="2143" spans="1:51" hidden="1" x14ac:dyDescent="0.3">
      <c r="A2143">
        <v>12223766</v>
      </c>
      <c r="B2143">
        <v>7</v>
      </c>
      <c r="C2143">
        <v>4</v>
      </c>
      <c r="D2143">
        <v>2686945</v>
      </c>
      <c r="E2143" t="s">
        <v>1226</v>
      </c>
      <c r="F2143" t="s">
        <v>460</v>
      </c>
      <c r="G2143" t="s">
        <v>1227</v>
      </c>
      <c r="H2143">
        <v>690783</v>
      </c>
      <c r="I2143" t="s">
        <v>1075</v>
      </c>
      <c r="J2143">
        <v>515.03</v>
      </c>
      <c r="K2143">
        <v>515.03</v>
      </c>
      <c r="L2143" t="s">
        <v>418</v>
      </c>
      <c r="M2143" t="s">
        <v>23585</v>
      </c>
      <c r="N2143" t="s">
        <v>81</v>
      </c>
      <c r="O2143">
        <v>0</v>
      </c>
      <c r="P2143">
        <v>0</v>
      </c>
      <c r="R2143" t="s">
        <v>81</v>
      </c>
      <c r="T2143" t="s">
        <v>81</v>
      </c>
      <c r="U2143" t="s">
        <v>81</v>
      </c>
      <c r="AG2143">
        <v>0</v>
      </c>
      <c r="AH2143">
        <v>0</v>
      </c>
      <c r="AI2143" t="s">
        <v>66</v>
      </c>
      <c r="AJ2143" t="s">
        <v>23586</v>
      </c>
      <c r="AK2143" t="s">
        <v>23586</v>
      </c>
      <c r="AL2143" t="s">
        <v>81</v>
      </c>
      <c r="AM2143" t="s">
        <v>23587</v>
      </c>
      <c r="AN2143" t="s">
        <v>968</v>
      </c>
      <c r="AO2143">
        <v>8</v>
      </c>
      <c r="AQ2143" t="s">
        <v>23588</v>
      </c>
      <c r="AR2143" t="s">
        <v>23588</v>
      </c>
      <c r="AS2143" t="s">
        <v>23589</v>
      </c>
      <c r="AT2143" t="s">
        <v>23590</v>
      </c>
      <c r="AU2143" t="s">
        <v>23591</v>
      </c>
      <c r="AV2143" t="s">
        <v>23592</v>
      </c>
      <c r="AW2143" t="b">
        <v>0</v>
      </c>
      <c r="AX2143" t="s">
        <v>89</v>
      </c>
      <c r="AY2143" t="s">
        <v>90</v>
      </c>
    </row>
    <row r="2144" spans="1:51" hidden="1" x14ac:dyDescent="0.3">
      <c r="A2144">
        <v>12223767</v>
      </c>
      <c r="B2144">
        <v>7</v>
      </c>
      <c r="C2144">
        <v>4</v>
      </c>
      <c r="D2144">
        <v>2686945</v>
      </c>
      <c r="E2144" t="s">
        <v>1226</v>
      </c>
      <c r="F2144" t="s">
        <v>460</v>
      </c>
      <c r="G2144" t="s">
        <v>1227</v>
      </c>
      <c r="H2144">
        <v>625050</v>
      </c>
      <c r="I2144" t="s">
        <v>1075</v>
      </c>
      <c r="J2144">
        <v>535.57000000000005</v>
      </c>
      <c r="K2144">
        <v>535.57000000000005</v>
      </c>
      <c r="L2144" t="s">
        <v>229</v>
      </c>
      <c r="M2144" t="s">
        <v>23593</v>
      </c>
      <c r="N2144" t="s">
        <v>23594</v>
      </c>
      <c r="O2144">
        <v>0</v>
      </c>
      <c r="P2144">
        <v>0</v>
      </c>
      <c r="Q2144" t="s">
        <v>1230</v>
      </c>
      <c r="R2144" t="s">
        <v>5455</v>
      </c>
      <c r="T2144" t="s">
        <v>1232</v>
      </c>
      <c r="U2144" t="s">
        <v>23595</v>
      </c>
      <c r="W2144" t="s">
        <v>1234</v>
      </c>
      <c r="X2144" t="s">
        <v>1235</v>
      </c>
      <c r="Y2144" t="s">
        <v>23596</v>
      </c>
      <c r="Z2144" t="s">
        <v>1237</v>
      </c>
      <c r="AA2144" t="s">
        <v>1238</v>
      </c>
      <c r="AB2144" t="s">
        <v>23597</v>
      </c>
      <c r="AG2144">
        <v>62.62</v>
      </c>
      <c r="AH2144">
        <v>0</v>
      </c>
      <c r="AI2144" t="s">
        <v>66</v>
      </c>
      <c r="AJ2144" t="s">
        <v>23597</v>
      </c>
      <c r="AK2144" t="s">
        <v>23597</v>
      </c>
      <c r="AL2144" t="s">
        <v>770</v>
      </c>
      <c r="AM2144" t="s">
        <v>23598</v>
      </c>
      <c r="AN2144" t="s">
        <v>968</v>
      </c>
      <c r="AO2144">
        <v>8</v>
      </c>
      <c r="AP2144" t="s">
        <v>1056</v>
      </c>
      <c r="AQ2144" t="s">
        <v>23599</v>
      </c>
      <c r="AR2144" t="s">
        <v>23599</v>
      </c>
      <c r="AS2144" t="s">
        <v>23600</v>
      </c>
      <c r="AT2144" t="s">
        <v>23601</v>
      </c>
      <c r="AU2144" t="s">
        <v>23602</v>
      </c>
      <c r="AV2144" t="s">
        <v>23603</v>
      </c>
      <c r="AW2144" t="b">
        <v>1</v>
      </c>
      <c r="AX2144" t="s">
        <v>42</v>
      </c>
      <c r="AY2144" t="s">
        <v>76</v>
      </c>
    </row>
    <row r="2145" spans="1:51" hidden="1" x14ac:dyDescent="0.3">
      <c r="A2145">
        <v>12223807</v>
      </c>
      <c r="B2145">
        <v>8</v>
      </c>
      <c r="C2145">
        <v>20</v>
      </c>
      <c r="D2145">
        <v>2767205</v>
      </c>
      <c r="E2145" t="s">
        <v>8168</v>
      </c>
      <c r="F2145" t="s">
        <v>52</v>
      </c>
      <c r="G2145" t="s">
        <v>8169</v>
      </c>
      <c r="H2145">
        <v>600270</v>
      </c>
      <c r="I2145" t="s">
        <v>3096</v>
      </c>
      <c r="J2145">
        <v>1064.42</v>
      </c>
      <c r="K2145">
        <v>1064.42</v>
      </c>
      <c r="L2145" t="s">
        <v>3602</v>
      </c>
      <c r="M2145" t="s">
        <v>3603</v>
      </c>
      <c r="N2145" t="s">
        <v>23604</v>
      </c>
      <c r="O2145">
        <v>0</v>
      </c>
      <c r="P2145">
        <v>0</v>
      </c>
      <c r="Q2145" t="s">
        <v>12512</v>
      </c>
      <c r="R2145" t="s">
        <v>16271</v>
      </c>
      <c r="T2145" t="s">
        <v>23605</v>
      </c>
      <c r="U2145" t="s">
        <v>22308</v>
      </c>
      <c r="W2145" t="s">
        <v>7849</v>
      </c>
      <c r="X2145" t="s">
        <v>5203</v>
      </c>
      <c r="Y2145" t="s">
        <v>23606</v>
      </c>
      <c r="Z2145" t="s">
        <v>23607</v>
      </c>
      <c r="AA2145" t="s">
        <v>7852</v>
      </c>
      <c r="AB2145" t="s">
        <v>23608</v>
      </c>
      <c r="AG2145">
        <v>0</v>
      </c>
      <c r="AH2145">
        <v>0</v>
      </c>
      <c r="AI2145" t="s">
        <v>66</v>
      </c>
      <c r="AL2145" t="s">
        <v>3127</v>
      </c>
      <c r="AM2145" t="s">
        <v>23609</v>
      </c>
      <c r="AN2145" t="s">
        <v>5759</v>
      </c>
      <c r="AO2145">
        <v>23</v>
      </c>
      <c r="AP2145" t="s">
        <v>7855</v>
      </c>
      <c r="AQ2145" t="s">
        <v>23610</v>
      </c>
      <c r="AR2145" t="s">
        <v>23610</v>
      </c>
      <c r="AS2145" t="s">
        <v>23611</v>
      </c>
      <c r="AT2145" t="s">
        <v>23612</v>
      </c>
      <c r="AU2145" t="s">
        <v>23613</v>
      </c>
      <c r="AV2145" t="s">
        <v>23614</v>
      </c>
      <c r="AW2145" t="b">
        <v>1</v>
      </c>
      <c r="AX2145" t="s">
        <v>42</v>
      </c>
      <c r="AY2145" t="s">
        <v>76</v>
      </c>
    </row>
    <row r="2146" spans="1:51" hidden="1" x14ac:dyDescent="0.3">
      <c r="A2146">
        <v>12223808</v>
      </c>
      <c r="B2146">
        <v>8</v>
      </c>
      <c r="C2146">
        <v>20</v>
      </c>
      <c r="D2146">
        <v>2767205</v>
      </c>
      <c r="E2146" t="s">
        <v>8168</v>
      </c>
      <c r="F2146" t="s">
        <v>52</v>
      </c>
      <c r="G2146" t="s">
        <v>8169</v>
      </c>
      <c r="H2146">
        <v>695852</v>
      </c>
      <c r="I2146" t="s">
        <v>3096</v>
      </c>
      <c r="J2146">
        <v>1064.42</v>
      </c>
      <c r="K2146">
        <v>1064.42</v>
      </c>
      <c r="L2146" t="s">
        <v>3602</v>
      </c>
      <c r="M2146" t="s">
        <v>3603</v>
      </c>
      <c r="N2146" t="s">
        <v>23615</v>
      </c>
      <c r="O2146">
        <v>0</v>
      </c>
      <c r="P2146">
        <v>0</v>
      </c>
      <c r="Q2146" t="s">
        <v>12512</v>
      </c>
      <c r="R2146" t="s">
        <v>16271</v>
      </c>
      <c r="T2146" t="s">
        <v>23616</v>
      </c>
      <c r="U2146" t="s">
        <v>22308</v>
      </c>
      <c r="W2146" t="s">
        <v>7849</v>
      </c>
      <c r="X2146" t="s">
        <v>2459</v>
      </c>
      <c r="Y2146" t="s">
        <v>23617</v>
      </c>
      <c r="Z2146" t="s">
        <v>23616</v>
      </c>
      <c r="AA2146" t="s">
        <v>7852</v>
      </c>
      <c r="AB2146" t="s">
        <v>23608</v>
      </c>
      <c r="AG2146">
        <v>0</v>
      </c>
      <c r="AH2146">
        <v>0</v>
      </c>
      <c r="AI2146" t="s">
        <v>66</v>
      </c>
      <c r="AL2146" t="s">
        <v>3127</v>
      </c>
      <c r="AM2146" t="s">
        <v>23609</v>
      </c>
      <c r="AN2146" t="s">
        <v>5759</v>
      </c>
      <c r="AO2146">
        <v>23</v>
      </c>
      <c r="AP2146" t="s">
        <v>7855</v>
      </c>
      <c r="AQ2146" t="s">
        <v>23618</v>
      </c>
      <c r="AR2146" t="s">
        <v>23618</v>
      </c>
      <c r="AS2146" t="s">
        <v>23611</v>
      </c>
      <c r="AT2146" t="s">
        <v>23612</v>
      </c>
      <c r="AU2146" t="s">
        <v>23613</v>
      </c>
      <c r="AV2146" t="s">
        <v>23619</v>
      </c>
      <c r="AW2146" t="b">
        <v>1</v>
      </c>
      <c r="AX2146" t="s">
        <v>42</v>
      </c>
      <c r="AY2146" t="s">
        <v>76</v>
      </c>
    </row>
    <row r="2147" spans="1:51" hidden="1" x14ac:dyDescent="0.3">
      <c r="A2147">
        <v>12223809</v>
      </c>
      <c r="B2147">
        <v>8</v>
      </c>
      <c r="C2147">
        <v>20</v>
      </c>
      <c r="D2147">
        <v>2767205</v>
      </c>
      <c r="E2147" t="s">
        <v>8168</v>
      </c>
      <c r="F2147" t="s">
        <v>52</v>
      </c>
      <c r="G2147" t="s">
        <v>8169</v>
      </c>
      <c r="H2147">
        <v>610815</v>
      </c>
      <c r="I2147" t="s">
        <v>3096</v>
      </c>
      <c r="J2147">
        <v>1973.95</v>
      </c>
      <c r="K2147">
        <v>1973.95</v>
      </c>
      <c r="L2147" t="s">
        <v>418</v>
      </c>
      <c r="M2147" t="s">
        <v>23620</v>
      </c>
      <c r="N2147" t="s">
        <v>23621</v>
      </c>
      <c r="O2147">
        <v>0</v>
      </c>
      <c r="P2147">
        <v>0</v>
      </c>
      <c r="Q2147" t="s">
        <v>23622</v>
      </c>
      <c r="R2147" t="s">
        <v>1020</v>
      </c>
      <c r="T2147" t="s">
        <v>23623</v>
      </c>
      <c r="U2147" t="s">
        <v>11547</v>
      </c>
      <c r="W2147" t="s">
        <v>23624</v>
      </c>
      <c r="X2147" t="s">
        <v>23625</v>
      </c>
      <c r="Y2147" t="s">
        <v>23626</v>
      </c>
      <c r="Z2147" t="s">
        <v>23623</v>
      </c>
      <c r="AA2147" t="s">
        <v>23623</v>
      </c>
      <c r="AB2147" t="s">
        <v>23627</v>
      </c>
      <c r="AG2147">
        <v>116.1</v>
      </c>
      <c r="AH2147">
        <v>0</v>
      </c>
      <c r="AI2147" t="s">
        <v>66</v>
      </c>
      <c r="AJ2147" t="s">
        <v>23627</v>
      </c>
      <c r="AK2147" t="s">
        <v>23627</v>
      </c>
      <c r="AL2147" t="s">
        <v>1054</v>
      </c>
      <c r="AM2147" t="s">
        <v>23628</v>
      </c>
      <c r="AN2147" t="s">
        <v>5759</v>
      </c>
      <c r="AO2147">
        <v>23</v>
      </c>
      <c r="AP2147" t="s">
        <v>219</v>
      </c>
      <c r="AQ2147" t="s">
        <v>23629</v>
      </c>
      <c r="AR2147" t="s">
        <v>23629</v>
      </c>
      <c r="AS2147" t="s">
        <v>23630</v>
      </c>
      <c r="AT2147" t="s">
        <v>23631</v>
      </c>
      <c r="AU2147" t="s">
        <v>23632</v>
      </c>
      <c r="AV2147" t="s">
        <v>23633</v>
      </c>
      <c r="AW2147" t="b">
        <v>1</v>
      </c>
      <c r="AX2147" t="s">
        <v>42</v>
      </c>
      <c r="AY2147" t="s">
        <v>76</v>
      </c>
    </row>
    <row r="2148" spans="1:51" hidden="1" x14ac:dyDescent="0.3">
      <c r="A2148">
        <v>12223810</v>
      </c>
      <c r="B2148">
        <v>8</v>
      </c>
      <c r="C2148">
        <v>20</v>
      </c>
      <c r="D2148">
        <v>2767205</v>
      </c>
      <c r="E2148" t="s">
        <v>8168</v>
      </c>
      <c r="F2148" t="s">
        <v>52</v>
      </c>
      <c r="G2148" t="s">
        <v>8169</v>
      </c>
      <c r="H2148">
        <v>670038</v>
      </c>
      <c r="I2148" t="s">
        <v>3096</v>
      </c>
      <c r="J2148">
        <v>2301.9899999999998</v>
      </c>
      <c r="K2148">
        <v>2301.9899999999998</v>
      </c>
      <c r="L2148" t="s">
        <v>418</v>
      </c>
      <c r="M2148" t="s">
        <v>23634</v>
      </c>
      <c r="N2148" t="s">
        <v>23635</v>
      </c>
      <c r="O2148">
        <v>0</v>
      </c>
      <c r="P2148">
        <v>0</v>
      </c>
      <c r="Q2148" t="s">
        <v>12512</v>
      </c>
      <c r="R2148" t="s">
        <v>1265</v>
      </c>
      <c r="T2148" t="s">
        <v>12513</v>
      </c>
      <c r="U2148" t="s">
        <v>9295</v>
      </c>
      <c r="W2148" t="s">
        <v>12514</v>
      </c>
      <c r="X2148" t="s">
        <v>12515</v>
      </c>
      <c r="Y2148" t="s">
        <v>12516</v>
      </c>
      <c r="Z2148" t="s">
        <v>12517</v>
      </c>
      <c r="AA2148" t="s">
        <v>12518</v>
      </c>
      <c r="AB2148" t="s">
        <v>23636</v>
      </c>
      <c r="AG2148">
        <v>62.14</v>
      </c>
      <c r="AH2148">
        <v>0</v>
      </c>
      <c r="AI2148" t="s">
        <v>66</v>
      </c>
      <c r="AJ2148" t="s">
        <v>23636</v>
      </c>
      <c r="AK2148" t="s">
        <v>23636</v>
      </c>
      <c r="AL2148" t="s">
        <v>535</v>
      </c>
      <c r="AM2148" t="s">
        <v>23637</v>
      </c>
      <c r="AN2148" t="s">
        <v>5759</v>
      </c>
      <c r="AO2148">
        <v>23</v>
      </c>
      <c r="AP2148" t="s">
        <v>219</v>
      </c>
      <c r="AQ2148" t="s">
        <v>23638</v>
      </c>
      <c r="AR2148" t="s">
        <v>23638</v>
      </c>
      <c r="AS2148" t="s">
        <v>23639</v>
      </c>
      <c r="AT2148" t="s">
        <v>23640</v>
      </c>
      <c r="AU2148" t="s">
        <v>23641</v>
      </c>
      <c r="AV2148" t="s">
        <v>23642</v>
      </c>
      <c r="AW2148" t="b">
        <v>1</v>
      </c>
      <c r="AX2148" t="s">
        <v>42</v>
      </c>
      <c r="AY2148" t="s">
        <v>76</v>
      </c>
    </row>
    <row r="2149" spans="1:51" hidden="1" x14ac:dyDescent="0.3">
      <c r="A2149">
        <v>12223811</v>
      </c>
      <c r="B2149">
        <v>8</v>
      </c>
      <c r="C2149">
        <v>20</v>
      </c>
      <c r="D2149">
        <v>2767205</v>
      </c>
      <c r="E2149" t="s">
        <v>8168</v>
      </c>
      <c r="F2149" t="s">
        <v>52</v>
      </c>
      <c r="G2149" t="s">
        <v>8169</v>
      </c>
      <c r="H2149">
        <v>675673</v>
      </c>
      <c r="I2149" t="s">
        <v>3096</v>
      </c>
      <c r="J2149">
        <v>2301.9899999999998</v>
      </c>
      <c r="K2149">
        <v>2301.9899999999998</v>
      </c>
      <c r="L2149" t="s">
        <v>418</v>
      </c>
      <c r="M2149" t="s">
        <v>23643</v>
      </c>
      <c r="N2149" t="s">
        <v>23644</v>
      </c>
      <c r="O2149">
        <v>0</v>
      </c>
      <c r="P2149">
        <v>0</v>
      </c>
      <c r="Q2149" t="s">
        <v>12528</v>
      </c>
      <c r="R2149" t="s">
        <v>1265</v>
      </c>
      <c r="T2149" t="s">
        <v>12517</v>
      </c>
      <c r="U2149" t="s">
        <v>9295</v>
      </c>
      <c r="W2149" t="s">
        <v>12529</v>
      </c>
      <c r="X2149" t="s">
        <v>12530</v>
      </c>
      <c r="Y2149" t="s">
        <v>12531</v>
      </c>
      <c r="Z2149" t="s">
        <v>12517</v>
      </c>
      <c r="AA2149" t="s">
        <v>12518</v>
      </c>
      <c r="AB2149" t="s">
        <v>23645</v>
      </c>
      <c r="AG2149">
        <v>62.14</v>
      </c>
      <c r="AH2149">
        <v>0</v>
      </c>
      <c r="AI2149" t="s">
        <v>66</v>
      </c>
      <c r="AJ2149" t="s">
        <v>23645</v>
      </c>
      <c r="AK2149" t="s">
        <v>23645</v>
      </c>
      <c r="AL2149" t="s">
        <v>535</v>
      </c>
      <c r="AM2149" t="s">
        <v>23637</v>
      </c>
      <c r="AN2149" t="s">
        <v>5759</v>
      </c>
      <c r="AO2149">
        <v>23</v>
      </c>
      <c r="AP2149" t="s">
        <v>219</v>
      </c>
      <c r="AQ2149" t="s">
        <v>23646</v>
      </c>
      <c r="AR2149" t="s">
        <v>23646</v>
      </c>
      <c r="AS2149" t="s">
        <v>23647</v>
      </c>
      <c r="AT2149" t="s">
        <v>23648</v>
      </c>
      <c r="AU2149" t="s">
        <v>23649</v>
      </c>
      <c r="AV2149" t="s">
        <v>23650</v>
      </c>
      <c r="AW2149" t="b">
        <v>1</v>
      </c>
      <c r="AX2149" t="s">
        <v>42</v>
      </c>
      <c r="AY2149" t="s">
        <v>76</v>
      </c>
    </row>
    <row r="2150" spans="1:51" hidden="1" x14ac:dyDescent="0.3">
      <c r="A2150">
        <v>12223812</v>
      </c>
      <c r="B2150">
        <v>8</v>
      </c>
      <c r="C2150">
        <v>20</v>
      </c>
      <c r="D2150">
        <v>2767205</v>
      </c>
      <c r="E2150" t="s">
        <v>8168</v>
      </c>
      <c r="F2150" t="s">
        <v>52</v>
      </c>
      <c r="G2150" t="s">
        <v>8169</v>
      </c>
      <c r="H2150">
        <v>620130</v>
      </c>
      <c r="I2150" t="s">
        <v>3096</v>
      </c>
      <c r="J2150">
        <v>3709.23</v>
      </c>
      <c r="K2150">
        <v>3709.23</v>
      </c>
      <c r="L2150" t="s">
        <v>418</v>
      </c>
      <c r="M2150" t="s">
        <v>23651</v>
      </c>
      <c r="N2150" t="s">
        <v>23652</v>
      </c>
      <c r="O2150">
        <v>0</v>
      </c>
      <c r="P2150">
        <v>0</v>
      </c>
      <c r="Q2150" t="s">
        <v>23653</v>
      </c>
      <c r="R2150" t="s">
        <v>1265</v>
      </c>
      <c r="T2150" t="s">
        <v>23654</v>
      </c>
      <c r="U2150" t="s">
        <v>1167</v>
      </c>
      <c r="W2150" t="s">
        <v>23655</v>
      </c>
      <c r="X2150" t="s">
        <v>23656</v>
      </c>
      <c r="Y2150" t="s">
        <v>23657</v>
      </c>
      <c r="Z2150" t="s">
        <v>23658</v>
      </c>
      <c r="AA2150" t="s">
        <v>12475</v>
      </c>
      <c r="AB2150" t="s">
        <v>23659</v>
      </c>
      <c r="AG2150">
        <v>95.01</v>
      </c>
      <c r="AH2150">
        <v>0</v>
      </c>
      <c r="AI2150" t="s">
        <v>66</v>
      </c>
      <c r="AJ2150" t="s">
        <v>23659</v>
      </c>
      <c r="AK2150" t="s">
        <v>23659</v>
      </c>
      <c r="AL2150" t="s">
        <v>564</v>
      </c>
      <c r="AM2150" t="s">
        <v>23660</v>
      </c>
      <c r="AN2150" t="s">
        <v>5759</v>
      </c>
      <c r="AO2150">
        <v>23</v>
      </c>
      <c r="AP2150" t="s">
        <v>219</v>
      </c>
      <c r="AQ2150" t="s">
        <v>23661</v>
      </c>
      <c r="AR2150" t="s">
        <v>23661</v>
      </c>
      <c r="AS2150" t="s">
        <v>23662</v>
      </c>
      <c r="AT2150" t="s">
        <v>23663</v>
      </c>
      <c r="AU2150" t="s">
        <v>23664</v>
      </c>
      <c r="AV2150" t="s">
        <v>23665</v>
      </c>
      <c r="AW2150" t="b">
        <v>1</v>
      </c>
      <c r="AX2150" t="s">
        <v>42</v>
      </c>
      <c r="AY2150" t="s">
        <v>76</v>
      </c>
    </row>
    <row r="2151" spans="1:51" hidden="1" x14ac:dyDescent="0.3">
      <c r="A2151">
        <v>12223813</v>
      </c>
      <c r="B2151">
        <v>8</v>
      </c>
      <c r="C2151">
        <v>20</v>
      </c>
      <c r="D2151">
        <v>2767205</v>
      </c>
      <c r="E2151" t="s">
        <v>8168</v>
      </c>
      <c r="F2151" t="s">
        <v>52</v>
      </c>
      <c r="G2151" t="s">
        <v>8169</v>
      </c>
      <c r="H2151">
        <v>615905</v>
      </c>
      <c r="I2151" t="s">
        <v>3096</v>
      </c>
      <c r="J2151">
        <v>22102.69</v>
      </c>
      <c r="K2151">
        <v>22102.69</v>
      </c>
      <c r="L2151" t="s">
        <v>3602</v>
      </c>
      <c r="M2151" t="s">
        <v>3603</v>
      </c>
      <c r="N2151" t="s">
        <v>23666</v>
      </c>
      <c r="O2151">
        <v>0</v>
      </c>
      <c r="P2151">
        <v>0</v>
      </c>
      <c r="Q2151" t="s">
        <v>12512</v>
      </c>
      <c r="R2151" t="s">
        <v>2528</v>
      </c>
      <c r="T2151" t="s">
        <v>23616</v>
      </c>
      <c r="U2151" t="s">
        <v>22308</v>
      </c>
      <c r="W2151" t="s">
        <v>7849</v>
      </c>
      <c r="X2151" t="s">
        <v>2459</v>
      </c>
      <c r="Y2151" t="s">
        <v>23667</v>
      </c>
      <c r="Z2151" t="s">
        <v>23616</v>
      </c>
      <c r="AA2151" t="s">
        <v>7852</v>
      </c>
      <c r="AB2151" t="s">
        <v>23668</v>
      </c>
      <c r="AG2151">
        <v>994.33</v>
      </c>
      <c r="AH2151">
        <v>0</v>
      </c>
      <c r="AI2151" t="s">
        <v>66</v>
      </c>
      <c r="AL2151" t="s">
        <v>3127</v>
      </c>
      <c r="AM2151" t="s">
        <v>23669</v>
      </c>
      <c r="AN2151" t="s">
        <v>5759</v>
      </c>
      <c r="AO2151">
        <v>23</v>
      </c>
      <c r="AP2151" t="s">
        <v>7855</v>
      </c>
      <c r="AQ2151" t="s">
        <v>23670</v>
      </c>
      <c r="AR2151" t="s">
        <v>23670</v>
      </c>
      <c r="AS2151" t="s">
        <v>23671</v>
      </c>
      <c r="AT2151" t="s">
        <v>23672</v>
      </c>
      <c r="AU2151" t="s">
        <v>23673</v>
      </c>
      <c r="AV2151" t="s">
        <v>23674</v>
      </c>
      <c r="AW2151" t="b">
        <v>1</v>
      </c>
      <c r="AX2151" t="s">
        <v>42</v>
      </c>
      <c r="AY2151" t="s">
        <v>76</v>
      </c>
    </row>
    <row r="2152" spans="1:51" hidden="1" x14ac:dyDescent="0.3">
      <c r="A2152">
        <v>12223851</v>
      </c>
      <c r="B2152">
        <v>8</v>
      </c>
      <c r="C2152">
        <v>-1</v>
      </c>
      <c r="D2152">
        <v>2892605</v>
      </c>
      <c r="E2152" t="s">
        <v>257</v>
      </c>
      <c r="F2152" t="s">
        <v>52</v>
      </c>
      <c r="G2152" t="s">
        <v>258</v>
      </c>
      <c r="H2152">
        <v>633812</v>
      </c>
      <c r="I2152" t="s">
        <v>3096</v>
      </c>
      <c r="J2152">
        <v>1986.37</v>
      </c>
      <c r="K2152">
        <v>1986.37</v>
      </c>
      <c r="L2152" t="s">
        <v>229</v>
      </c>
      <c r="M2152" t="s">
        <v>250</v>
      </c>
      <c r="N2152" t="s">
        <v>23675</v>
      </c>
      <c r="O2152">
        <v>0</v>
      </c>
      <c r="P2152">
        <v>0</v>
      </c>
      <c r="Q2152" t="s">
        <v>23676</v>
      </c>
      <c r="R2152" t="s">
        <v>3646</v>
      </c>
      <c r="T2152" t="s">
        <v>23677</v>
      </c>
      <c r="U2152" t="s">
        <v>13324</v>
      </c>
      <c r="W2152" t="s">
        <v>23678</v>
      </c>
      <c r="X2152" t="s">
        <v>23679</v>
      </c>
      <c r="Y2152" t="s">
        <v>23680</v>
      </c>
      <c r="Z2152" t="s">
        <v>268</v>
      </c>
      <c r="AB2152" t="s">
        <v>23680</v>
      </c>
      <c r="AG2152">
        <v>116.23</v>
      </c>
      <c r="AH2152">
        <v>0</v>
      </c>
      <c r="AI2152" t="s">
        <v>66</v>
      </c>
      <c r="AL2152" t="s">
        <v>303</v>
      </c>
      <c r="AM2152" t="s">
        <v>23681</v>
      </c>
      <c r="AN2152" t="s">
        <v>69</v>
      </c>
      <c r="AO2152">
        <v>2</v>
      </c>
      <c r="AP2152" t="s">
        <v>219</v>
      </c>
      <c r="AQ2152" t="s">
        <v>23682</v>
      </c>
      <c r="AR2152" t="s">
        <v>23682</v>
      </c>
      <c r="AS2152" t="s">
        <v>23683</v>
      </c>
      <c r="AT2152" t="s">
        <v>23684</v>
      </c>
      <c r="AU2152" t="s">
        <v>23685</v>
      </c>
      <c r="AV2152" t="s">
        <v>23686</v>
      </c>
      <c r="AW2152" t="b">
        <v>1</v>
      </c>
      <c r="AX2152" t="s">
        <v>42</v>
      </c>
      <c r="AY2152" t="s">
        <v>76</v>
      </c>
    </row>
    <row r="2153" spans="1:51" hidden="1" x14ac:dyDescent="0.3">
      <c r="A2153">
        <v>12223852</v>
      </c>
      <c r="B2153">
        <v>7</v>
      </c>
      <c r="C2153">
        <v>-1</v>
      </c>
      <c r="D2153">
        <v>2892605</v>
      </c>
      <c r="E2153" t="s">
        <v>257</v>
      </c>
      <c r="F2153" t="s">
        <v>52</v>
      </c>
      <c r="G2153" t="s">
        <v>258</v>
      </c>
      <c r="H2153">
        <v>650173</v>
      </c>
      <c r="I2153" t="s">
        <v>1075</v>
      </c>
      <c r="J2153">
        <v>589</v>
      </c>
      <c r="K2153">
        <v>589</v>
      </c>
      <c r="L2153" t="s">
        <v>418</v>
      </c>
      <c r="M2153" t="s">
        <v>23687</v>
      </c>
      <c r="N2153" t="s">
        <v>23688</v>
      </c>
      <c r="O2153">
        <v>0</v>
      </c>
      <c r="P2153">
        <v>0</v>
      </c>
      <c r="Q2153" t="s">
        <v>23689</v>
      </c>
      <c r="R2153" t="s">
        <v>23690</v>
      </c>
      <c r="T2153" t="s">
        <v>23691</v>
      </c>
      <c r="U2153" t="s">
        <v>6779</v>
      </c>
      <c r="Y2153" t="s">
        <v>23692</v>
      </c>
      <c r="Z2153" t="s">
        <v>23691</v>
      </c>
      <c r="AA2153" t="s">
        <v>23691</v>
      </c>
      <c r="AB2153" t="s">
        <v>23693</v>
      </c>
      <c r="AG2153">
        <v>0</v>
      </c>
      <c r="AH2153">
        <v>0</v>
      </c>
      <c r="AI2153" t="s">
        <v>66</v>
      </c>
      <c r="AJ2153" t="s">
        <v>23693</v>
      </c>
      <c r="AK2153" t="s">
        <v>23693</v>
      </c>
      <c r="AL2153" t="s">
        <v>67</v>
      </c>
      <c r="AM2153" t="s">
        <v>23694</v>
      </c>
      <c r="AN2153" t="s">
        <v>69</v>
      </c>
      <c r="AO2153">
        <v>2</v>
      </c>
      <c r="AP2153" t="s">
        <v>271</v>
      </c>
      <c r="AQ2153" t="s">
        <v>23695</v>
      </c>
      <c r="AR2153" t="s">
        <v>23695</v>
      </c>
      <c r="AS2153" t="s">
        <v>23696</v>
      </c>
      <c r="AT2153" t="s">
        <v>23697</v>
      </c>
      <c r="AU2153" t="s">
        <v>23698</v>
      </c>
      <c r="AV2153" t="s">
        <v>23699</v>
      </c>
      <c r="AW2153" t="b">
        <v>1</v>
      </c>
      <c r="AX2153" t="s">
        <v>44</v>
      </c>
      <c r="AY2153" t="s">
        <v>76</v>
      </c>
    </row>
    <row r="2154" spans="1:51" hidden="1" x14ac:dyDescent="0.3">
      <c r="A2154">
        <v>12223853</v>
      </c>
      <c r="B2154">
        <v>7</v>
      </c>
      <c r="C2154">
        <v>-1</v>
      </c>
      <c r="D2154">
        <v>2892605</v>
      </c>
      <c r="E2154" t="s">
        <v>257</v>
      </c>
      <c r="F2154" t="s">
        <v>52</v>
      </c>
      <c r="G2154" t="s">
        <v>258</v>
      </c>
      <c r="H2154">
        <v>602296</v>
      </c>
      <c r="I2154" t="s">
        <v>1075</v>
      </c>
      <c r="J2154">
        <v>666.4</v>
      </c>
      <c r="K2154">
        <v>666.4</v>
      </c>
      <c r="L2154" t="s">
        <v>55</v>
      </c>
      <c r="M2154" t="s">
        <v>23700</v>
      </c>
      <c r="N2154" t="s">
        <v>260</v>
      </c>
      <c r="O2154">
        <v>0</v>
      </c>
      <c r="P2154">
        <v>0</v>
      </c>
      <c r="Q2154" t="s">
        <v>8183</v>
      </c>
      <c r="R2154" t="s">
        <v>2343</v>
      </c>
      <c r="T2154" t="s">
        <v>23701</v>
      </c>
      <c r="U2154" t="s">
        <v>4506</v>
      </c>
      <c r="W2154" t="s">
        <v>23702</v>
      </c>
      <c r="X2154" t="s">
        <v>23703</v>
      </c>
      <c r="Y2154" t="s">
        <v>23704</v>
      </c>
      <c r="Z2154" t="s">
        <v>268</v>
      </c>
      <c r="AB2154" t="s">
        <v>23705</v>
      </c>
      <c r="AG2154">
        <v>91.4</v>
      </c>
      <c r="AH2154">
        <v>0</v>
      </c>
      <c r="AI2154" t="s">
        <v>66</v>
      </c>
      <c r="AJ2154" t="s">
        <v>23705</v>
      </c>
      <c r="AK2154" t="s">
        <v>23705</v>
      </c>
      <c r="AL2154" t="s">
        <v>67</v>
      </c>
      <c r="AM2154" t="s">
        <v>23706</v>
      </c>
      <c r="AN2154" t="s">
        <v>69</v>
      </c>
      <c r="AO2154">
        <v>2</v>
      </c>
      <c r="AP2154" t="s">
        <v>219</v>
      </c>
      <c r="AQ2154" t="s">
        <v>23707</v>
      </c>
      <c r="AR2154" t="s">
        <v>23707</v>
      </c>
      <c r="AS2154" t="s">
        <v>23708</v>
      </c>
      <c r="AT2154" t="s">
        <v>23709</v>
      </c>
      <c r="AU2154" t="s">
        <v>23710</v>
      </c>
      <c r="AV2154" t="s">
        <v>23711</v>
      </c>
      <c r="AW2154" t="b">
        <v>1</v>
      </c>
      <c r="AX2154" t="s">
        <v>44</v>
      </c>
      <c r="AY2154" t="s">
        <v>76</v>
      </c>
    </row>
    <row r="2155" spans="1:51" hidden="1" x14ac:dyDescent="0.3">
      <c r="A2155">
        <v>12223854</v>
      </c>
      <c r="B2155">
        <v>7</v>
      </c>
      <c r="C2155">
        <v>-1</v>
      </c>
      <c r="D2155">
        <v>2892605</v>
      </c>
      <c r="E2155" t="s">
        <v>257</v>
      </c>
      <c r="F2155" t="s">
        <v>52</v>
      </c>
      <c r="G2155" t="s">
        <v>258</v>
      </c>
      <c r="H2155">
        <v>611657</v>
      </c>
      <c r="I2155" t="s">
        <v>1075</v>
      </c>
      <c r="J2155">
        <v>1289.72</v>
      </c>
      <c r="K2155">
        <v>1289.72</v>
      </c>
      <c r="L2155" t="s">
        <v>55</v>
      </c>
      <c r="M2155" t="s">
        <v>23712</v>
      </c>
      <c r="N2155" t="s">
        <v>23713</v>
      </c>
      <c r="O2155">
        <v>0</v>
      </c>
      <c r="P2155">
        <v>0</v>
      </c>
      <c r="Q2155" t="s">
        <v>23714</v>
      </c>
      <c r="R2155" t="s">
        <v>2343</v>
      </c>
      <c r="T2155" t="s">
        <v>23715</v>
      </c>
      <c r="U2155" t="s">
        <v>23716</v>
      </c>
      <c r="W2155" t="s">
        <v>23717</v>
      </c>
      <c r="X2155" t="s">
        <v>23718</v>
      </c>
      <c r="Y2155" t="s">
        <v>23719</v>
      </c>
      <c r="Z2155" t="s">
        <v>23715</v>
      </c>
      <c r="AA2155" t="s">
        <v>23715</v>
      </c>
      <c r="AB2155" t="s">
        <v>23720</v>
      </c>
      <c r="AG2155">
        <v>102.72</v>
      </c>
      <c r="AH2155">
        <v>0</v>
      </c>
      <c r="AI2155" t="s">
        <v>66</v>
      </c>
      <c r="AJ2155" t="s">
        <v>23720</v>
      </c>
      <c r="AK2155" t="s">
        <v>23720</v>
      </c>
      <c r="AL2155" t="s">
        <v>67</v>
      </c>
      <c r="AM2155" t="s">
        <v>23721</v>
      </c>
      <c r="AN2155" t="s">
        <v>69</v>
      </c>
      <c r="AO2155">
        <v>2</v>
      </c>
      <c r="AP2155" t="s">
        <v>271</v>
      </c>
      <c r="AQ2155" t="s">
        <v>23722</v>
      </c>
      <c r="AR2155" t="s">
        <v>23722</v>
      </c>
      <c r="AS2155" t="s">
        <v>23723</v>
      </c>
      <c r="AT2155" t="s">
        <v>23724</v>
      </c>
      <c r="AU2155" t="s">
        <v>23725</v>
      </c>
      <c r="AV2155" t="s">
        <v>23726</v>
      </c>
      <c r="AW2155" t="b">
        <v>1</v>
      </c>
      <c r="AX2155" t="s">
        <v>46</v>
      </c>
      <c r="AY2155" t="s">
        <v>76</v>
      </c>
    </row>
    <row r="2156" spans="1:51" hidden="1" x14ac:dyDescent="0.3">
      <c r="A2156">
        <v>12223882</v>
      </c>
      <c r="B2156">
        <v>8</v>
      </c>
      <c r="C2156">
        <v>20</v>
      </c>
      <c r="D2156">
        <v>4314046</v>
      </c>
      <c r="E2156" t="s">
        <v>8208</v>
      </c>
      <c r="F2156" t="s">
        <v>52</v>
      </c>
      <c r="G2156" t="s">
        <v>8209</v>
      </c>
      <c r="H2156">
        <v>684990</v>
      </c>
      <c r="I2156" t="s">
        <v>3096</v>
      </c>
      <c r="J2156">
        <v>34276.49</v>
      </c>
      <c r="K2156">
        <v>34276.49</v>
      </c>
      <c r="L2156" t="s">
        <v>3958</v>
      </c>
      <c r="M2156" t="s">
        <v>6541</v>
      </c>
      <c r="N2156" t="s">
        <v>23727</v>
      </c>
      <c r="O2156">
        <v>0</v>
      </c>
      <c r="P2156">
        <v>0</v>
      </c>
      <c r="Q2156" t="s">
        <v>23728</v>
      </c>
      <c r="R2156" t="s">
        <v>296</v>
      </c>
      <c r="T2156" t="s">
        <v>23729</v>
      </c>
      <c r="U2156" t="s">
        <v>12262</v>
      </c>
      <c r="W2156" t="s">
        <v>81</v>
      </c>
      <c r="X2156" t="s">
        <v>23730</v>
      </c>
      <c r="Y2156" t="s">
        <v>23731</v>
      </c>
      <c r="Z2156" t="s">
        <v>23732</v>
      </c>
      <c r="AB2156" t="s">
        <v>23731</v>
      </c>
      <c r="AG2156">
        <v>439.26</v>
      </c>
      <c r="AH2156">
        <v>0</v>
      </c>
      <c r="AI2156" t="s">
        <v>66</v>
      </c>
      <c r="AL2156" t="s">
        <v>7280</v>
      </c>
      <c r="AM2156" t="s">
        <v>23733</v>
      </c>
      <c r="AN2156" t="s">
        <v>5759</v>
      </c>
      <c r="AO2156">
        <v>23</v>
      </c>
      <c r="AP2156" t="s">
        <v>3552</v>
      </c>
      <c r="AQ2156" t="s">
        <v>23734</v>
      </c>
      <c r="AR2156" t="s">
        <v>23734</v>
      </c>
      <c r="AS2156" t="s">
        <v>23735</v>
      </c>
      <c r="AT2156" t="s">
        <v>23736</v>
      </c>
      <c r="AU2156" t="s">
        <v>23737</v>
      </c>
      <c r="AV2156" t="s">
        <v>23738</v>
      </c>
      <c r="AW2156" t="b">
        <v>1</v>
      </c>
      <c r="AX2156" t="s">
        <v>42</v>
      </c>
      <c r="AY2156" t="s">
        <v>310</v>
      </c>
    </row>
    <row r="2157" spans="1:51" hidden="1" x14ac:dyDescent="0.3">
      <c r="A2157">
        <v>12223883</v>
      </c>
      <c r="B2157">
        <v>8</v>
      </c>
      <c r="C2157">
        <v>20</v>
      </c>
      <c r="D2157">
        <v>4314046</v>
      </c>
      <c r="E2157" t="s">
        <v>8208</v>
      </c>
      <c r="F2157" t="s">
        <v>52</v>
      </c>
      <c r="G2157" t="s">
        <v>8209</v>
      </c>
      <c r="H2157">
        <v>641399</v>
      </c>
      <c r="I2157" t="s">
        <v>3096</v>
      </c>
      <c r="J2157">
        <v>39249.51</v>
      </c>
      <c r="K2157">
        <v>39249.51</v>
      </c>
      <c r="L2157" t="s">
        <v>3958</v>
      </c>
      <c r="M2157" t="s">
        <v>6541</v>
      </c>
      <c r="N2157" t="s">
        <v>81</v>
      </c>
      <c r="O2157">
        <v>0</v>
      </c>
      <c r="P2157">
        <v>0</v>
      </c>
      <c r="Q2157" t="s">
        <v>81</v>
      </c>
      <c r="R2157" t="s">
        <v>81</v>
      </c>
      <c r="T2157" t="s">
        <v>81</v>
      </c>
      <c r="U2157" t="s">
        <v>81</v>
      </c>
      <c r="W2157" t="s">
        <v>81</v>
      </c>
      <c r="X2157" t="s">
        <v>81</v>
      </c>
      <c r="Y2157" t="s">
        <v>81</v>
      </c>
      <c r="AG2157">
        <v>0</v>
      </c>
      <c r="AH2157">
        <v>0</v>
      </c>
      <c r="AI2157" t="s">
        <v>66</v>
      </c>
      <c r="AL2157" t="s">
        <v>81</v>
      </c>
      <c r="AM2157" t="s">
        <v>23739</v>
      </c>
      <c r="AN2157" t="s">
        <v>5759</v>
      </c>
      <c r="AO2157">
        <v>23</v>
      </c>
      <c r="AQ2157" t="s">
        <v>23740</v>
      </c>
      <c r="AR2157" t="s">
        <v>23740</v>
      </c>
      <c r="AS2157" t="s">
        <v>23741</v>
      </c>
      <c r="AT2157" t="s">
        <v>23742</v>
      </c>
      <c r="AU2157" t="s">
        <v>23743</v>
      </c>
      <c r="AV2157" t="s">
        <v>23744</v>
      </c>
      <c r="AW2157" t="b">
        <v>0</v>
      </c>
      <c r="AX2157" t="s">
        <v>89</v>
      </c>
      <c r="AY2157" t="s">
        <v>90</v>
      </c>
    </row>
    <row r="2158" spans="1:51" hidden="1" x14ac:dyDescent="0.3">
      <c r="A2158">
        <v>12223884</v>
      </c>
      <c r="B2158">
        <v>7</v>
      </c>
      <c r="C2158">
        <v>20</v>
      </c>
      <c r="D2158">
        <v>4314046</v>
      </c>
      <c r="E2158" t="s">
        <v>8208</v>
      </c>
      <c r="F2158" t="s">
        <v>52</v>
      </c>
      <c r="G2158" t="s">
        <v>8209</v>
      </c>
      <c r="H2158">
        <v>682434</v>
      </c>
      <c r="I2158" t="s">
        <v>1075</v>
      </c>
      <c r="J2158">
        <v>2686.77</v>
      </c>
      <c r="K2158">
        <v>2686.77</v>
      </c>
      <c r="L2158" t="s">
        <v>418</v>
      </c>
      <c r="M2158" t="s">
        <v>23745</v>
      </c>
      <c r="N2158" t="s">
        <v>23746</v>
      </c>
      <c r="O2158">
        <v>0</v>
      </c>
      <c r="P2158">
        <v>0</v>
      </c>
      <c r="Q2158" t="s">
        <v>23747</v>
      </c>
      <c r="R2158" t="s">
        <v>1265</v>
      </c>
      <c r="T2158" t="s">
        <v>23748</v>
      </c>
      <c r="U2158" t="s">
        <v>629</v>
      </c>
      <c r="W2158" t="s">
        <v>81</v>
      </c>
      <c r="X2158" t="s">
        <v>23749</v>
      </c>
      <c r="Y2158" t="s">
        <v>23750</v>
      </c>
      <c r="Z2158" t="s">
        <v>23052</v>
      </c>
      <c r="AA2158" t="s">
        <v>64</v>
      </c>
      <c r="AB2158" t="s">
        <v>23751</v>
      </c>
      <c r="AG2158">
        <v>124.76</v>
      </c>
      <c r="AH2158">
        <v>0</v>
      </c>
      <c r="AI2158" t="s">
        <v>66</v>
      </c>
      <c r="AJ2158" t="s">
        <v>23751</v>
      </c>
      <c r="AK2158" t="s">
        <v>23751</v>
      </c>
      <c r="AL2158" t="s">
        <v>1054</v>
      </c>
      <c r="AM2158" t="s">
        <v>23054</v>
      </c>
      <c r="AN2158" t="s">
        <v>5759</v>
      </c>
      <c r="AO2158">
        <v>23</v>
      </c>
      <c r="AP2158" t="s">
        <v>8080</v>
      </c>
      <c r="AQ2158" t="s">
        <v>23752</v>
      </c>
      <c r="AR2158" t="s">
        <v>23752</v>
      </c>
      <c r="AS2158" t="s">
        <v>23753</v>
      </c>
      <c r="AT2158" t="s">
        <v>23754</v>
      </c>
      <c r="AU2158" t="s">
        <v>23755</v>
      </c>
      <c r="AV2158" t="s">
        <v>23756</v>
      </c>
      <c r="AW2158" t="b">
        <v>1</v>
      </c>
      <c r="AX2158" t="s">
        <v>42</v>
      </c>
      <c r="AY2158" t="s">
        <v>310</v>
      </c>
    </row>
    <row r="2159" spans="1:51" hidden="1" x14ac:dyDescent="0.3">
      <c r="A2159">
        <v>12223885</v>
      </c>
      <c r="B2159">
        <v>7</v>
      </c>
      <c r="C2159">
        <v>20</v>
      </c>
      <c r="D2159">
        <v>4314046</v>
      </c>
      <c r="E2159" t="s">
        <v>8208</v>
      </c>
      <c r="F2159" t="s">
        <v>52</v>
      </c>
      <c r="G2159" t="s">
        <v>8209</v>
      </c>
      <c r="H2159">
        <v>674619</v>
      </c>
      <c r="I2159" t="s">
        <v>1075</v>
      </c>
      <c r="J2159">
        <v>4503.12</v>
      </c>
      <c r="K2159">
        <v>4503.12</v>
      </c>
      <c r="L2159" t="s">
        <v>13059</v>
      </c>
      <c r="M2159" t="s">
        <v>13060</v>
      </c>
      <c r="N2159" t="s">
        <v>23757</v>
      </c>
      <c r="O2159">
        <v>0</v>
      </c>
      <c r="P2159">
        <v>0</v>
      </c>
      <c r="Q2159" t="s">
        <v>12550</v>
      </c>
      <c r="R2159" t="s">
        <v>2609</v>
      </c>
      <c r="T2159" t="s">
        <v>23758</v>
      </c>
      <c r="U2159" t="s">
        <v>23759</v>
      </c>
      <c r="W2159" t="s">
        <v>81</v>
      </c>
      <c r="X2159" t="s">
        <v>12554</v>
      </c>
      <c r="Y2159" t="s">
        <v>23760</v>
      </c>
      <c r="Z2159" t="s">
        <v>23761</v>
      </c>
      <c r="AA2159" t="s">
        <v>64</v>
      </c>
      <c r="AB2159" t="s">
        <v>23762</v>
      </c>
      <c r="AG2159">
        <v>56.64</v>
      </c>
      <c r="AH2159">
        <v>0</v>
      </c>
      <c r="AI2159" t="s">
        <v>66</v>
      </c>
      <c r="AJ2159" t="s">
        <v>13069</v>
      </c>
      <c r="AK2159" t="s">
        <v>13069</v>
      </c>
      <c r="AL2159" t="s">
        <v>352</v>
      </c>
      <c r="AM2159" t="s">
        <v>23763</v>
      </c>
      <c r="AN2159" t="s">
        <v>5759</v>
      </c>
      <c r="AO2159">
        <v>23</v>
      </c>
      <c r="AP2159" t="s">
        <v>8080</v>
      </c>
      <c r="AQ2159" t="s">
        <v>23764</v>
      </c>
      <c r="AR2159" t="s">
        <v>23764</v>
      </c>
      <c r="AS2159" t="s">
        <v>23765</v>
      </c>
      <c r="AT2159" t="s">
        <v>23766</v>
      </c>
      <c r="AU2159" t="s">
        <v>23767</v>
      </c>
      <c r="AV2159" t="s">
        <v>23768</v>
      </c>
      <c r="AW2159" t="b">
        <v>1</v>
      </c>
      <c r="AX2159" t="s">
        <v>42</v>
      </c>
      <c r="AY2159" t="s">
        <v>310</v>
      </c>
    </row>
    <row r="2160" spans="1:51" hidden="1" x14ac:dyDescent="0.3">
      <c r="A2160">
        <v>12223886</v>
      </c>
      <c r="B2160">
        <v>7</v>
      </c>
      <c r="C2160">
        <v>20</v>
      </c>
      <c r="D2160">
        <v>4314046</v>
      </c>
      <c r="E2160" t="s">
        <v>8208</v>
      </c>
      <c r="F2160" t="s">
        <v>52</v>
      </c>
      <c r="G2160" t="s">
        <v>8209</v>
      </c>
      <c r="H2160">
        <v>625545</v>
      </c>
      <c r="I2160" t="s">
        <v>1075</v>
      </c>
      <c r="J2160">
        <v>4936.12</v>
      </c>
      <c r="K2160">
        <v>4936.12</v>
      </c>
      <c r="L2160" t="s">
        <v>13059</v>
      </c>
      <c r="M2160" t="s">
        <v>13060</v>
      </c>
      <c r="N2160" t="s">
        <v>23769</v>
      </c>
      <c r="O2160">
        <v>0</v>
      </c>
      <c r="P2160">
        <v>0</v>
      </c>
      <c r="Q2160" t="s">
        <v>12550</v>
      </c>
      <c r="R2160" t="s">
        <v>1231</v>
      </c>
      <c r="T2160" t="s">
        <v>23758</v>
      </c>
      <c r="U2160" t="s">
        <v>23770</v>
      </c>
      <c r="W2160" t="s">
        <v>81</v>
      </c>
      <c r="X2160" t="s">
        <v>12554</v>
      </c>
      <c r="Y2160" t="s">
        <v>23771</v>
      </c>
      <c r="Z2160" t="s">
        <v>23758</v>
      </c>
      <c r="AA2160" t="s">
        <v>64</v>
      </c>
      <c r="AB2160" t="s">
        <v>23772</v>
      </c>
      <c r="AG2160">
        <v>326.01</v>
      </c>
      <c r="AH2160">
        <v>0</v>
      </c>
      <c r="AI2160" t="s">
        <v>66</v>
      </c>
      <c r="AJ2160" t="s">
        <v>13069</v>
      </c>
      <c r="AK2160" t="s">
        <v>13069</v>
      </c>
      <c r="AL2160" t="s">
        <v>352</v>
      </c>
      <c r="AM2160" t="s">
        <v>23773</v>
      </c>
      <c r="AN2160" t="s">
        <v>5759</v>
      </c>
      <c r="AO2160">
        <v>23</v>
      </c>
      <c r="AP2160" t="s">
        <v>8080</v>
      </c>
      <c r="AQ2160" t="s">
        <v>23774</v>
      </c>
      <c r="AR2160" t="s">
        <v>23774</v>
      </c>
      <c r="AS2160" t="s">
        <v>23775</v>
      </c>
      <c r="AT2160" t="s">
        <v>23776</v>
      </c>
      <c r="AU2160" t="s">
        <v>23777</v>
      </c>
      <c r="AV2160" t="s">
        <v>23778</v>
      </c>
      <c r="AW2160" t="b">
        <v>1</v>
      </c>
      <c r="AX2160" t="s">
        <v>42</v>
      </c>
      <c r="AY2160" t="s">
        <v>310</v>
      </c>
    </row>
    <row r="2161" spans="1:51" hidden="1" x14ac:dyDescent="0.3">
      <c r="A2161">
        <v>12223887</v>
      </c>
      <c r="B2161">
        <v>8</v>
      </c>
      <c r="C2161">
        <v>21</v>
      </c>
      <c r="D2161">
        <v>2847379</v>
      </c>
      <c r="E2161" t="s">
        <v>8035</v>
      </c>
      <c r="F2161" t="s">
        <v>52</v>
      </c>
      <c r="G2161" t="s">
        <v>12573</v>
      </c>
      <c r="H2161">
        <v>683177</v>
      </c>
      <c r="I2161" t="s">
        <v>3096</v>
      </c>
      <c r="J2161">
        <v>199.51</v>
      </c>
      <c r="K2161">
        <v>199.51</v>
      </c>
      <c r="L2161" t="s">
        <v>6400</v>
      </c>
      <c r="M2161" t="s">
        <v>6401</v>
      </c>
      <c r="N2161" t="s">
        <v>81</v>
      </c>
      <c r="O2161">
        <v>0</v>
      </c>
      <c r="P2161">
        <v>0</v>
      </c>
      <c r="R2161" t="s">
        <v>81</v>
      </c>
      <c r="T2161" t="s">
        <v>81</v>
      </c>
      <c r="U2161" t="s">
        <v>81</v>
      </c>
      <c r="AG2161">
        <v>0</v>
      </c>
      <c r="AH2161">
        <v>0</v>
      </c>
      <c r="AI2161" t="s">
        <v>66</v>
      </c>
      <c r="AJ2161" t="s">
        <v>590</v>
      </c>
      <c r="AK2161" t="s">
        <v>590</v>
      </c>
      <c r="AL2161" t="s">
        <v>81</v>
      </c>
      <c r="AM2161" t="s">
        <v>23779</v>
      </c>
      <c r="AN2161" t="s">
        <v>5759</v>
      </c>
      <c r="AO2161">
        <v>23</v>
      </c>
      <c r="AQ2161" t="s">
        <v>23780</v>
      </c>
      <c r="AR2161" t="s">
        <v>23780</v>
      </c>
      <c r="AS2161" t="s">
        <v>23781</v>
      </c>
      <c r="AT2161" t="s">
        <v>23782</v>
      </c>
      <c r="AU2161" t="s">
        <v>23783</v>
      </c>
      <c r="AV2161" t="s">
        <v>23784</v>
      </c>
      <c r="AW2161" t="b">
        <v>0</v>
      </c>
      <c r="AX2161" t="s">
        <v>89</v>
      </c>
      <c r="AY2161" t="s">
        <v>90</v>
      </c>
    </row>
    <row r="2162" spans="1:51" hidden="1" x14ac:dyDescent="0.3">
      <c r="A2162">
        <v>12223888</v>
      </c>
      <c r="B2162">
        <v>8</v>
      </c>
      <c r="C2162">
        <v>21</v>
      </c>
      <c r="D2162">
        <v>2847379</v>
      </c>
      <c r="E2162" t="s">
        <v>8035</v>
      </c>
      <c r="F2162" t="s">
        <v>52</v>
      </c>
      <c r="G2162" t="s">
        <v>12573</v>
      </c>
      <c r="H2162">
        <v>611495</v>
      </c>
      <c r="I2162" t="s">
        <v>3096</v>
      </c>
      <c r="J2162">
        <v>1227.1500000000001</v>
      </c>
      <c r="K2162">
        <v>1227.1500000000001</v>
      </c>
      <c r="L2162" t="s">
        <v>418</v>
      </c>
      <c r="M2162" t="s">
        <v>23785</v>
      </c>
      <c r="N2162" t="s">
        <v>23786</v>
      </c>
      <c r="O2162">
        <v>0</v>
      </c>
      <c r="P2162">
        <v>0</v>
      </c>
      <c r="Q2162" t="s">
        <v>12576</v>
      </c>
      <c r="R2162" t="s">
        <v>23787</v>
      </c>
      <c r="T2162" t="s">
        <v>12860</v>
      </c>
      <c r="U2162" t="s">
        <v>23788</v>
      </c>
      <c r="W2162" t="s">
        <v>12862</v>
      </c>
      <c r="X2162" t="s">
        <v>12863</v>
      </c>
      <c r="Y2162" t="s">
        <v>12864</v>
      </c>
      <c r="Z2162" t="s">
        <v>12582</v>
      </c>
      <c r="AA2162" t="s">
        <v>12582</v>
      </c>
      <c r="AB2162" t="s">
        <v>23789</v>
      </c>
      <c r="AG2162">
        <v>55.17</v>
      </c>
      <c r="AH2162">
        <v>0</v>
      </c>
      <c r="AI2162" t="s">
        <v>66</v>
      </c>
      <c r="AJ2162" t="s">
        <v>23789</v>
      </c>
      <c r="AK2162" t="s">
        <v>23789</v>
      </c>
      <c r="AL2162" t="s">
        <v>427</v>
      </c>
      <c r="AM2162" t="s">
        <v>23790</v>
      </c>
      <c r="AN2162" t="s">
        <v>5759</v>
      </c>
      <c r="AO2162">
        <v>23</v>
      </c>
      <c r="AP2162" t="s">
        <v>12582</v>
      </c>
      <c r="AQ2162" t="s">
        <v>23791</v>
      </c>
      <c r="AR2162" t="s">
        <v>23791</v>
      </c>
      <c r="AS2162" t="s">
        <v>23792</v>
      </c>
      <c r="AT2162" t="s">
        <v>23793</v>
      </c>
      <c r="AU2162" t="s">
        <v>23794</v>
      </c>
      <c r="AV2162" t="s">
        <v>23795</v>
      </c>
      <c r="AW2162" t="b">
        <v>1</v>
      </c>
      <c r="AX2162" t="s">
        <v>42</v>
      </c>
      <c r="AY2162" t="s">
        <v>76</v>
      </c>
    </row>
    <row r="2163" spans="1:51" hidden="1" x14ac:dyDescent="0.3">
      <c r="A2163">
        <v>12223889</v>
      </c>
      <c r="B2163">
        <v>8</v>
      </c>
      <c r="C2163">
        <v>21</v>
      </c>
      <c r="D2163">
        <v>2847379</v>
      </c>
      <c r="E2163" t="s">
        <v>8035</v>
      </c>
      <c r="F2163" t="s">
        <v>52</v>
      </c>
      <c r="G2163" t="s">
        <v>12573</v>
      </c>
      <c r="H2163">
        <v>615268</v>
      </c>
      <c r="I2163" t="s">
        <v>3096</v>
      </c>
      <c r="J2163">
        <v>1661.94</v>
      </c>
      <c r="K2163">
        <v>1661.94</v>
      </c>
      <c r="L2163" t="s">
        <v>418</v>
      </c>
      <c r="M2163" t="s">
        <v>23796</v>
      </c>
      <c r="N2163" t="s">
        <v>23797</v>
      </c>
      <c r="O2163">
        <v>0</v>
      </c>
      <c r="P2163">
        <v>0</v>
      </c>
      <c r="Q2163" t="s">
        <v>12794</v>
      </c>
      <c r="R2163" t="s">
        <v>1591</v>
      </c>
      <c r="T2163" t="s">
        <v>12799</v>
      </c>
      <c r="U2163" t="s">
        <v>6273</v>
      </c>
      <c r="W2163" t="s">
        <v>12796</v>
      </c>
      <c r="X2163" t="s">
        <v>23798</v>
      </c>
      <c r="Y2163" t="s">
        <v>23799</v>
      </c>
      <c r="Z2163" t="s">
        <v>12799</v>
      </c>
      <c r="AA2163" t="s">
        <v>23800</v>
      </c>
      <c r="AB2163" t="s">
        <v>23801</v>
      </c>
      <c r="AG2163">
        <v>34.11</v>
      </c>
      <c r="AH2163">
        <v>0</v>
      </c>
      <c r="AI2163" t="s">
        <v>66</v>
      </c>
      <c r="AJ2163" t="s">
        <v>23801</v>
      </c>
      <c r="AK2163" t="s">
        <v>23801</v>
      </c>
      <c r="AL2163" t="s">
        <v>1054</v>
      </c>
      <c r="AM2163" t="s">
        <v>23802</v>
      </c>
      <c r="AN2163" t="s">
        <v>5759</v>
      </c>
      <c r="AO2163">
        <v>23</v>
      </c>
      <c r="AP2163" t="s">
        <v>12739</v>
      </c>
      <c r="AQ2163" t="s">
        <v>23803</v>
      </c>
      <c r="AR2163" t="s">
        <v>23803</v>
      </c>
      <c r="AS2163" t="s">
        <v>23804</v>
      </c>
      <c r="AT2163" t="s">
        <v>23805</v>
      </c>
      <c r="AU2163" t="s">
        <v>23806</v>
      </c>
      <c r="AV2163" t="s">
        <v>23807</v>
      </c>
      <c r="AW2163" t="b">
        <v>1</v>
      </c>
      <c r="AX2163" t="s">
        <v>42</v>
      </c>
      <c r="AY2163" t="s">
        <v>76</v>
      </c>
    </row>
    <row r="2164" spans="1:51" hidden="1" x14ac:dyDescent="0.3">
      <c r="A2164">
        <v>12223890</v>
      </c>
      <c r="B2164">
        <v>8</v>
      </c>
      <c r="C2164">
        <v>21</v>
      </c>
      <c r="D2164">
        <v>2847379</v>
      </c>
      <c r="E2164" t="s">
        <v>8035</v>
      </c>
      <c r="F2164" t="s">
        <v>52</v>
      </c>
      <c r="G2164" t="s">
        <v>12573</v>
      </c>
      <c r="H2164">
        <v>643980</v>
      </c>
      <c r="I2164" t="s">
        <v>3096</v>
      </c>
      <c r="J2164">
        <v>2594.5</v>
      </c>
      <c r="K2164">
        <v>2594.5</v>
      </c>
      <c r="L2164" t="s">
        <v>6400</v>
      </c>
      <c r="M2164" t="s">
        <v>6401</v>
      </c>
      <c r="N2164" t="s">
        <v>23808</v>
      </c>
      <c r="O2164">
        <v>0</v>
      </c>
      <c r="P2164">
        <v>0</v>
      </c>
      <c r="Q2164" t="s">
        <v>12747</v>
      </c>
      <c r="R2164" t="s">
        <v>762</v>
      </c>
      <c r="T2164" t="s">
        <v>12748</v>
      </c>
      <c r="U2164" t="s">
        <v>23809</v>
      </c>
      <c r="W2164" t="s">
        <v>12750</v>
      </c>
      <c r="X2164" t="s">
        <v>1519</v>
      </c>
      <c r="Y2164" t="s">
        <v>23810</v>
      </c>
      <c r="Z2164" t="s">
        <v>12582</v>
      </c>
      <c r="AA2164" t="s">
        <v>12582</v>
      </c>
      <c r="AB2164" t="s">
        <v>23811</v>
      </c>
      <c r="AG2164">
        <v>198.8</v>
      </c>
      <c r="AH2164">
        <v>0</v>
      </c>
      <c r="AI2164" t="s">
        <v>66</v>
      </c>
      <c r="AJ2164" t="s">
        <v>590</v>
      </c>
      <c r="AK2164" t="s">
        <v>590</v>
      </c>
      <c r="AL2164" t="s">
        <v>681</v>
      </c>
      <c r="AM2164" t="s">
        <v>23812</v>
      </c>
      <c r="AN2164" t="s">
        <v>5759</v>
      </c>
      <c r="AO2164">
        <v>23</v>
      </c>
      <c r="AP2164" t="s">
        <v>12582</v>
      </c>
      <c r="AQ2164" t="s">
        <v>23813</v>
      </c>
      <c r="AR2164" t="s">
        <v>23813</v>
      </c>
      <c r="AS2164" t="s">
        <v>23814</v>
      </c>
      <c r="AT2164" t="s">
        <v>23815</v>
      </c>
      <c r="AU2164" t="s">
        <v>23816</v>
      </c>
      <c r="AV2164" t="s">
        <v>23817</v>
      </c>
      <c r="AW2164" t="b">
        <v>1</v>
      </c>
      <c r="AX2164" t="s">
        <v>42</v>
      </c>
      <c r="AY2164" t="s">
        <v>76</v>
      </c>
    </row>
    <row r="2165" spans="1:51" hidden="1" x14ac:dyDescent="0.3">
      <c r="A2165">
        <v>12223891</v>
      </c>
      <c r="B2165">
        <v>8</v>
      </c>
      <c r="C2165">
        <v>21</v>
      </c>
      <c r="D2165">
        <v>2847379</v>
      </c>
      <c r="E2165" t="s">
        <v>8035</v>
      </c>
      <c r="F2165" t="s">
        <v>52</v>
      </c>
      <c r="G2165" t="s">
        <v>12573</v>
      </c>
      <c r="H2165">
        <v>661435</v>
      </c>
      <c r="I2165" t="s">
        <v>3096</v>
      </c>
      <c r="J2165">
        <v>2756.66</v>
      </c>
      <c r="K2165">
        <v>2756.66</v>
      </c>
      <c r="L2165" t="s">
        <v>418</v>
      </c>
      <c r="M2165" t="s">
        <v>23818</v>
      </c>
      <c r="N2165" t="s">
        <v>23819</v>
      </c>
      <c r="O2165">
        <v>0</v>
      </c>
      <c r="P2165">
        <v>0</v>
      </c>
      <c r="Q2165" t="s">
        <v>12576</v>
      </c>
      <c r="R2165" t="s">
        <v>23820</v>
      </c>
      <c r="T2165" t="s">
        <v>23821</v>
      </c>
      <c r="U2165" t="s">
        <v>23822</v>
      </c>
      <c r="W2165" t="s">
        <v>12862</v>
      </c>
      <c r="X2165" t="s">
        <v>23823</v>
      </c>
      <c r="Y2165" t="s">
        <v>23824</v>
      </c>
      <c r="Z2165" t="s">
        <v>12582</v>
      </c>
      <c r="AA2165" t="s">
        <v>12582</v>
      </c>
      <c r="AB2165" t="s">
        <v>23825</v>
      </c>
      <c r="AG2165">
        <v>104.9</v>
      </c>
      <c r="AH2165">
        <v>0</v>
      </c>
      <c r="AI2165" t="s">
        <v>66</v>
      </c>
      <c r="AJ2165" t="s">
        <v>23825</v>
      </c>
      <c r="AK2165" t="s">
        <v>23825</v>
      </c>
      <c r="AL2165" t="s">
        <v>1054</v>
      </c>
      <c r="AM2165" t="s">
        <v>23826</v>
      </c>
      <c r="AN2165" t="s">
        <v>5759</v>
      </c>
      <c r="AO2165">
        <v>23</v>
      </c>
      <c r="AP2165" t="s">
        <v>12582</v>
      </c>
      <c r="AQ2165" t="s">
        <v>23827</v>
      </c>
      <c r="AR2165" t="s">
        <v>23827</v>
      </c>
      <c r="AS2165" t="s">
        <v>23828</v>
      </c>
      <c r="AT2165" t="s">
        <v>23829</v>
      </c>
      <c r="AU2165" t="s">
        <v>23830</v>
      </c>
      <c r="AV2165" t="s">
        <v>23831</v>
      </c>
      <c r="AW2165" t="b">
        <v>1</v>
      </c>
      <c r="AX2165" t="s">
        <v>42</v>
      </c>
      <c r="AY2165" t="s">
        <v>76</v>
      </c>
    </row>
    <row r="2166" spans="1:51" hidden="1" x14ac:dyDescent="0.3">
      <c r="A2166">
        <v>12223892</v>
      </c>
      <c r="B2166">
        <v>7</v>
      </c>
      <c r="C2166">
        <v>21</v>
      </c>
      <c r="D2166">
        <v>2847379</v>
      </c>
      <c r="E2166" t="s">
        <v>8035</v>
      </c>
      <c r="F2166" t="s">
        <v>52</v>
      </c>
      <c r="G2166" t="s">
        <v>12573</v>
      </c>
      <c r="H2166">
        <v>631839</v>
      </c>
      <c r="I2166" t="s">
        <v>1075</v>
      </c>
      <c r="J2166">
        <v>156.13</v>
      </c>
      <c r="K2166">
        <v>156.13</v>
      </c>
      <c r="L2166" t="s">
        <v>229</v>
      </c>
      <c r="M2166" t="s">
        <v>23832</v>
      </c>
      <c r="N2166" t="s">
        <v>23833</v>
      </c>
      <c r="O2166">
        <v>0</v>
      </c>
      <c r="P2166">
        <v>0</v>
      </c>
      <c r="Q2166" t="s">
        <v>23834</v>
      </c>
      <c r="R2166" t="s">
        <v>2292</v>
      </c>
      <c r="T2166" t="s">
        <v>23835</v>
      </c>
      <c r="U2166" t="s">
        <v>20682</v>
      </c>
      <c r="W2166" t="s">
        <v>23836</v>
      </c>
      <c r="X2166" t="s">
        <v>23837</v>
      </c>
      <c r="Y2166" t="s">
        <v>23838</v>
      </c>
      <c r="Z2166" t="s">
        <v>23839</v>
      </c>
      <c r="AA2166" t="s">
        <v>23840</v>
      </c>
      <c r="AB2166" t="s">
        <v>23841</v>
      </c>
      <c r="AG2166">
        <v>156.13</v>
      </c>
      <c r="AH2166">
        <v>0</v>
      </c>
      <c r="AI2166" t="s">
        <v>66</v>
      </c>
      <c r="AJ2166" t="s">
        <v>23841</v>
      </c>
      <c r="AK2166" t="s">
        <v>23841</v>
      </c>
      <c r="AL2166" t="s">
        <v>1008</v>
      </c>
      <c r="AM2166" t="s">
        <v>23842</v>
      </c>
      <c r="AN2166" t="s">
        <v>5759</v>
      </c>
      <c r="AO2166">
        <v>23</v>
      </c>
      <c r="AP2166" t="s">
        <v>12828</v>
      </c>
      <c r="AQ2166" t="s">
        <v>23843</v>
      </c>
      <c r="AR2166" t="s">
        <v>23843</v>
      </c>
      <c r="AS2166" t="s">
        <v>23844</v>
      </c>
      <c r="AT2166" t="s">
        <v>23845</v>
      </c>
      <c r="AU2166" t="s">
        <v>23846</v>
      </c>
      <c r="AV2166" t="s">
        <v>23847</v>
      </c>
      <c r="AW2166" t="b">
        <v>1</v>
      </c>
      <c r="AX2166" t="s">
        <v>44</v>
      </c>
      <c r="AY2166" t="s">
        <v>76</v>
      </c>
    </row>
    <row r="2167" spans="1:51" hidden="1" x14ac:dyDescent="0.3">
      <c r="A2167">
        <v>12223893</v>
      </c>
      <c r="B2167">
        <v>7</v>
      </c>
      <c r="C2167">
        <v>21</v>
      </c>
      <c r="D2167">
        <v>2847379</v>
      </c>
      <c r="E2167" t="s">
        <v>8035</v>
      </c>
      <c r="F2167" t="s">
        <v>52</v>
      </c>
      <c r="G2167" t="s">
        <v>12573</v>
      </c>
      <c r="H2167">
        <v>610720</v>
      </c>
      <c r="I2167" t="s">
        <v>1075</v>
      </c>
      <c r="J2167">
        <v>244</v>
      </c>
      <c r="K2167">
        <v>244</v>
      </c>
      <c r="L2167" t="s">
        <v>55</v>
      </c>
      <c r="M2167" t="s">
        <v>23848</v>
      </c>
      <c r="N2167" t="s">
        <v>23849</v>
      </c>
      <c r="O2167">
        <v>0</v>
      </c>
      <c r="P2167">
        <v>0</v>
      </c>
      <c r="Q2167" t="s">
        <v>23850</v>
      </c>
      <c r="R2167" t="s">
        <v>1265</v>
      </c>
      <c r="T2167" t="s">
        <v>23851</v>
      </c>
      <c r="U2167" t="s">
        <v>23852</v>
      </c>
      <c r="W2167" t="s">
        <v>23853</v>
      </c>
      <c r="X2167" t="s">
        <v>23854</v>
      </c>
      <c r="Y2167" t="s">
        <v>23855</v>
      </c>
      <c r="Z2167" t="s">
        <v>23856</v>
      </c>
      <c r="AA2167" t="s">
        <v>23851</v>
      </c>
      <c r="AB2167" t="s">
        <v>23857</v>
      </c>
      <c r="AG2167">
        <v>0</v>
      </c>
      <c r="AH2167">
        <v>0</v>
      </c>
      <c r="AI2167" t="s">
        <v>66</v>
      </c>
      <c r="AJ2167" t="s">
        <v>23857</v>
      </c>
      <c r="AK2167" t="s">
        <v>23857</v>
      </c>
      <c r="AL2167" t="s">
        <v>370</v>
      </c>
      <c r="AM2167" t="s">
        <v>23858</v>
      </c>
      <c r="AN2167" t="s">
        <v>5759</v>
      </c>
      <c r="AO2167">
        <v>23</v>
      </c>
      <c r="AP2167" t="s">
        <v>12828</v>
      </c>
      <c r="AQ2167" t="s">
        <v>23859</v>
      </c>
      <c r="AR2167" t="s">
        <v>23859</v>
      </c>
      <c r="AS2167" t="s">
        <v>23860</v>
      </c>
      <c r="AT2167" t="s">
        <v>23861</v>
      </c>
      <c r="AU2167" t="s">
        <v>23862</v>
      </c>
      <c r="AV2167" t="s">
        <v>23863</v>
      </c>
      <c r="AW2167" t="b">
        <v>1</v>
      </c>
      <c r="AX2167" t="s">
        <v>42</v>
      </c>
      <c r="AY2167" t="s">
        <v>76</v>
      </c>
    </row>
    <row r="2168" spans="1:51" hidden="1" x14ac:dyDescent="0.3">
      <c r="A2168">
        <v>12223894</v>
      </c>
      <c r="B2168">
        <v>7</v>
      </c>
      <c r="C2168">
        <v>21</v>
      </c>
      <c r="D2168">
        <v>2847379</v>
      </c>
      <c r="E2168" t="s">
        <v>8035</v>
      </c>
      <c r="F2168" t="s">
        <v>52</v>
      </c>
      <c r="G2168" t="s">
        <v>12573</v>
      </c>
      <c r="H2168">
        <v>614577</v>
      </c>
      <c r="I2168" t="s">
        <v>1075</v>
      </c>
      <c r="J2168">
        <v>711.48</v>
      </c>
      <c r="K2168">
        <v>711.48</v>
      </c>
      <c r="L2168" t="s">
        <v>418</v>
      </c>
      <c r="M2168" t="s">
        <v>23864</v>
      </c>
      <c r="N2168" t="s">
        <v>23865</v>
      </c>
      <c r="O2168">
        <v>0</v>
      </c>
      <c r="P2168">
        <v>0</v>
      </c>
      <c r="Q2168" t="s">
        <v>23866</v>
      </c>
      <c r="R2168" t="s">
        <v>2609</v>
      </c>
      <c r="T2168" t="s">
        <v>23867</v>
      </c>
      <c r="U2168" t="s">
        <v>23868</v>
      </c>
      <c r="W2168" t="s">
        <v>23869</v>
      </c>
      <c r="X2168" t="s">
        <v>23870</v>
      </c>
      <c r="Y2168" t="s">
        <v>23871</v>
      </c>
      <c r="Z2168" t="s">
        <v>23872</v>
      </c>
      <c r="AA2168" t="s">
        <v>23872</v>
      </c>
      <c r="AB2168" t="s">
        <v>23873</v>
      </c>
      <c r="AG2168">
        <v>48.81</v>
      </c>
      <c r="AH2168">
        <v>0</v>
      </c>
      <c r="AI2168" t="s">
        <v>66</v>
      </c>
      <c r="AJ2168" t="s">
        <v>23873</v>
      </c>
      <c r="AK2168" t="s">
        <v>23873</v>
      </c>
      <c r="AL2168" t="s">
        <v>780</v>
      </c>
      <c r="AM2168" t="s">
        <v>23874</v>
      </c>
      <c r="AN2168" t="s">
        <v>5759</v>
      </c>
      <c r="AO2168">
        <v>23</v>
      </c>
      <c r="AP2168" t="s">
        <v>219</v>
      </c>
      <c r="AQ2168" t="s">
        <v>23875</v>
      </c>
      <c r="AR2168" t="s">
        <v>23875</v>
      </c>
      <c r="AS2168" t="s">
        <v>23876</v>
      </c>
      <c r="AT2168" t="s">
        <v>23877</v>
      </c>
      <c r="AU2168" t="s">
        <v>23878</v>
      </c>
      <c r="AV2168" t="s">
        <v>23879</v>
      </c>
      <c r="AW2168" t="b">
        <v>1</v>
      </c>
      <c r="AX2168" t="s">
        <v>42</v>
      </c>
      <c r="AY2168" t="s">
        <v>76</v>
      </c>
    </row>
    <row r="2169" spans="1:51" hidden="1" x14ac:dyDescent="0.3">
      <c r="A2169">
        <v>12223895</v>
      </c>
      <c r="B2169">
        <v>7</v>
      </c>
      <c r="C2169">
        <v>21</v>
      </c>
      <c r="D2169">
        <v>2847379</v>
      </c>
      <c r="E2169" t="s">
        <v>8035</v>
      </c>
      <c r="F2169" t="s">
        <v>52</v>
      </c>
      <c r="G2169" t="s">
        <v>12573</v>
      </c>
      <c r="H2169">
        <v>685015</v>
      </c>
      <c r="I2169" t="s">
        <v>1075</v>
      </c>
      <c r="J2169">
        <v>879.64</v>
      </c>
      <c r="K2169">
        <v>879.64</v>
      </c>
      <c r="L2169" t="s">
        <v>55</v>
      </c>
      <c r="M2169" t="s">
        <v>23880</v>
      </c>
      <c r="N2169" t="s">
        <v>23881</v>
      </c>
      <c r="O2169">
        <v>0</v>
      </c>
      <c r="P2169">
        <v>0</v>
      </c>
      <c r="Q2169" t="s">
        <v>23882</v>
      </c>
      <c r="R2169" t="s">
        <v>2343</v>
      </c>
      <c r="T2169" t="s">
        <v>23883</v>
      </c>
      <c r="U2169" t="s">
        <v>12186</v>
      </c>
      <c r="W2169" t="s">
        <v>23884</v>
      </c>
      <c r="X2169" t="s">
        <v>23885</v>
      </c>
      <c r="Y2169" t="s">
        <v>23886</v>
      </c>
      <c r="Z2169" t="s">
        <v>23887</v>
      </c>
      <c r="AA2169" t="s">
        <v>23888</v>
      </c>
      <c r="AB2169" t="s">
        <v>23889</v>
      </c>
      <c r="AG2169">
        <v>113.26</v>
      </c>
      <c r="AH2169">
        <v>0</v>
      </c>
      <c r="AI2169" t="s">
        <v>66</v>
      </c>
      <c r="AJ2169" t="s">
        <v>23889</v>
      </c>
      <c r="AK2169" t="s">
        <v>23889</v>
      </c>
      <c r="AL2169" t="s">
        <v>1008</v>
      </c>
      <c r="AM2169" t="s">
        <v>23890</v>
      </c>
      <c r="AN2169" t="s">
        <v>5759</v>
      </c>
      <c r="AO2169">
        <v>23</v>
      </c>
      <c r="AP2169" t="s">
        <v>219</v>
      </c>
      <c r="AQ2169" t="s">
        <v>23891</v>
      </c>
      <c r="AR2169" t="s">
        <v>23891</v>
      </c>
      <c r="AS2169" t="s">
        <v>23892</v>
      </c>
      <c r="AT2169" t="s">
        <v>23893</v>
      </c>
      <c r="AU2169" t="s">
        <v>23894</v>
      </c>
      <c r="AV2169" t="s">
        <v>23895</v>
      </c>
      <c r="AW2169" t="b">
        <v>1</v>
      </c>
      <c r="AX2169" t="s">
        <v>42</v>
      </c>
      <c r="AY2169" t="s">
        <v>76</v>
      </c>
    </row>
    <row r="2170" spans="1:51" hidden="1" x14ac:dyDescent="0.3">
      <c r="A2170">
        <v>12223896</v>
      </c>
      <c r="B2170">
        <v>7</v>
      </c>
      <c r="C2170">
        <v>21</v>
      </c>
      <c r="D2170">
        <v>2847379</v>
      </c>
      <c r="E2170" t="s">
        <v>8035</v>
      </c>
      <c r="F2170" t="s">
        <v>52</v>
      </c>
      <c r="G2170" t="s">
        <v>12573</v>
      </c>
      <c r="H2170">
        <v>664484</v>
      </c>
      <c r="I2170" t="s">
        <v>1075</v>
      </c>
      <c r="J2170">
        <v>879.64</v>
      </c>
      <c r="K2170">
        <v>879.64</v>
      </c>
      <c r="L2170" t="s">
        <v>55</v>
      </c>
      <c r="M2170" t="s">
        <v>23896</v>
      </c>
      <c r="N2170" t="s">
        <v>23897</v>
      </c>
      <c r="O2170">
        <v>0</v>
      </c>
      <c r="P2170">
        <v>0</v>
      </c>
      <c r="Q2170" t="s">
        <v>23882</v>
      </c>
      <c r="R2170" t="s">
        <v>2343</v>
      </c>
      <c r="T2170" t="s">
        <v>23887</v>
      </c>
      <c r="U2170" t="s">
        <v>12186</v>
      </c>
      <c r="W2170" t="s">
        <v>23884</v>
      </c>
      <c r="X2170" t="s">
        <v>23898</v>
      </c>
      <c r="Y2170" t="s">
        <v>23899</v>
      </c>
      <c r="Z2170" t="s">
        <v>23887</v>
      </c>
      <c r="AA2170" t="s">
        <v>23883</v>
      </c>
      <c r="AB2170" t="s">
        <v>23900</v>
      </c>
      <c r="AG2170">
        <v>113.26</v>
      </c>
      <c r="AH2170">
        <v>0</v>
      </c>
      <c r="AI2170" t="s">
        <v>66</v>
      </c>
      <c r="AJ2170" t="s">
        <v>23900</v>
      </c>
      <c r="AK2170" t="s">
        <v>23900</v>
      </c>
      <c r="AL2170" t="s">
        <v>1008</v>
      </c>
      <c r="AM2170" t="s">
        <v>23890</v>
      </c>
      <c r="AN2170" t="s">
        <v>5759</v>
      </c>
      <c r="AO2170">
        <v>23</v>
      </c>
      <c r="AP2170" t="s">
        <v>219</v>
      </c>
      <c r="AQ2170" t="s">
        <v>23901</v>
      </c>
      <c r="AR2170" t="s">
        <v>23901</v>
      </c>
      <c r="AS2170" t="s">
        <v>23902</v>
      </c>
      <c r="AT2170" t="s">
        <v>23903</v>
      </c>
      <c r="AU2170" t="s">
        <v>23904</v>
      </c>
      <c r="AV2170" t="s">
        <v>23905</v>
      </c>
      <c r="AW2170" t="b">
        <v>1</v>
      </c>
      <c r="AX2170" t="s">
        <v>42</v>
      </c>
      <c r="AY2170" t="s">
        <v>76</v>
      </c>
    </row>
    <row r="2171" spans="1:51" hidden="1" x14ac:dyDescent="0.3">
      <c r="A2171">
        <v>12223897</v>
      </c>
      <c r="B2171">
        <v>7</v>
      </c>
      <c r="C2171">
        <v>21</v>
      </c>
      <c r="D2171">
        <v>2847379</v>
      </c>
      <c r="E2171" t="s">
        <v>8035</v>
      </c>
      <c r="F2171" t="s">
        <v>52</v>
      </c>
      <c r="G2171" t="s">
        <v>12573</v>
      </c>
      <c r="H2171">
        <v>662389</v>
      </c>
      <c r="I2171" t="s">
        <v>1075</v>
      </c>
      <c r="J2171">
        <v>1074.76</v>
      </c>
      <c r="K2171">
        <v>1074.76</v>
      </c>
      <c r="L2171" t="s">
        <v>229</v>
      </c>
      <c r="M2171" t="s">
        <v>23906</v>
      </c>
      <c r="N2171" t="s">
        <v>23907</v>
      </c>
      <c r="O2171">
        <v>0</v>
      </c>
      <c r="P2171">
        <v>0</v>
      </c>
      <c r="Q2171" t="s">
        <v>23908</v>
      </c>
      <c r="R2171" t="s">
        <v>1029</v>
      </c>
      <c r="T2171" t="s">
        <v>23909</v>
      </c>
      <c r="U2171" t="s">
        <v>9928</v>
      </c>
      <c r="W2171" t="s">
        <v>23910</v>
      </c>
      <c r="X2171" t="s">
        <v>23911</v>
      </c>
      <c r="Y2171" t="s">
        <v>23912</v>
      </c>
      <c r="Z2171" t="s">
        <v>23909</v>
      </c>
      <c r="AA2171" t="s">
        <v>23913</v>
      </c>
      <c r="AB2171" t="s">
        <v>23914</v>
      </c>
      <c r="AG2171">
        <v>33.64</v>
      </c>
      <c r="AH2171">
        <v>0</v>
      </c>
      <c r="AI2171" t="s">
        <v>66</v>
      </c>
      <c r="AJ2171" t="s">
        <v>23914</v>
      </c>
      <c r="AK2171" t="s">
        <v>23914</v>
      </c>
      <c r="AL2171" t="s">
        <v>1825</v>
      </c>
      <c r="AM2171" t="s">
        <v>23915</v>
      </c>
      <c r="AN2171" t="s">
        <v>5759</v>
      </c>
      <c r="AO2171">
        <v>23</v>
      </c>
      <c r="AP2171" t="s">
        <v>219</v>
      </c>
      <c r="AQ2171" t="s">
        <v>23916</v>
      </c>
      <c r="AR2171" t="s">
        <v>23916</v>
      </c>
      <c r="AS2171" t="s">
        <v>23917</v>
      </c>
      <c r="AT2171" t="s">
        <v>23918</v>
      </c>
      <c r="AU2171" t="s">
        <v>23919</v>
      </c>
      <c r="AV2171" t="s">
        <v>23920</v>
      </c>
      <c r="AW2171" t="b">
        <v>1</v>
      </c>
      <c r="AX2171" t="s">
        <v>42</v>
      </c>
      <c r="AY2171" t="s">
        <v>76</v>
      </c>
    </row>
    <row r="2172" spans="1:51" hidden="1" x14ac:dyDescent="0.3">
      <c r="A2172">
        <v>12223898</v>
      </c>
      <c r="B2172">
        <v>7</v>
      </c>
      <c r="C2172">
        <v>21</v>
      </c>
      <c r="D2172">
        <v>2847379</v>
      </c>
      <c r="E2172" t="s">
        <v>8035</v>
      </c>
      <c r="F2172" t="s">
        <v>52</v>
      </c>
      <c r="G2172" t="s">
        <v>12573</v>
      </c>
      <c r="H2172">
        <v>611185</v>
      </c>
      <c r="I2172" t="s">
        <v>1075</v>
      </c>
      <c r="J2172">
        <v>1328.26</v>
      </c>
      <c r="K2172">
        <v>1328.26</v>
      </c>
      <c r="L2172" t="s">
        <v>55</v>
      </c>
      <c r="M2172" t="s">
        <v>23921</v>
      </c>
      <c r="N2172" t="s">
        <v>23922</v>
      </c>
      <c r="O2172">
        <v>0</v>
      </c>
      <c r="P2172">
        <v>0</v>
      </c>
      <c r="Q2172" t="s">
        <v>23882</v>
      </c>
      <c r="R2172" t="s">
        <v>762</v>
      </c>
      <c r="T2172" t="s">
        <v>17107</v>
      </c>
      <c r="U2172" t="s">
        <v>12174</v>
      </c>
      <c r="W2172" t="s">
        <v>23884</v>
      </c>
      <c r="X2172" t="s">
        <v>23923</v>
      </c>
      <c r="Y2172" t="s">
        <v>23924</v>
      </c>
      <c r="Z2172" t="s">
        <v>17107</v>
      </c>
      <c r="AA2172" t="s">
        <v>23883</v>
      </c>
      <c r="AB2172" t="s">
        <v>23925</v>
      </c>
      <c r="AG2172">
        <v>92.48</v>
      </c>
      <c r="AH2172">
        <v>0</v>
      </c>
      <c r="AI2172" t="s">
        <v>66</v>
      </c>
      <c r="AJ2172" t="s">
        <v>23925</v>
      </c>
      <c r="AK2172" t="s">
        <v>23925</v>
      </c>
      <c r="AL2172" t="s">
        <v>1008</v>
      </c>
      <c r="AM2172" t="s">
        <v>23926</v>
      </c>
      <c r="AN2172" t="s">
        <v>5759</v>
      </c>
      <c r="AO2172">
        <v>23</v>
      </c>
      <c r="AP2172" t="s">
        <v>219</v>
      </c>
      <c r="AQ2172" t="s">
        <v>23927</v>
      </c>
      <c r="AR2172" t="s">
        <v>23927</v>
      </c>
      <c r="AS2172" t="s">
        <v>23928</v>
      </c>
      <c r="AT2172" t="s">
        <v>23929</v>
      </c>
      <c r="AU2172" t="s">
        <v>23930</v>
      </c>
      <c r="AV2172" t="s">
        <v>23931</v>
      </c>
      <c r="AW2172" t="b">
        <v>1</v>
      </c>
      <c r="AX2172" t="s">
        <v>42</v>
      </c>
      <c r="AY2172" t="s">
        <v>76</v>
      </c>
    </row>
    <row r="2173" spans="1:51" hidden="1" x14ac:dyDescent="0.3">
      <c r="A2173">
        <v>12223899</v>
      </c>
      <c r="B2173">
        <v>7</v>
      </c>
      <c r="C2173">
        <v>21</v>
      </c>
      <c r="D2173">
        <v>2847379</v>
      </c>
      <c r="E2173" t="s">
        <v>8035</v>
      </c>
      <c r="F2173" t="s">
        <v>52</v>
      </c>
      <c r="G2173" t="s">
        <v>12573</v>
      </c>
      <c r="H2173">
        <v>674729</v>
      </c>
      <c r="I2173" t="s">
        <v>1075</v>
      </c>
      <c r="J2173">
        <v>1328.26</v>
      </c>
      <c r="K2173">
        <v>1328.26</v>
      </c>
      <c r="L2173" t="s">
        <v>55</v>
      </c>
      <c r="M2173" t="s">
        <v>23932</v>
      </c>
      <c r="N2173" t="s">
        <v>23933</v>
      </c>
      <c r="O2173">
        <v>0</v>
      </c>
      <c r="P2173">
        <v>0</v>
      </c>
      <c r="Q2173" t="s">
        <v>23882</v>
      </c>
      <c r="R2173" t="s">
        <v>762</v>
      </c>
      <c r="T2173" t="s">
        <v>23883</v>
      </c>
      <c r="U2173" t="s">
        <v>12174</v>
      </c>
      <c r="W2173" t="s">
        <v>23884</v>
      </c>
      <c r="X2173" t="s">
        <v>23885</v>
      </c>
      <c r="Y2173" t="s">
        <v>23934</v>
      </c>
      <c r="Z2173" t="s">
        <v>17107</v>
      </c>
      <c r="AA2173" t="s">
        <v>23888</v>
      </c>
      <c r="AB2173" t="s">
        <v>23935</v>
      </c>
      <c r="AG2173">
        <v>92.48</v>
      </c>
      <c r="AH2173">
        <v>0</v>
      </c>
      <c r="AI2173" t="s">
        <v>66</v>
      </c>
      <c r="AJ2173" t="s">
        <v>23935</v>
      </c>
      <c r="AK2173" t="s">
        <v>23935</v>
      </c>
      <c r="AL2173" t="s">
        <v>1008</v>
      </c>
      <c r="AM2173" t="s">
        <v>23926</v>
      </c>
      <c r="AN2173" t="s">
        <v>5759</v>
      </c>
      <c r="AO2173">
        <v>23</v>
      </c>
      <c r="AP2173" t="s">
        <v>219</v>
      </c>
      <c r="AQ2173" t="s">
        <v>23936</v>
      </c>
      <c r="AR2173" t="s">
        <v>23936</v>
      </c>
      <c r="AS2173" t="s">
        <v>23937</v>
      </c>
      <c r="AT2173" t="s">
        <v>23938</v>
      </c>
      <c r="AU2173" t="s">
        <v>23939</v>
      </c>
      <c r="AV2173" t="s">
        <v>23940</v>
      </c>
      <c r="AW2173" t="b">
        <v>1</v>
      </c>
      <c r="AX2173" t="s">
        <v>42</v>
      </c>
      <c r="AY2173" t="s">
        <v>76</v>
      </c>
    </row>
    <row r="2174" spans="1:51" hidden="1" x14ac:dyDescent="0.3">
      <c r="A2174">
        <v>12223900</v>
      </c>
      <c r="B2174">
        <v>7</v>
      </c>
      <c r="C2174">
        <v>21</v>
      </c>
      <c r="D2174">
        <v>2847379</v>
      </c>
      <c r="E2174" t="s">
        <v>8035</v>
      </c>
      <c r="F2174" t="s">
        <v>52</v>
      </c>
      <c r="G2174" t="s">
        <v>12573</v>
      </c>
      <c r="H2174">
        <v>683872</v>
      </c>
      <c r="I2174" t="s">
        <v>1075</v>
      </c>
      <c r="J2174">
        <v>1328.71</v>
      </c>
      <c r="K2174">
        <v>1328.71</v>
      </c>
      <c r="L2174" t="s">
        <v>229</v>
      </c>
      <c r="M2174" t="s">
        <v>23941</v>
      </c>
      <c r="N2174" t="s">
        <v>23942</v>
      </c>
      <c r="O2174">
        <v>0</v>
      </c>
      <c r="P2174">
        <v>0</v>
      </c>
      <c r="Q2174" t="s">
        <v>12669</v>
      </c>
      <c r="R2174" t="s">
        <v>1276</v>
      </c>
      <c r="T2174" t="s">
        <v>23943</v>
      </c>
      <c r="U2174" t="s">
        <v>629</v>
      </c>
      <c r="W2174" t="s">
        <v>12671</v>
      </c>
      <c r="X2174" t="s">
        <v>23944</v>
      </c>
      <c r="Y2174" t="s">
        <v>23945</v>
      </c>
      <c r="Z2174" t="s">
        <v>23943</v>
      </c>
      <c r="AA2174" t="s">
        <v>12674</v>
      </c>
      <c r="AB2174" t="s">
        <v>23946</v>
      </c>
      <c r="AG2174">
        <v>124.76</v>
      </c>
      <c r="AH2174">
        <v>0</v>
      </c>
      <c r="AI2174" t="s">
        <v>66</v>
      </c>
      <c r="AJ2174" t="s">
        <v>23946</v>
      </c>
      <c r="AK2174" t="s">
        <v>23946</v>
      </c>
      <c r="AL2174" t="s">
        <v>370</v>
      </c>
      <c r="AM2174" t="s">
        <v>23947</v>
      </c>
      <c r="AN2174" t="s">
        <v>5759</v>
      </c>
      <c r="AO2174">
        <v>23</v>
      </c>
      <c r="AP2174" t="s">
        <v>219</v>
      </c>
      <c r="AQ2174" t="s">
        <v>23948</v>
      </c>
      <c r="AR2174" t="s">
        <v>23948</v>
      </c>
      <c r="AS2174" t="s">
        <v>23949</v>
      </c>
      <c r="AT2174" t="s">
        <v>23950</v>
      </c>
      <c r="AU2174" t="s">
        <v>23951</v>
      </c>
      <c r="AV2174" t="s">
        <v>23952</v>
      </c>
      <c r="AW2174" t="b">
        <v>1</v>
      </c>
      <c r="AX2174" t="s">
        <v>42</v>
      </c>
      <c r="AY2174" t="s">
        <v>76</v>
      </c>
    </row>
    <row r="2175" spans="1:51" hidden="1" x14ac:dyDescent="0.3">
      <c r="A2175">
        <v>12223901</v>
      </c>
      <c r="B2175">
        <v>7</v>
      </c>
      <c r="C2175">
        <v>21</v>
      </c>
      <c r="D2175">
        <v>2847379</v>
      </c>
      <c r="E2175" t="s">
        <v>8035</v>
      </c>
      <c r="F2175" t="s">
        <v>52</v>
      </c>
      <c r="G2175" t="s">
        <v>12573</v>
      </c>
      <c r="H2175">
        <v>685397</v>
      </c>
      <c r="I2175" t="s">
        <v>1075</v>
      </c>
      <c r="J2175">
        <v>1328.71</v>
      </c>
      <c r="K2175">
        <v>1328.71</v>
      </c>
      <c r="L2175" t="s">
        <v>229</v>
      </c>
      <c r="M2175" t="s">
        <v>23953</v>
      </c>
      <c r="N2175" t="s">
        <v>23954</v>
      </c>
      <c r="O2175">
        <v>0</v>
      </c>
      <c r="P2175">
        <v>0</v>
      </c>
      <c r="Q2175" t="s">
        <v>12669</v>
      </c>
      <c r="R2175" t="s">
        <v>1276</v>
      </c>
      <c r="T2175" t="s">
        <v>12736</v>
      </c>
      <c r="U2175" t="s">
        <v>629</v>
      </c>
      <c r="W2175" t="s">
        <v>12671</v>
      </c>
      <c r="X2175" t="s">
        <v>23955</v>
      </c>
      <c r="Y2175" t="s">
        <v>23956</v>
      </c>
      <c r="Z2175" t="s">
        <v>23943</v>
      </c>
      <c r="AA2175" t="s">
        <v>12674</v>
      </c>
      <c r="AB2175" t="s">
        <v>23957</v>
      </c>
      <c r="AG2175">
        <v>124.76</v>
      </c>
      <c r="AH2175">
        <v>0</v>
      </c>
      <c r="AI2175" t="s">
        <v>66</v>
      </c>
      <c r="AJ2175" t="s">
        <v>23957</v>
      </c>
      <c r="AK2175" t="s">
        <v>23957</v>
      </c>
      <c r="AL2175" t="s">
        <v>370</v>
      </c>
      <c r="AM2175" t="s">
        <v>23947</v>
      </c>
      <c r="AN2175" t="s">
        <v>5759</v>
      </c>
      <c r="AO2175">
        <v>23</v>
      </c>
      <c r="AP2175" t="s">
        <v>219</v>
      </c>
      <c r="AQ2175" t="s">
        <v>23958</v>
      </c>
      <c r="AR2175" t="s">
        <v>23958</v>
      </c>
      <c r="AS2175" t="s">
        <v>23959</v>
      </c>
      <c r="AT2175" t="s">
        <v>23960</v>
      </c>
      <c r="AU2175" t="s">
        <v>23961</v>
      </c>
      <c r="AV2175" t="s">
        <v>23962</v>
      </c>
      <c r="AW2175" t="b">
        <v>1</v>
      </c>
      <c r="AX2175" t="s">
        <v>42</v>
      </c>
      <c r="AY2175" t="s">
        <v>76</v>
      </c>
    </row>
    <row r="2176" spans="1:51" hidden="1" x14ac:dyDescent="0.3">
      <c r="A2176">
        <v>12223902</v>
      </c>
      <c r="B2176">
        <v>7</v>
      </c>
      <c r="C2176">
        <v>21</v>
      </c>
      <c r="D2176">
        <v>2847379</v>
      </c>
      <c r="E2176" t="s">
        <v>8035</v>
      </c>
      <c r="F2176" t="s">
        <v>52</v>
      </c>
      <c r="G2176" t="s">
        <v>12573</v>
      </c>
      <c r="H2176">
        <v>690096</v>
      </c>
      <c r="I2176" t="s">
        <v>1075</v>
      </c>
      <c r="J2176">
        <v>1328.71</v>
      </c>
      <c r="K2176">
        <v>1328.71</v>
      </c>
      <c r="L2176" t="s">
        <v>229</v>
      </c>
      <c r="M2176" t="s">
        <v>23963</v>
      </c>
      <c r="N2176" t="s">
        <v>23964</v>
      </c>
      <c r="O2176">
        <v>0</v>
      </c>
      <c r="P2176">
        <v>0</v>
      </c>
      <c r="Q2176" t="s">
        <v>12669</v>
      </c>
      <c r="R2176" t="s">
        <v>1276</v>
      </c>
      <c r="T2176" t="s">
        <v>23965</v>
      </c>
      <c r="U2176" t="s">
        <v>629</v>
      </c>
      <c r="W2176" t="s">
        <v>12671</v>
      </c>
      <c r="X2176" t="s">
        <v>23966</v>
      </c>
      <c r="Y2176" t="s">
        <v>23967</v>
      </c>
      <c r="Z2176" t="s">
        <v>23943</v>
      </c>
      <c r="AA2176" t="s">
        <v>12674</v>
      </c>
      <c r="AB2176" t="s">
        <v>23968</v>
      </c>
      <c r="AG2176">
        <v>124.76</v>
      </c>
      <c r="AH2176">
        <v>0</v>
      </c>
      <c r="AI2176" t="s">
        <v>66</v>
      </c>
      <c r="AJ2176" t="s">
        <v>23968</v>
      </c>
      <c r="AK2176" t="s">
        <v>23968</v>
      </c>
      <c r="AL2176" t="s">
        <v>370</v>
      </c>
      <c r="AM2176" t="s">
        <v>23947</v>
      </c>
      <c r="AN2176" t="s">
        <v>5759</v>
      </c>
      <c r="AO2176">
        <v>23</v>
      </c>
      <c r="AP2176" t="s">
        <v>219</v>
      </c>
      <c r="AQ2176" t="s">
        <v>23969</v>
      </c>
      <c r="AR2176" t="s">
        <v>23969</v>
      </c>
      <c r="AS2176" t="s">
        <v>23970</v>
      </c>
      <c r="AT2176" t="s">
        <v>23971</v>
      </c>
      <c r="AU2176" t="s">
        <v>23972</v>
      </c>
      <c r="AV2176" t="s">
        <v>23973</v>
      </c>
      <c r="AW2176" t="b">
        <v>1</v>
      </c>
      <c r="AX2176" t="s">
        <v>42</v>
      </c>
      <c r="AY2176" t="s">
        <v>76</v>
      </c>
    </row>
    <row r="2177" spans="1:51" hidden="1" x14ac:dyDescent="0.3">
      <c r="A2177">
        <v>12223903</v>
      </c>
      <c r="B2177">
        <v>7</v>
      </c>
      <c r="C2177">
        <v>21</v>
      </c>
      <c r="D2177">
        <v>2847379</v>
      </c>
      <c r="E2177" t="s">
        <v>8035</v>
      </c>
      <c r="F2177" t="s">
        <v>52</v>
      </c>
      <c r="G2177" t="s">
        <v>12573</v>
      </c>
      <c r="H2177">
        <v>615762</v>
      </c>
      <c r="I2177" t="s">
        <v>1075</v>
      </c>
      <c r="J2177">
        <v>1438.94</v>
      </c>
      <c r="K2177">
        <v>1438.94</v>
      </c>
      <c r="L2177" t="s">
        <v>229</v>
      </c>
      <c r="M2177" t="s">
        <v>23974</v>
      </c>
      <c r="N2177" t="s">
        <v>23975</v>
      </c>
      <c r="O2177">
        <v>0</v>
      </c>
      <c r="P2177">
        <v>0</v>
      </c>
      <c r="Q2177" t="s">
        <v>23834</v>
      </c>
      <c r="R2177" t="s">
        <v>1265</v>
      </c>
      <c r="T2177" t="s">
        <v>23976</v>
      </c>
      <c r="U2177" t="s">
        <v>23977</v>
      </c>
      <c r="W2177" t="s">
        <v>23836</v>
      </c>
      <c r="X2177" t="s">
        <v>23978</v>
      </c>
      <c r="Y2177" t="s">
        <v>23979</v>
      </c>
      <c r="Z2177" t="s">
        <v>23839</v>
      </c>
      <c r="AA2177" t="s">
        <v>23840</v>
      </c>
      <c r="AB2177" t="s">
        <v>23980</v>
      </c>
      <c r="AG2177">
        <v>95.7</v>
      </c>
      <c r="AH2177">
        <v>0</v>
      </c>
      <c r="AI2177" t="s">
        <v>66</v>
      </c>
      <c r="AJ2177" t="s">
        <v>23980</v>
      </c>
      <c r="AK2177" t="s">
        <v>23980</v>
      </c>
      <c r="AL2177" t="s">
        <v>303</v>
      </c>
      <c r="AM2177" t="s">
        <v>23981</v>
      </c>
      <c r="AN2177" t="s">
        <v>5759</v>
      </c>
      <c r="AO2177">
        <v>23</v>
      </c>
      <c r="AP2177" t="s">
        <v>219</v>
      </c>
      <c r="AQ2177" t="s">
        <v>23982</v>
      </c>
      <c r="AR2177" t="s">
        <v>23982</v>
      </c>
      <c r="AS2177" t="s">
        <v>23983</v>
      </c>
      <c r="AT2177" t="s">
        <v>23984</v>
      </c>
      <c r="AU2177" t="s">
        <v>23985</v>
      </c>
      <c r="AV2177" t="s">
        <v>23986</v>
      </c>
      <c r="AW2177" t="b">
        <v>1</v>
      </c>
      <c r="AX2177" t="s">
        <v>42</v>
      </c>
      <c r="AY2177" t="s">
        <v>76</v>
      </c>
    </row>
    <row r="2178" spans="1:51" hidden="1" x14ac:dyDescent="0.3">
      <c r="A2178">
        <v>12223904</v>
      </c>
      <c r="B2178">
        <v>7</v>
      </c>
      <c r="C2178">
        <v>21</v>
      </c>
      <c r="D2178">
        <v>2847379</v>
      </c>
      <c r="E2178" t="s">
        <v>8035</v>
      </c>
      <c r="F2178" t="s">
        <v>52</v>
      </c>
      <c r="G2178" t="s">
        <v>12573</v>
      </c>
      <c r="H2178">
        <v>671442</v>
      </c>
      <c r="I2178" t="s">
        <v>1075</v>
      </c>
      <c r="J2178">
        <v>1438.94</v>
      </c>
      <c r="K2178">
        <v>1438.94</v>
      </c>
      <c r="L2178" t="s">
        <v>229</v>
      </c>
      <c r="M2178" t="s">
        <v>23987</v>
      </c>
      <c r="N2178" t="s">
        <v>23988</v>
      </c>
      <c r="O2178">
        <v>0</v>
      </c>
      <c r="P2178">
        <v>0</v>
      </c>
      <c r="Q2178" t="s">
        <v>23834</v>
      </c>
      <c r="R2178" t="s">
        <v>1265</v>
      </c>
      <c r="T2178" t="s">
        <v>23989</v>
      </c>
      <c r="U2178" t="s">
        <v>23977</v>
      </c>
      <c r="W2178" t="s">
        <v>23836</v>
      </c>
      <c r="X2178" t="s">
        <v>23990</v>
      </c>
      <c r="Y2178" t="s">
        <v>23991</v>
      </c>
      <c r="Z2178" t="s">
        <v>23839</v>
      </c>
      <c r="AA2178" t="s">
        <v>23840</v>
      </c>
      <c r="AB2178" t="s">
        <v>23992</v>
      </c>
      <c r="AG2178">
        <v>95.7</v>
      </c>
      <c r="AH2178">
        <v>0</v>
      </c>
      <c r="AI2178" t="s">
        <v>66</v>
      </c>
      <c r="AJ2178" t="s">
        <v>23992</v>
      </c>
      <c r="AK2178" t="s">
        <v>23992</v>
      </c>
      <c r="AL2178" t="s">
        <v>303</v>
      </c>
      <c r="AM2178" t="s">
        <v>23981</v>
      </c>
      <c r="AN2178" t="s">
        <v>5759</v>
      </c>
      <c r="AO2178">
        <v>23</v>
      </c>
      <c r="AP2178" t="s">
        <v>219</v>
      </c>
      <c r="AQ2178" t="s">
        <v>23993</v>
      </c>
      <c r="AR2178" t="s">
        <v>23993</v>
      </c>
      <c r="AS2178" t="s">
        <v>23994</v>
      </c>
      <c r="AT2178" t="s">
        <v>23995</v>
      </c>
      <c r="AU2178" t="s">
        <v>23996</v>
      </c>
      <c r="AV2178" t="s">
        <v>23997</v>
      </c>
      <c r="AW2178" t="b">
        <v>1</v>
      </c>
      <c r="AX2178" t="s">
        <v>42</v>
      </c>
      <c r="AY2178" t="s">
        <v>76</v>
      </c>
    </row>
    <row r="2179" spans="1:51" hidden="1" x14ac:dyDescent="0.3">
      <c r="A2179">
        <v>12223905</v>
      </c>
      <c r="B2179">
        <v>7</v>
      </c>
      <c r="C2179">
        <v>21</v>
      </c>
      <c r="D2179">
        <v>2847379</v>
      </c>
      <c r="E2179" t="s">
        <v>8035</v>
      </c>
      <c r="F2179" t="s">
        <v>52</v>
      </c>
      <c r="G2179" t="s">
        <v>12573</v>
      </c>
      <c r="H2179">
        <v>612474</v>
      </c>
      <c r="I2179" t="s">
        <v>1075</v>
      </c>
      <c r="J2179">
        <v>1656.1</v>
      </c>
      <c r="K2179">
        <v>1656.1</v>
      </c>
      <c r="L2179" t="s">
        <v>229</v>
      </c>
      <c r="M2179" t="s">
        <v>23998</v>
      </c>
      <c r="N2179" t="s">
        <v>23999</v>
      </c>
      <c r="O2179">
        <v>0</v>
      </c>
      <c r="P2179">
        <v>0</v>
      </c>
      <c r="Q2179" t="s">
        <v>24000</v>
      </c>
      <c r="R2179" t="s">
        <v>762</v>
      </c>
      <c r="T2179" t="s">
        <v>24001</v>
      </c>
      <c r="U2179" t="s">
        <v>629</v>
      </c>
      <c r="W2179" t="s">
        <v>24002</v>
      </c>
      <c r="X2179" t="s">
        <v>24003</v>
      </c>
      <c r="Y2179" t="s">
        <v>24004</v>
      </c>
      <c r="Z2179" t="s">
        <v>24005</v>
      </c>
      <c r="AA2179" t="s">
        <v>24005</v>
      </c>
      <c r="AB2179" t="s">
        <v>24006</v>
      </c>
      <c r="AG2179">
        <v>124.76</v>
      </c>
      <c r="AH2179">
        <v>0</v>
      </c>
      <c r="AI2179" t="s">
        <v>66</v>
      </c>
      <c r="AJ2179" t="s">
        <v>24006</v>
      </c>
      <c r="AK2179" t="s">
        <v>24006</v>
      </c>
      <c r="AL2179" t="s">
        <v>370</v>
      </c>
      <c r="AM2179" t="s">
        <v>24007</v>
      </c>
      <c r="AN2179" t="s">
        <v>5759</v>
      </c>
      <c r="AO2179">
        <v>23</v>
      </c>
      <c r="AP2179" t="s">
        <v>219</v>
      </c>
      <c r="AQ2179" t="s">
        <v>24008</v>
      </c>
      <c r="AR2179" t="s">
        <v>24008</v>
      </c>
      <c r="AS2179" t="s">
        <v>24009</v>
      </c>
      <c r="AT2179" t="s">
        <v>24010</v>
      </c>
      <c r="AU2179" t="s">
        <v>24011</v>
      </c>
      <c r="AV2179" t="s">
        <v>24012</v>
      </c>
      <c r="AW2179" t="b">
        <v>1</v>
      </c>
      <c r="AX2179" t="s">
        <v>42</v>
      </c>
      <c r="AY2179" t="s">
        <v>76</v>
      </c>
    </row>
    <row r="2180" spans="1:51" hidden="1" x14ac:dyDescent="0.3">
      <c r="A2180">
        <v>12223906</v>
      </c>
      <c r="B2180">
        <v>7</v>
      </c>
      <c r="C2180">
        <v>21</v>
      </c>
      <c r="D2180">
        <v>2847379</v>
      </c>
      <c r="E2180" t="s">
        <v>8035</v>
      </c>
      <c r="F2180" t="s">
        <v>52</v>
      </c>
      <c r="G2180" t="s">
        <v>12573</v>
      </c>
      <c r="H2180">
        <v>664944</v>
      </c>
      <c r="I2180" t="s">
        <v>1075</v>
      </c>
      <c r="J2180">
        <v>1656.1</v>
      </c>
      <c r="K2180">
        <v>1656.1</v>
      </c>
      <c r="L2180" t="s">
        <v>229</v>
      </c>
      <c r="M2180" t="s">
        <v>24013</v>
      </c>
      <c r="N2180" t="s">
        <v>24014</v>
      </c>
      <c r="O2180">
        <v>0</v>
      </c>
      <c r="P2180">
        <v>0</v>
      </c>
      <c r="Q2180" t="s">
        <v>24000</v>
      </c>
      <c r="R2180" t="s">
        <v>762</v>
      </c>
      <c r="T2180" t="s">
        <v>24005</v>
      </c>
      <c r="U2180" t="s">
        <v>629</v>
      </c>
      <c r="W2180" t="s">
        <v>24002</v>
      </c>
      <c r="X2180" t="s">
        <v>24015</v>
      </c>
      <c r="Y2180" t="s">
        <v>24016</v>
      </c>
      <c r="Z2180" t="s">
        <v>24005</v>
      </c>
      <c r="AA2180" t="s">
        <v>24017</v>
      </c>
      <c r="AB2180" t="s">
        <v>24018</v>
      </c>
      <c r="AG2180">
        <v>124.76</v>
      </c>
      <c r="AH2180">
        <v>0</v>
      </c>
      <c r="AI2180" t="s">
        <v>66</v>
      </c>
      <c r="AJ2180" t="s">
        <v>24018</v>
      </c>
      <c r="AK2180" t="s">
        <v>24018</v>
      </c>
      <c r="AL2180" t="s">
        <v>370</v>
      </c>
      <c r="AM2180" t="s">
        <v>24007</v>
      </c>
      <c r="AN2180" t="s">
        <v>5759</v>
      </c>
      <c r="AO2180">
        <v>23</v>
      </c>
      <c r="AP2180" t="s">
        <v>219</v>
      </c>
      <c r="AQ2180" t="s">
        <v>24019</v>
      </c>
      <c r="AR2180" t="s">
        <v>24019</v>
      </c>
      <c r="AS2180" t="s">
        <v>24020</v>
      </c>
      <c r="AT2180" t="s">
        <v>24021</v>
      </c>
      <c r="AU2180" t="s">
        <v>24022</v>
      </c>
      <c r="AV2180" t="s">
        <v>24023</v>
      </c>
      <c r="AW2180" t="b">
        <v>1</v>
      </c>
      <c r="AX2180" t="s">
        <v>42</v>
      </c>
      <c r="AY2180" t="s">
        <v>76</v>
      </c>
    </row>
    <row r="2181" spans="1:51" hidden="1" x14ac:dyDescent="0.3">
      <c r="A2181">
        <v>12223907</v>
      </c>
      <c r="B2181">
        <v>7</v>
      </c>
      <c r="C2181">
        <v>21</v>
      </c>
      <c r="D2181">
        <v>2847379</v>
      </c>
      <c r="E2181" t="s">
        <v>8035</v>
      </c>
      <c r="F2181" t="s">
        <v>52</v>
      </c>
      <c r="G2181" t="s">
        <v>12573</v>
      </c>
      <c r="H2181">
        <v>662498</v>
      </c>
      <c r="I2181" t="s">
        <v>1075</v>
      </c>
      <c r="J2181">
        <v>1687.23</v>
      </c>
      <c r="K2181">
        <v>1687.23</v>
      </c>
      <c r="L2181" t="s">
        <v>229</v>
      </c>
      <c r="M2181" t="s">
        <v>24024</v>
      </c>
      <c r="N2181" t="s">
        <v>24025</v>
      </c>
      <c r="O2181">
        <v>0</v>
      </c>
      <c r="P2181">
        <v>0</v>
      </c>
      <c r="Q2181" t="s">
        <v>24026</v>
      </c>
      <c r="R2181" t="s">
        <v>1276</v>
      </c>
      <c r="T2181" t="s">
        <v>24027</v>
      </c>
      <c r="U2181" t="s">
        <v>3395</v>
      </c>
      <c r="W2181" t="s">
        <v>24028</v>
      </c>
      <c r="X2181" t="s">
        <v>24029</v>
      </c>
      <c r="Y2181" t="s">
        <v>24030</v>
      </c>
      <c r="Z2181" t="s">
        <v>24031</v>
      </c>
      <c r="AA2181" t="s">
        <v>24032</v>
      </c>
      <c r="AB2181" t="s">
        <v>24033</v>
      </c>
      <c r="AG2181">
        <v>67.75</v>
      </c>
      <c r="AH2181">
        <v>0</v>
      </c>
      <c r="AI2181" t="s">
        <v>66</v>
      </c>
      <c r="AJ2181" t="s">
        <v>24033</v>
      </c>
      <c r="AK2181" t="s">
        <v>24033</v>
      </c>
      <c r="AL2181" t="s">
        <v>1171</v>
      </c>
      <c r="AM2181" t="s">
        <v>24034</v>
      </c>
      <c r="AN2181" t="s">
        <v>5759</v>
      </c>
      <c r="AO2181">
        <v>23</v>
      </c>
      <c r="AP2181" t="s">
        <v>219</v>
      </c>
      <c r="AQ2181" t="s">
        <v>24035</v>
      </c>
      <c r="AR2181" t="s">
        <v>24035</v>
      </c>
      <c r="AS2181" t="s">
        <v>24036</v>
      </c>
      <c r="AT2181" t="s">
        <v>24037</v>
      </c>
      <c r="AU2181" t="s">
        <v>24038</v>
      </c>
      <c r="AV2181" t="s">
        <v>24039</v>
      </c>
      <c r="AW2181" t="b">
        <v>1</v>
      </c>
      <c r="AX2181" t="s">
        <v>42</v>
      </c>
      <c r="AY2181" t="s">
        <v>76</v>
      </c>
    </row>
    <row r="2182" spans="1:51" hidden="1" x14ac:dyDescent="0.3">
      <c r="A2182">
        <v>12223908</v>
      </c>
      <c r="B2182">
        <v>7</v>
      </c>
      <c r="C2182">
        <v>21</v>
      </c>
      <c r="D2182">
        <v>2847379</v>
      </c>
      <c r="E2182" t="s">
        <v>8035</v>
      </c>
      <c r="F2182" t="s">
        <v>52</v>
      </c>
      <c r="G2182" t="s">
        <v>12573</v>
      </c>
      <c r="H2182">
        <v>664059</v>
      </c>
      <c r="I2182" t="s">
        <v>1075</v>
      </c>
      <c r="J2182">
        <v>1946.9</v>
      </c>
      <c r="K2182">
        <v>1946.9</v>
      </c>
      <c r="L2182" t="s">
        <v>229</v>
      </c>
      <c r="M2182" t="s">
        <v>24040</v>
      </c>
      <c r="N2182" t="s">
        <v>24041</v>
      </c>
      <c r="O2182">
        <v>0</v>
      </c>
      <c r="P2182">
        <v>0</v>
      </c>
      <c r="Q2182" t="s">
        <v>12576</v>
      </c>
      <c r="R2182" t="s">
        <v>24042</v>
      </c>
      <c r="T2182" t="s">
        <v>24043</v>
      </c>
      <c r="U2182" t="s">
        <v>24044</v>
      </c>
      <c r="W2182" t="s">
        <v>24045</v>
      </c>
      <c r="X2182" t="s">
        <v>24046</v>
      </c>
      <c r="Y2182" t="s">
        <v>24047</v>
      </c>
      <c r="Z2182" t="s">
        <v>12582</v>
      </c>
      <c r="AA2182" t="s">
        <v>12582</v>
      </c>
      <c r="AB2182" t="s">
        <v>24048</v>
      </c>
      <c r="AG2182">
        <v>105.82</v>
      </c>
      <c r="AH2182">
        <v>0</v>
      </c>
      <c r="AI2182" t="s">
        <v>66</v>
      </c>
      <c r="AJ2182" t="s">
        <v>24048</v>
      </c>
      <c r="AK2182" t="s">
        <v>24048</v>
      </c>
      <c r="AL2182" t="s">
        <v>1825</v>
      </c>
      <c r="AM2182" t="s">
        <v>24049</v>
      </c>
      <c r="AN2182" t="s">
        <v>5759</v>
      </c>
      <c r="AO2182">
        <v>23</v>
      </c>
      <c r="AP2182" t="s">
        <v>12582</v>
      </c>
      <c r="AQ2182" t="s">
        <v>24050</v>
      </c>
      <c r="AR2182" t="s">
        <v>24050</v>
      </c>
      <c r="AS2182" t="s">
        <v>24051</v>
      </c>
      <c r="AT2182" t="s">
        <v>24052</v>
      </c>
      <c r="AU2182" t="s">
        <v>24053</v>
      </c>
      <c r="AV2182" t="s">
        <v>24054</v>
      </c>
      <c r="AW2182" t="b">
        <v>1</v>
      </c>
      <c r="AX2182" t="s">
        <v>42</v>
      </c>
      <c r="AY2182" t="s">
        <v>76</v>
      </c>
    </row>
    <row r="2183" spans="1:51" hidden="1" x14ac:dyDescent="0.3">
      <c r="A2183">
        <v>12223909</v>
      </c>
      <c r="B2183">
        <v>7</v>
      </c>
      <c r="C2183">
        <v>21</v>
      </c>
      <c r="D2183">
        <v>2847379</v>
      </c>
      <c r="E2183" t="s">
        <v>8035</v>
      </c>
      <c r="F2183" t="s">
        <v>52</v>
      </c>
      <c r="G2183" t="s">
        <v>12573</v>
      </c>
      <c r="H2183">
        <v>662516</v>
      </c>
      <c r="I2183" t="s">
        <v>1075</v>
      </c>
      <c r="J2183">
        <v>1952.64</v>
      </c>
      <c r="K2183">
        <v>1952.64</v>
      </c>
      <c r="L2183" t="s">
        <v>55</v>
      </c>
      <c r="M2183" t="s">
        <v>24055</v>
      </c>
      <c r="N2183" t="s">
        <v>24056</v>
      </c>
      <c r="O2183">
        <v>0</v>
      </c>
      <c r="P2183">
        <v>0</v>
      </c>
      <c r="Q2183" t="s">
        <v>12576</v>
      </c>
      <c r="R2183" t="s">
        <v>7719</v>
      </c>
      <c r="T2183" t="s">
        <v>24057</v>
      </c>
      <c r="U2183" t="s">
        <v>24058</v>
      </c>
      <c r="W2183" t="s">
        <v>24059</v>
      </c>
      <c r="X2183" t="s">
        <v>24060</v>
      </c>
      <c r="Y2183" t="s">
        <v>24061</v>
      </c>
      <c r="Z2183" t="s">
        <v>12582</v>
      </c>
      <c r="AA2183" t="s">
        <v>12582</v>
      </c>
      <c r="AB2183" t="s">
        <v>24062</v>
      </c>
      <c r="AG2183">
        <v>109.62</v>
      </c>
      <c r="AH2183">
        <v>0</v>
      </c>
      <c r="AI2183" t="s">
        <v>66</v>
      </c>
      <c r="AJ2183" t="s">
        <v>24062</v>
      </c>
      <c r="AK2183" t="s">
        <v>24062</v>
      </c>
      <c r="AL2183" t="s">
        <v>389</v>
      </c>
      <c r="AM2183" t="s">
        <v>24063</v>
      </c>
      <c r="AN2183" t="s">
        <v>5759</v>
      </c>
      <c r="AO2183">
        <v>23</v>
      </c>
      <c r="AP2183" t="s">
        <v>12582</v>
      </c>
      <c r="AQ2183" t="s">
        <v>24064</v>
      </c>
      <c r="AR2183" t="s">
        <v>24064</v>
      </c>
      <c r="AS2183" t="s">
        <v>24065</v>
      </c>
      <c r="AT2183" t="s">
        <v>24066</v>
      </c>
      <c r="AU2183" t="s">
        <v>24067</v>
      </c>
      <c r="AV2183" t="s">
        <v>24068</v>
      </c>
      <c r="AW2183" t="b">
        <v>1</v>
      </c>
      <c r="AX2183" t="s">
        <v>42</v>
      </c>
      <c r="AY2183" t="s">
        <v>76</v>
      </c>
    </row>
    <row r="2184" spans="1:51" hidden="1" x14ac:dyDescent="0.3">
      <c r="A2184">
        <v>12223910</v>
      </c>
      <c r="B2184">
        <v>7</v>
      </c>
      <c r="C2184">
        <v>21</v>
      </c>
      <c r="D2184">
        <v>2847379</v>
      </c>
      <c r="E2184" t="s">
        <v>8035</v>
      </c>
      <c r="F2184" t="s">
        <v>52</v>
      </c>
      <c r="G2184" t="s">
        <v>12573</v>
      </c>
      <c r="H2184">
        <v>625009</v>
      </c>
      <c r="I2184" t="s">
        <v>1075</v>
      </c>
      <c r="J2184">
        <v>2202.06</v>
      </c>
      <c r="K2184">
        <v>2202.06</v>
      </c>
      <c r="L2184" t="s">
        <v>229</v>
      </c>
      <c r="M2184" t="s">
        <v>24069</v>
      </c>
      <c r="N2184" t="s">
        <v>24070</v>
      </c>
      <c r="O2184">
        <v>0</v>
      </c>
      <c r="P2184">
        <v>0</v>
      </c>
      <c r="Q2184" t="s">
        <v>12669</v>
      </c>
      <c r="R2184" t="s">
        <v>5632</v>
      </c>
      <c r="T2184" t="s">
        <v>12674</v>
      </c>
      <c r="U2184" t="s">
        <v>24071</v>
      </c>
      <c r="W2184" t="s">
        <v>12671</v>
      </c>
      <c r="X2184" t="s">
        <v>12734</v>
      </c>
      <c r="Y2184" t="s">
        <v>24072</v>
      </c>
      <c r="Z2184" t="s">
        <v>12674</v>
      </c>
      <c r="AA2184" t="s">
        <v>12736</v>
      </c>
      <c r="AB2184" t="s">
        <v>24073</v>
      </c>
      <c r="AG2184">
        <v>56.78</v>
      </c>
      <c r="AH2184">
        <v>0</v>
      </c>
      <c r="AI2184" t="s">
        <v>66</v>
      </c>
      <c r="AJ2184" t="s">
        <v>24073</v>
      </c>
      <c r="AK2184" t="s">
        <v>24073</v>
      </c>
      <c r="AL2184" t="s">
        <v>816</v>
      </c>
      <c r="AM2184" t="s">
        <v>24074</v>
      </c>
      <c r="AN2184" t="s">
        <v>5759</v>
      </c>
      <c r="AO2184">
        <v>23</v>
      </c>
      <c r="AP2184" t="s">
        <v>219</v>
      </c>
      <c r="AQ2184" t="s">
        <v>24075</v>
      </c>
      <c r="AR2184" t="s">
        <v>24075</v>
      </c>
      <c r="AS2184" t="s">
        <v>24076</v>
      </c>
      <c r="AT2184" t="s">
        <v>24077</v>
      </c>
      <c r="AU2184" t="s">
        <v>24078</v>
      </c>
      <c r="AV2184" t="s">
        <v>24079</v>
      </c>
      <c r="AW2184" t="b">
        <v>1</v>
      </c>
      <c r="AX2184" t="s">
        <v>42</v>
      </c>
      <c r="AY2184" t="s">
        <v>76</v>
      </c>
    </row>
    <row r="2185" spans="1:51" hidden="1" x14ac:dyDescent="0.3">
      <c r="A2185">
        <v>12223911</v>
      </c>
      <c r="B2185">
        <v>7</v>
      </c>
      <c r="C2185">
        <v>21</v>
      </c>
      <c r="D2185">
        <v>2847379</v>
      </c>
      <c r="E2185" t="s">
        <v>8035</v>
      </c>
      <c r="F2185" t="s">
        <v>52</v>
      </c>
      <c r="G2185" t="s">
        <v>12573</v>
      </c>
      <c r="H2185">
        <v>614589</v>
      </c>
      <c r="I2185" t="s">
        <v>1075</v>
      </c>
      <c r="J2185">
        <v>2299.85</v>
      </c>
      <c r="K2185">
        <v>2299.85</v>
      </c>
      <c r="L2185" t="s">
        <v>55</v>
      </c>
      <c r="M2185" t="s">
        <v>24080</v>
      </c>
      <c r="N2185" t="s">
        <v>24081</v>
      </c>
      <c r="O2185">
        <v>0</v>
      </c>
      <c r="P2185">
        <v>0</v>
      </c>
      <c r="Q2185" t="s">
        <v>24082</v>
      </c>
      <c r="R2185" t="s">
        <v>2343</v>
      </c>
      <c r="T2185" t="s">
        <v>24083</v>
      </c>
      <c r="U2185" t="s">
        <v>8592</v>
      </c>
      <c r="W2185" t="s">
        <v>24084</v>
      </c>
      <c r="X2185" t="s">
        <v>24085</v>
      </c>
      <c r="Y2185" t="s">
        <v>24086</v>
      </c>
      <c r="Z2185" t="s">
        <v>24083</v>
      </c>
      <c r="AA2185" t="s">
        <v>24087</v>
      </c>
      <c r="AB2185" t="s">
        <v>24088</v>
      </c>
      <c r="AG2185">
        <v>80.69</v>
      </c>
      <c r="AH2185">
        <v>0</v>
      </c>
      <c r="AI2185" t="s">
        <v>66</v>
      </c>
      <c r="AJ2185" t="s">
        <v>24088</v>
      </c>
      <c r="AK2185" t="s">
        <v>24088</v>
      </c>
      <c r="AL2185" t="s">
        <v>681</v>
      </c>
      <c r="AM2185" t="s">
        <v>24089</v>
      </c>
      <c r="AN2185" t="s">
        <v>5759</v>
      </c>
      <c r="AO2185">
        <v>23</v>
      </c>
      <c r="AP2185" t="s">
        <v>219</v>
      </c>
      <c r="AQ2185" t="s">
        <v>24090</v>
      </c>
      <c r="AR2185" t="s">
        <v>24090</v>
      </c>
      <c r="AS2185" t="s">
        <v>24091</v>
      </c>
      <c r="AT2185" t="s">
        <v>24092</v>
      </c>
      <c r="AU2185" t="s">
        <v>24093</v>
      </c>
      <c r="AV2185" t="s">
        <v>24094</v>
      </c>
      <c r="AW2185" t="b">
        <v>1</v>
      </c>
      <c r="AX2185" t="s">
        <v>42</v>
      </c>
      <c r="AY2185" t="s">
        <v>76</v>
      </c>
    </row>
    <row r="2186" spans="1:51" hidden="1" x14ac:dyDescent="0.3">
      <c r="A2186">
        <v>12223912</v>
      </c>
      <c r="B2186">
        <v>7</v>
      </c>
      <c r="C2186">
        <v>21</v>
      </c>
      <c r="D2186">
        <v>2847379</v>
      </c>
      <c r="E2186" t="s">
        <v>8035</v>
      </c>
      <c r="F2186" t="s">
        <v>52</v>
      </c>
      <c r="G2186" t="s">
        <v>12573</v>
      </c>
      <c r="H2186">
        <v>673385</v>
      </c>
      <c r="I2186" t="s">
        <v>1075</v>
      </c>
      <c r="J2186">
        <v>2978.53</v>
      </c>
      <c r="K2186">
        <v>2978.53</v>
      </c>
      <c r="L2186" t="s">
        <v>229</v>
      </c>
      <c r="M2186" t="s">
        <v>24095</v>
      </c>
      <c r="N2186" t="s">
        <v>24096</v>
      </c>
      <c r="O2186">
        <v>0</v>
      </c>
      <c r="P2186">
        <v>0</v>
      </c>
      <c r="Q2186" t="s">
        <v>23850</v>
      </c>
      <c r="R2186" t="s">
        <v>1231</v>
      </c>
      <c r="T2186" t="s">
        <v>23851</v>
      </c>
      <c r="U2186" t="s">
        <v>24097</v>
      </c>
      <c r="W2186" t="s">
        <v>23853</v>
      </c>
      <c r="X2186" t="s">
        <v>23854</v>
      </c>
      <c r="Y2186" t="s">
        <v>23855</v>
      </c>
      <c r="Z2186" t="s">
        <v>23856</v>
      </c>
      <c r="AA2186" t="s">
        <v>23851</v>
      </c>
      <c r="AB2186" t="s">
        <v>24098</v>
      </c>
      <c r="AG2186">
        <v>32.869999999999997</v>
      </c>
      <c r="AH2186">
        <v>0</v>
      </c>
      <c r="AI2186" t="s">
        <v>66</v>
      </c>
      <c r="AJ2186" t="s">
        <v>24098</v>
      </c>
      <c r="AK2186" t="s">
        <v>24098</v>
      </c>
      <c r="AL2186" t="s">
        <v>515</v>
      </c>
      <c r="AM2186" t="s">
        <v>24099</v>
      </c>
      <c r="AN2186" t="s">
        <v>5759</v>
      </c>
      <c r="AO2186">
        <v>23</v>
      </c>
      <c r="AP2186" t="s">
        <v>12828</v>
      </c>
      <c r="AQ2186" t="s">
        <v>24100</v>
      </c>
      <c r="AR2186" t="s">
        <v>24100</v>
      </c>
      <c r="AS2186" t="s">
        <v>24101</v>
      </c>
      <c r="AT2186" t="s">
        <v>24102</v>
      </c>
      <c r="AU2186" t="s">
        <v>24103</v>
      </c>
      <c r="AV2186" t="s">
        <v>24104</v>
      </c>
      <c r="AW2186" t="b">
        <v>1</v>
      </c>
      <c r="AX2186" t="s">
        <v>42</v>
      </c>
      <c r="AY2186" t="s">
        <v>76</v>
      </c>
    </row>
    <row r="2187" spans="1:51" hidden="1" x14ac:dyDescent="0.3">
      <c r="A2187">
        <v>12223913</v>
      </c>
      <c r="B2187">
        <v>7</v>
      </c>
      <c r="C2187">
        <v>21</v>
      </c>
      <c r="D2187">
        <v>2847379</v>
      </c>
      <c r="E2187" t="s">
        <v>8035</v>
      </c>
      <c r="F2187" t="s">
        <v>52</v>
      </c>
      <c r="G2187" t="s">
        <v>12573</v>
      </c>
      <c r="H2187">
        <v>615162</v>
      </c>
      <c r="I2187" t="s">
        <v>1075</v>
      </c>
      <c r="J2187">
        <v>3192.32</v>
      </c>
      <c r="K2187">
        <v>3192.32</v>
      </c>
      <c r="L2187" t="s">
        <v>229</v>
      </c>
      <c r="M2187" t="s">
        <v>24105</v>
      </c>
      <c r="N2187" t="s">
        <v>24106</v>
      </c>
      <c r="O2187">
        <v>0</v>
      </c>
      <c r="P2187">
        <v>0</v>
      </c>
      <c r="Q2187" t="s">
        <v>24107</v>
      </c>
      <c r="R2187" t="s">
        <v>2609</v>
      </c>
      <c r="T2187" t="s">
        <v>24108</v>
      </c>
      <c r="U2187" t="s">
        <v>629</v>
      </c>
      <c r="W2187" t="s">
        <v>24109</v>
      </c>
      <c r="X2187" t="s">
        <v>24110</v>
      </c>
      <c r="Y2187" t="s">
        <v>24111</v>
      </c>
      <c r="Z2187" t="s">
        <v>5286</v>
      </c>
      <c r="AA2187" t="s">
        <v>12674</v>
      </c>
      <c r="AB2187" t="s">
        <v>24112</v>
      </c>
      <c r="AG2187">
        <v>124.76</v>
      </c>
      <c r="AH2187">
        <v>0</v>
      </c>
      <c r="AI2187" t="s">
        <v>66</v>
      </c>
      <c r="AJ2187" t="s">
        <v>24112</v>
      </c>
      <c r="AK2187" t="s">
        <v>24112</v>
      </c>
      <c r="AL2187" t="s">
        <v>735</v>
      </c>
      <c r="AM2187" t="s">
        <v>24113</v>
      </c>
      <c r="AN2187" t="s">
        <v>5759</v>
      </c>
      <c r="AO2187">
        <v>23</v>
      </c>
      <c r="AP2187" t="s">
        <v>219</v>
      </c>
      <c r="AQ2187" t="s">
        <v>24114</v>
      </c>
      <c r="AR2187" t="s">
        <v>24114</v>
      </c>
      <c r="AS2187" t="s">
        <v>24115</v>
      </c>
      <c r="AT2187" t="s">
        <v>24116</v>
      </c>
      <c r="AU2187" t="s">
        <v>24117</v>
      </c>
      <c r="AV2187" t="s">
        <v>24118</v>
      </c>
      <c r="AW2187" t="b">
        <v>1</v>
      </c>
      <c r="AX2187" t="s">
        <v>42</v>
      </c>
      <c r="AY2187" t="s">
        <v>76</v>
      </c>
    </row>
    <row r="2188" spans="1:51" hidden="1" x14ac:dyDescent="0.3">
      <c r="A2188">
        <v>12223914</v>
      </c>
      <c r="B2188">
        <v>7</v>
      </c>
      <c r="C2188">
        <v>21</v>
      </c>
      <c r="D2188">
        <v>2847379</v>
      </c>
      <c r="E2188" t="s">
        <v>8035</v>
      </c>
      <c r="F2188" t="s">
        <v>52</v>
      </c>
      <c r="G2188" t="s">
        <v>12573</v>
      </c>
      <c r="H2188">
        <v>653701</v>
      </c>
      <c r="I2188" t="s">
        <v>1075</v>
      </c>
      <c r="J2188">
        <v>3206.49</v>
      </c>
      <c r="K2188">
        <v>3206.49</v>
      </c>
      <c r="L2188" t="s">
        <v>229</v>
      </c>
      <c r="M2188" t="s">
        <v>24119</v>
      </c>
      <c r="N2188" t="s">
        <v>24120</v>
      </c>
      <c r="O2188">
        <v>0</v>
      </c>
      <c r="P2188">
        <v>0</v>
      </c>
      <c r="Q2188" t="s">
        <v>24121</v>
      </c>
      <c r="R2188" t="s">
        <v>498</v>
      </c>
      <c r="T2188" t="s">
        <v>24122</v>
      </c>
      <c r="U2188" t="s">
        <v>6410</v>
      </c>
      <c r="W2188" t="s">
        <v>24123</v>
      </c>
      <c r="X2188" t="s">
        <v>24124</v>
      </c>
      <c r="Y2188" t="s">
        <v>24125</v>
      </c>
      <c r="Z2188" t="s">
        <v>23839</v>
      </c>
      <c r="AA2188" t="s">
        <v>24126</v>
      </c>
      <c r="AB2188" t="s">
        <v>24127</v>
      </c>
      <c r="AG2188">
        <v>88.81</v>
      </c>
      <c r="AH2188">
        <v>0</v>
      </c>
      <c r="AI2188" t="s">
        <v>66</v>
      </c>
      <c r="AJ2188" t="s">
        <v>24127</v>
      </c>
      <c r="AK2188" t="s">
        <v>24127</v>
      </c>
      <c r="AL2188" t="s">
        <v>1825</v>
      </c>
      <c r="AM2188" t="s">
        <v>24128</v>
      </c>
      <c r="AN2188" t="s">
        <v>5759</v>
      </c>
      <c r="AO2188">
        <v>23</v>
      </c>
      <c r="AP2188" t="s">
        <v>12828</v>
      </c>
      <c r="AQ2188" t="s">
        <v>24129</v>
      </c>
      <c r="AR2188" t="s">
        <v>24129</v>
      </c>
      <c r="AS2188" t="s">
        <v>24130</v>
      </c>
      <c r="AT2188" t="s">
        <v>24131</v>
      </c>
      <c r="AU2188" t="s">
        <v>24132</v>
      </c>
      <c r="AV2188" t="s">
        <v>24133</v>
      </c>
      <c r="AW2188" t="b">
        <v>1</v>
      </c>
      <c r="AX2188" t="s">
        <v>42</v>
      </c>
      <c r="AY2188" t="s">
        <v>76</v>
      </c>
    </row>
    <row r="2189" spans="1:51" hidden="1" x14ac:dyDescent="0.3">
      <c r="A2189">
        <v>12223915</v>
      </c>
      <c r="B2189">
        <v>7</v>
      </c>
      <c r="C2189">
        <v>21</v>
      </c>
      <c r="D2189">
        <v>2847379</v>
      </c>
      <c r="E2189" t="s">
        <v>8035</v>
      </c>
      <c r="F2189" t="s">
        <v>52</v>
      </c>
      <c r="G2189" t="s">
        <v>12573</v>
      </c>
      <c r="H2189">
        <v>672382</v>
      </c>
      <c r="I2189" t="s">
        <v>1075</v>
      </c>
      <c r="J2189">
        <v>3451.25</v>
      </c>
      <c r="K2189">
        <v>3451.25</v>
      </c>
      <c r="L2189" t="s">
        <v>55</v>
      </c>
      <c r="M2189" t="s">
        <v>24134</v>
      </c>
      <c r="N2189" t="s">
        <v>24135</v>
      </c>
      <c r="O2189">
        <v>0</v>
      </c>
      <c r="P2189">
        <v>0</v>
      </c>
      <c r="Q2189" t="s">
        <v>24136</v>
      </c>
      <c r="R2189" t="s">
        <v>762</v>
      </c>
      <c r="T2189" t="s">
        <v>24137</v>
      </c>
      <c r="U2189" t="s">
        <v>7431</v>
      </c>
      <c r="W2189" t="s">
        <v>12657</v>
      </c>
      <c r="X2189" t="s">
        <v>24138</v>
      </c>
      <c r="Y2189" t="s">
        <v>24139</v>
      </c>
      <c r="Z2189" t="s">
        <v>24137</v>
      </c>
      <c r="AA2189" t="s">
        <v>24140</v>
      </c>
      <c r="AB2189" t="s">
        <v>24141</v>
      </c>
      <c r="AG2189">
        <v>87.11</v>
      </c>
      <c r="AH2189">
        <v>0</v>
      </c>
      <c r="AI2189" t="s">
        <v>66</v>
      </c>
      <c r="AJ2189" t="s">
        <v>24141</v>
      </c>
      <c r="AK2189" t="s">
        <v>24141</v>
      </c>
      <c r="AL2189" t="s">
        <v>239</v>
      </c>
      <c r="AM2189" t="s">
        <v>24142</v>
      </c>
      <c r="AN2189" t="s">
        <v>5759</v>
      </c>
      <c r="AO2189">
        <v>23</v>
      </c>
      <c r="AP2189" t="s">
        <v>219</v>
      </c>
      <c r="AQ2189" t="s">
        <v>24143</v>
      </c>
      <c r="AR2189" t="s">
        <v>24143</v>
      </c>
      <c r="AS2189" t="s">
        <v>24144</v>
      </c>
      <c r="AT2189" t="s">
        <v>24145</v>
      </c>
      <c r="AU2189" t="s">
        <v>24146</v>
      </c>
      <c r="AV2189" t="s">
        <v>24147</v>
      </c>
      <c r="AW2189" t="b">
        <v>1</v>
      </c>
      <c r="AX2189" t="s">
        <v>42</v>
      </c>
      <c r="AY2189" t="s">
        <v>76</v>
      </c>
    </row>
    <row r="2190" spans="1:51" hidden="1" x14ac:dyDescent="0.3">
      <c r="A2190">
        <v>12223916</v>
      </c>
      <c r="B2190">
        <v>7</v>
      </c>
      <c r="C2190">
        <v>21</v>
      </c>
      <c r="D2190">
        <v>2847379</v>
      </c>
      <c r="E2190" t="s">
        <v>8035</v>
      </c>
      <c r="F2190" t="s">
        <v>52</v>
      </c>
      <c r="G2190" t="s">
        <v>12573</v>
      </c>
      <c r="H2190">
        <v>612250</v>
      </c>
      <c r="I2190" t="s">
        <v>1075</v>
      </c>
      <c r="J2190">
        <v>4024.51</v>
      </c>
      <c r="K2190">
        <v>4024.51</v>
      </c>
      <c r="L2190" t="s">
        <v>229</v>
      </c>
      <c r="M2190" t="s">
        <v>24148</v>
      </c>
      <c r="N2190" t="s">
        <v>24149</v>
      </c>
      <c r="O2190">
        <v>0</v>
      </c>
      <c r="P2190">
        <v>0</v>
      </c>
      <c r="Q2190" t="s">
        <v>24150</v>
      </c>
      <c r="R2190" t="s">
        <v>762</v>
      </c>
      <c r="T2190" t="s">
        <v>24151</v>
      </c>
      <c r="U2190" t="s">
        <v>24152</v>
      </c>
      <c r="W2190" t="s">
        <v>24153</v>
      </c>
      <c r="X2190" t="s">
        <v>24154</v>
      </c>
      <c r="Y2190" t="s">
        <v>24155</v>
      </c>
      <c r="Z2190" t="s">
        <v>12582</v>
      </c>
      <c r="AA2190" t="s">
        <v>12582</v>
      </c>
      <c r="AB2190" t="s">
        <v>24156</v>
      </c>
      <c r="AG2190">
        <v>88.81</v>
      </c>
      <c r="AH2190">
        <v>0</v>
      </c>
      <c r="AI2190" t="s">
        <v>66</v>
      </c>
      <c r="AJ2190" t="s">
        <v>24156</v>
      </c>
      <c r="AK2190" t="s">
        <v>24156</v>
      </c>
      <c r="AL2190" t="s">
        <v>67</v>
      </c>
      <c r="AM2190" t="s">
        <v>24157</v>
      </c>
      <c r="AN2190" t="s">
        <v>5759</v>
      </c>
      <c r="AO2190">
        <v>23</v>
      </c>
      <c r="AP2190" t="s">
        <v>12582</v>
      </c>
      <c r="AQ2190" t="s">
        <v>24158</v>
      </c>
      <c r="AR2190" t="s">
        <v>24158</v>
      </c>
      <c r="AS2190" t="s">
        <v>24159</v>
      </c>
      <c r="AT2190" t="s">
        <v>24160</v>
      </c>
      <c r="AU2190" t="s">
        <v>24161</v>
      </c>
      <c r="AV2190" t="s">
        <v>24162</v>
      </c>
      <c r="AW2190" t="b">
        <v>1</v>
      </c>
      <c r="AX2190" t="s">
        <v>42</v>
      </c>
      <c r="AY2190" t="s">
        <v>76</v>
      </c>
    </row>
    <row r="2191" spans="1:51" hidden="1" x14ac:dyDescent="0.3">
      <c r="A2191">
        <v>12223917</v>
      </c>
      <c r="B2191">
        <v>7</v>
      </c>
      <c r="C2191">
        <v>21</v>
      </c>
      <c r="D2191">
        <v>2847379</v>
      </c>
      <c r="E2191" t="s">
        <v>8035</v>
      </c>
      <c r="F2191" t="s">
        <v>52</v>
      </c>
      <c r="G2191" t="s">
        <v>12573</v>
      </c>
      <c r="H2191">
        <v>683066</v>
      </c>
      <c r="I2191" t="s">
        <v>1075</v>
      </c>
      <c r="J2191">
        <v>4985.17</v>
      </c>
      <c r="K2191">
        <v>4985.17</v>
      </c>
      <c r="L2191" t="s">
        <v>55</v>
      </c>
      <c r="M2191" t="s">
        <v>24163</v>
      </c>
      <c r="N2191" t="s">
        <v>24164</v>
      </c>
      <c r="O2191">
        <v>0</v>
      </c>
      <c r="P2191">
        <v>0</v>
      </c>
      <c r="Q2191" t="s">
        <v>24082</v>
      </c>
      <c r="R2191" t="s">
        <v>762</v>
      </c>
      <c r="T2191" t="s">
        <v>24165</v>
      </c>
      <c r="U2191" t="s">
        <v>24166</v>
      </c>
      <c r="W2191" t="s">
        <v>24167</v>
      </c>
      <c r="X2191" t="s">
        <v>24168</v>
      </c>
      <c r="Y2191" t="s">
        <v>24169</v>
      </c>
      <c r="Z2191" t="s">
        <v>24170</v>
      </c>
      <c r="AA2191" t="s">
        <v>23883</v>
      </c>
      <c r="AB2191" t="s">
        <v>24171</v>
      </c>
      <c r="AG2191">
        <v>111.19</v>
      </c>
      <c r="AH2191">
        <v>0</v>
      </c>
      <c r="AI2191" t="s">
        <v>66</v>
      </c>
      <c r="AJ2191" t="s">
        <v>24171</v>
      </c>
      <c r="AK2191" t="s">
        <v>24171</v>
      </c>
      <c r="AL2191" t="s">
        <v>834</v>
      </c>
      <c r="AM2191" t="s">
        <v>24172</v>
      </c>
      <c r="AN2191" t="s">
        <v>5759</v>
      </c>
      <c r="AO2191">
        <v>23</v>
      </c>
      <c r="AP2191" t="s">
        <v>219</v>
      </c>
      <c r="AQ2191" t="s">
        <v>24173</v>
      </c>
      <c r="AR2191" t="s">
        <v>24173</v>
      </c>
      <c r="AS2191" t="s">
        <v>24174</v>
      </c>
      <c r="AT2191" t="s">
        <v>24175</v>
      </c>
      <c r="AU2191" t="s">
        <v>24176</v>
      </c>
      <c r="AV2191" t="s">
        <v>24177</v>
      </c>
      <c r="AW2191" t="b">
        <v>1</v>
      </c>
      <c r="AX2191" t="s">
        <v>42</v>
      </c>
      <c r="AY2191" t="s">
        <v>76</v>
      </c>
    </row>
    <row r="2192" spans="1:51" hidden="1" x14ac:dyDescent="0.3">
      <c r="A2192">
        <v>12223918</v>
      </c>
      <c r="B2192">
        <v>7</v>
      </c>
      <c r="C2192">
        <v>21</v>
      </c>
      <c r="D2192">
        <v>2847379</v>
      </c>
      <c r="E2192" t="s">
        <v>8035</v>
      </c>
      <c r="F2192" t="s">
        <v>52</v>
      </c>
      <c r="G2192" t="s">
        <v>12573</v>
      </c>
      <c r="H2192">
        <v>623012</v>
      </c>
      <c r="I2192" t="s">
        <v>1075</v>
      </c>
      <c r="J2192">
        <v>5375.69</v>
      </c>
      <c r="K2192">
        <v>5375.69</v>
      </c>
      <c r="L2192" t="s">
        <v>55</v>
      </c>
      <c r="M2192" t="s">
        <v>24178</v>
      </c>
      <c r="N2192" t="s">
        <v>24179</v>
      </c>
      <c r="O2192">
        <v>0</v>
      </c>
      <c r="P2192">
        <v>0</v>
      </c>
      <c r="Q2192" t="s">
        <v>24136</v>
      </c>
      <c r="R2192" t="s">
        <v>762</v>
      </c>
      <c r="T2192" t="s">
        <v>24140</v>
      </c>
      <c r="U2192" t="s">
        <v>7431</v>
      </c>
      <c r="W2192" t="s">
        <v>12657</v>
      </c>
      <c r="X2192" t="s">
        <v>24180</v>
      </c>
      <c r="Y2192" t="s">
        <v>24181</v>
      </c>
      <c r="Z2192" t="s">
        <v>24137</v>
      </c>
      <c r="AA2192" t="s">
        <v>24182</v>
      </c>
      <c r="AB2192" t="s">
        <v>24183</v>
      </c>
      <c r="AG2192">
        <v>87.11</v>
      </c>
      <c r="AH2192">
        <v>0</v>
      </c>
      <c r="AI2192" t="s">
        <v>66</v>
      </c>
      <c r="AJ2192" t="s">
        <v>24183</v>
      </c>
      <c r="AK2192" t="s">
        <v>24183</v>
      </c>
      <c r="AL2192" t="s">
        <v>735</v>
      </c>
      <c r="AM2192" t="s">
        <v>24184</v>
      </c>
      <c r="AN2192" t="s">
        <v>5759</v>
      </c>
      <c r="AO2192">
        <v>23</v>
      </c>
      <c r="AP2192" t="s">
        <v>219</v>
      </c>
      <c r="AQ2192" t="s">
        <v>24185</v>
      </c>
      <c r="AR2192" t="s">
        <v>24185</v>
      </c>
      <c r="AS2192" t="s">
        <v>24186</v>
      </c>
      <c r="AT2192" t="s">
        <v>24187</v>
      </c>
      <c r="AU2192" t="s">
        <v>24188</v>
      </c>
      <c r="AV2192" t="s">
        <v>24189</v>
      </c>
      <c r="AW2192" t="b">
        <v>1</v>
      </c>
      <c r="AX2192" t="s">
        <v>42</v>
      </c>
      <c r="AY2192" t="s">
        <v>76</v>
      </c>
    </row>
    <row r="2193" spans="1:51" hidden="1" x14ac:dyDescent="0.3">
      <c r="A2193">
        <v>12223919</v>
      </c>
      <c r="B2193">
        <v>7</v>
      </c>
      <c r="C2193">
        <v>21</v>
      </c>
      <c r="D2193">
        <v>2847379</v>
      </c>
      <c r="E2193" t="s">
        <v>8035</v>
      </c>
      <c r="F2193" t="s">
        <v>52</v>
      </c>
      <c r="G2193" t="s">
        <v>12573</v>
      </c>
      <c r="H2193">
        <v>622101</v>
      </c>
      <c r="I2193" t="s">
        <v>1075</v>
      </c>
      <c r="J2193">
        <v>6529.92</v>
      </c>
      <c r="K2193">
        <v>6529.92</v>
      </c>
      <c r="L2193" t="s">
        <v>229</v>
      </c>
      <c r="M2193" t="s">
        <v>24190</v>
      </c>
      <c r="N2193" t="s">
        <v>24191</v>
      </c>
      <c r="O2193">
        <v>0</v>
      </c>
      <c r="P2193">
        <v>0</v>
      </c>
      <c r="Q2193" t="s">
        <v>12576</v>
      </c>
      <c r="R2193" t="s">
        <v>10390</v>
      </c>
      <c r="T2193" t="s">
        <v>24192</v>
      </c>
      <c r="U2193" t="s">
        <v>24152</v>
      </c>
      <c r="W2193" t="s">
        <v>24193</v>
      </c>
      <c r="X2193" t="s">
        <v>24194</v>
      </c>
      <c r="Y2193" t="s">
        <v>24195</v>
      </c>
      <c r="Z2193" t="s">
        <v>23872</v>
      </c>
      <c r="AA2193" t="s">
        <v>23872</v>
      </c>
      <c r="AB2193" t="s">
        <v>24196</v>
      </c>
      <c r="AG2193">
        <v>177.62</v>
      </c>
      <c r="AH2193">
        <v>0</v>
      </c>
      <c r="AI2193" t="s">
        <v>66</v>
      </c>
      <c r="AJ2193" t="s">
        <v>24196</v>
      </c>
      <c r="AK2193" t="s">
        <v>24196</v>
      </c>
      <c r="AL2193" t="s">
        <v>1825</v>
      </c>
      <c r="AM2193" t="s">
        <v>24197</v>
      </c>
      <c r="AN2193" t="s">
        <v>5759</v>
      </c>
      <c r="AO2193">
        <v>23</v>
      </c>
      <c r="AP2193" t="s">
        <v>219</v>
      </c>
      <c r="AQ2193" t="s">
        <v>24198</v>
      </c>
      <c r="AR2193" t="s">
        <v>24198</v>
      </c>
      <c r="AS2193" t="s">
        <v>24199</v>
      </c>
      <c r="AT2193" t="s">
        <v>24200</v>
      </c>
      <c r="AU2193" t="s">
        <v>24201</v>
      </c>
      <c r="AV2193" t="s">
        <v>24202</v>
      </c>
      <c r="AW2193" t="b">
        <v>1</v>
      </c>
      <c r="AX2193" t="s">
        <v>42</v>
      </c>
      <c r="AY2193" t="s">
        <v>76</v>
      </c>
    </row>
    <row r="2194" spans="1:51" hidden="1" x14ac:dyDescent="0.3">
      <c r="A2194">
        <v>12223920</v>
      </c>
      <c r="B2194">
        <v>7</v>
      </c>
      <c r="C2194">
        <v>21</v>
      </c>
      <c r="D2194">
        <v>2847379</v>
      </c>
      <c r="E2194" t="s">
        <v>8035</v>
      </c>
      <c r="F2194" t="s">
        <v>52</v>
      </c>
      <c r="G2194" t="s">
        <v>12573</v>
      </c>
      <c r="H2194">
        <v>611458</v>
      </c>
      <c r="I2194" t="s">
        <v>1075</v>
      </c>
      <c r="J2194">
        <v>8357.76</v>
      </c>
      <c r="K2194">
        <v>8357.76</v>
      </c>
      <c r="L2194" t="s">
        <v>55</v>
      </c>
      <c r="M2194" t="s">
        <v>24203</v>
      </c>
      <c r="N2194" t="s">
        <v>24204</v>
      </c>
      <c r="O2194">
        <v>0</v>
      </c>
      <c r="P2194">
        <v>0</v>
      </c>
      <c r="Q2194" t="s">
        <v>12576</v>
      </c>
      <c r="R2194" t="s">
        <v>18999</v>
      </c>
      <c r="T2194" t="s">
        <v>24205</v>
      </c>
      <c r="U2194" t="s">
        <v>24058</v>
      </c>
      <c r="W2194" t="s">
        <v>24153</v>
      </c>
      <c r="X2194" t="s">
        <v>24206</v>
      </c>
      <c r="Y2194" t="s">
        <v>24207</v>
      </c>
      <c r="Z2194" t="s">
        <v>23872</v>
      </c>
      <c r="AA2194" t="s">
        <v>23872</v>
      </c>
      <c r="AB2194" t="s">
        <v>24208</v>
      </c>
      <c r="AG2194">
        <v>438.48</v>
      </c>
      <c r="AH2194">
        <v>0</v>
      </c>
      <c r="AI2194" t="s">
        <v>66</v>
      </c>
      <c r="AJ2194" t="s">
        <v>24208</v>
      </c>
      <c r="AK2194" t="s">
        <v>24208</v>
      </c>
      <c r="AL2194" t="s">
        <v>389</v>
      </c>
      <c r="AM2194" t="s">
        <v>24209</v>
      </c>
      <c r="AN2194" t="s">
        <v>5759</v>
      </c>
      <c r="AO2194">
        <v>23</v>
      </c>
      <c r="AP2194" t="s">
        <v>24210</v>
      </c>
      <c r="AQ2194" t="s">
        <v>24211</v>
      </c>
      <c r="AR2194" t="s">
        <v>24211</v>
      </c>
      <c r="AS2194" t="s">
        <v>24212</v>
      </c>
      <c r="AT2194" t="s">
        <v>24213</v>
      </c>
      <c r="AU2194" t="s">
        <v>24214</v>
      </c>
      <c r="AV2194" t="s">
        <v>24215</v>
      </c>
      <c r="AW2194" t="b">
        <v>1</v>
      </c>
      <c r="AX2194" t="s">
        <v>42</v>
      </c>
      <c r="AY2194" t="s">
        <v>76</v>
      </c>
    </row>
    <row r="2195" spans="1:51" hidden="1" x14ac:dyDescent="0.3">
      <c r="A2195">
        <v>12223921</v>
      </c>
      <c r="B2195">
        <v>7</v>
      </c>
      <c r="C2195">
        <v>21</v>
      </c>
      <c r="D2195">
        <v>2847379</v>
      </c>
      <c r="E2195" t="s">
        <v>8035</v>
      </c>
      <c r="F2195" t="s">
        <v>52</v>
      </c>
      <c r="G2195" t="s">
        <v>12573</v>
      </c>
      <c r="H2195">
        <v>665721</v>
      </c>
      <c r="I2195" t="s">
        <v>1075</v>
      </c>
      <c r="J2195">
        <v>11419.56</v>
      </c>
      <c r="K2195">
        <v>11419.56</v>
      </c>
      <c r="L2195" t="s">
        <v>55</v>
      </c>
      <c r="M2195" t="s">
        <v>24216</v>
      </c>
      <c r="N2195" t="s">
        <v>24217</v>
      </c>
      <c r="O2195">
        <v>0</v>
      </c>
      <c r="P2195">
        <v>0</v>
      </c>
      <c r="Q2195" t="s">
        <v>12576</v>
      </c>
      <c r="R2195" t="s">
        <v>18827</v>
      </c>
      <c r="T2195" t="s">
        <v>24218</v>
      </c>
      <c r="U2195" t="s">
        <v>24219</v>
      </c>
      <c r="W2195" t="s">
        <v>24220</v>
      </c>
      <c r="X2195" t="s">
        <v>24221</v>
      </c>
      <c r="Y2195" t="s">
        <v>24222</v>
      </c>
      <c r="Z2195" t="s">
        <v>23872</v>
      </c>
      <c r="AA2195" t="s">
        <v>23872</v>
      </c>
      <c r="AB2195" t="s">
        <v>24223</v>
      </c>
      <c r="AG2195">
        <v>348.44</v>
      </c>
      <c r="AH2195">
        <v>0</v>
      </c>
      <c r="AI2195" t="s">
        <v>66</v>
      </c>
      <c r="AJ2195" t="s">
        <v>24223</v>
      </c>
      <c r="AK2195" t="s">
        <v>24223</v>
      </c>
      <c r="AL2195" t="s">
        <v>303</v>
      </c>
      <c r="AM2195" t="s">
        <v>24224</v>
      </c>
      <c r="AN2195" t="s">
        <v>5759</v>
      </c>
      <c r="AO2195">
        <v>23</v>
      </c>
      <c r="AP2195" t="s">
        <v>24210</v>
      </c>
      <c r="AQ2195" t="s">
        <v>24225</v>
      </c>
      <c r="AR2195" t="s">
        <v>24225</v>
      </c>
      <c r="AS2195" t="s">
        <v>24226</v>
      </c>
      <c r="AT2195" t="s">
        <v>24227</v>
      </c>
      <c r="AU2195" t="s">
        <v>24228</v>
      </c>
      <c r="AV2195" t="s">
        <v>24229</v>
      </c>
      <c r="AW2195" t="b">
        <v>1</v>
      </c>
      <c r="AX2195" t="s">
        <v>42</v>
      </c>
      <c r="AY2195" t="s">
        <v>76</v>
      </c>
    </row>
    <row r="2196" spans="1:51" hidden="1" x14ac:dyDescent="0.3">
      <c r="A2196">
        <v>12223957</v>
      </c>
      <c r="B2196">
        <v>7</v>
      </c>
      <c r="C2196">
        <v>-1</v>
      </c>
      <c r="D2196">
        <v>4120786</v>
      </c>
      <c r="E2196" t="s">
        <v>12896</v>
      </c>
      <c r="F2196" t="s">
        <v>12897</v>
      </c>
      <c r="G2196" t="s">
        <v>12898</v>
      </c>
      <c r="H2196">
        <v>615641</v>
      </c>
      <c r="I2196" t="s">
        <v>1075</v>
      </c>
      <c r="J2196">
        <v>1093.9100000000001</v>
      </c>
      <c r="K2196">
        <v>1093.9100000000001</v>
      </c>
      <c r="L2196" t="s">
        <v>229</v>
      </c>
      <c r="M2196" t="s">
        <v>250</v>
      </c>
      <c r="N2196" t="s">
        <v>24230</v>
      </c>
      <c r="O2196">
        <v>0</v>
      </c>
      <c r="P2196">
        <v>0</v>
      </c>
      <c r="Q2196" t="s">
        <v>12901</v>
      </c>
      <c r="R2196" t="s">
        <v>979</v>
      </c>
      <c r="T2196" t="s">
        <v>3762</v>
      </c>
      <c r="U2196" t="s">
        <v>24231</v>
      </c>
      <c r="W2196" t="s">
        <v>3764</v>
      </c>
      <c r="X2196" t="s">
        <v>3765</v>
      </c>
      <c r="Y2196" t="s">
        <v>24232</v>
      </c>
      <c r="Z2196" t="s">
        <v>12905</v>
      </c>
      <c r="AB2196" t="s">
        <v>24232</v>
      </c>
      <c r="AG2196">
        <v>54.61</v>
      </c>
      <c r="AH2196">
        <v>0</v>
      </c>
      <c r="AI2196" t="s">
        <v>66</v>
      </c>
      <c r="AL2196" t="s">
        <v>303</v>
      </c>
      <c r="AM2196" t="s">
        <v>24233</v>
      </c>
      <c r="AN2196" t="s">
        <v>69</v>
      </c>
      <c r="AO2196">
        <v>2</v>
      </c>
      <c r="AP2196" t="s">
        <v>219</v>
      </c>
      <c r="AQ2196" t="s">
        <v>24234</v>
      </c>
      <c r="AR2196" t="s">
        <v>24234</v>
      </c>
      <c r="AS2196" t="s">
        <v>24235</v>
      </c>
      <c r="AT2196" t="s">
        <v>24236</v>
      </c>
      <c r="AU2196" t="s">
        <v>24237</v>
      </c>
      <c r="AV2196" t="s">
        <v>24238</v>
      </c>
      <c r="AW2196" t="b">
        <v>1</v>
      </c>
      <c r="AX2196" t="s">
        <v>42</v>
      </c>
      <c r="AY2196" t="s">
        <v>76</v>
      </c>
    </row>
    <row r="2197" spans="1:51" hidden="1" x14ac:dyDescent="0.3">
      <c r="A2197">
        <v>12223958</v>
      </c>
      <c r="B2197">
        <v>8</v>
      </c>
      <c r="C2197">
        <v>-1</v>
      </c>
      <c r="D2197">
        <v>2892916</v>
      </c>
      <c r="E2197" t="s">
        <v>1298</v>
      </c>
      <c r="F2197" t="s">
        <v>52</v>
      </c>
      <c r="G2197" t="s">
        <v>1299</v>
      </c>
      <c r="H2197">
        <v>614639</v>
      </c>
      <c r="I2197" t="s">
        <v>3096</v>
      </c>
      <c r="J2197">
        <v>1892.35</v>
      </c>
      <c r="K2197">
        <v>1892.35</v>
      </c>
      <c r="L2197" t="s">
        <v>418</v>
      </c>
      <c r="M2197" t="s">
        <v>24239</v>
      </c>
      <c r="N2197" t="s">
        <v>24240</v>
      </c>
      <c r="O2197">
        <v>0</v>
      </c>
      <c r="P2197">
        <v>0</v>
      </c>
      <c r="Q2197" t="s">
        <v>24241</v>
      </c>
      <c r="R2197" t="s">
        <v>1265</v>
      </c>
      <c r="T2197" t="s">
        <v>24242</v>
      </c>
      <c r="U2197" t="s">
        <v>13324</v>
      </c>
      <c r="W2197" t="s">
        <v>12916</v>
      </c>
      <c r="X2197" t="s">
        <v>1904</v>
      </c>
      <c r="Y2197" t="s">
        <v>24243</v>
      </c>
      <c r="Z2197" t="s">
        <v>24244</v>
      </c>
      <c r="AA2197" t="s">
        <v>64</v>
      </c>
      <c r="AB2197" t="s">
        <v>24245</v>
      </c>
      <c r="AG2197">
        <v>116.23</v>
      </c>
      <c r="AH2197">
        <v>0</v>
      </c>
      <c r="AI2197" t="s">
        <v>66</v>
      </c>
      <c r="AJ2197" t="s">
        <v>24245</v>
      </c>
      <c r="AK2197" t="s">
        <v>24245</v>
      </c>
      <c r="AL2197" t="s">
        <v>780</v>
      </c>
      <c r="AM2197" t="s">
        <v>24246</v>
      </c>
      <c r="AN2197" t="s">
        <v>69</v>
      </c>
      <c r="AO2197">
        <v>2</v>
      </c>
      <c r="AP2197" t="s">
        <v>12920</v>
      </c>
      <c r="AQ2197" t="s">
        <v>24247</v>
      </c>
      <c r="AR2197" t="s">
        <v>24247</v>
      </c>
      <c r="AS2197" t="s">
        <v>24248</v>
      </c>
      <c r="AT2197" t="s">
        <v>24249</v>
      </c>
      <c r="AU2197" t="s">
        <v>24250</v>
      </c>
      <c r="AV2197" t="s">
        <v>24251</v>
      </c>
      <c r="AW2197" t="b">
        <v>1</v>
      </c>
      <c r="AX2197" t="s">
        <v>42</v>
      </c>
      <c r="AY2197" t="s">
        <v>76</v>
      </c>
    </row>
    <row r="2198" spans="1:51" hidden="1" x14ac:dyDescent="0.3">
      <c r="A2198">
        <v>12223959</v>
      </c>
      <c r="B2198">
        <v>8</v>
      </c>
      <c r="C2198">
        <v>-1</v>
      </c>
      <c r="D2198">
        <v>2892916</v>
      </c>
      <c r="E2198" t="s">
        <v>1298</v>
      </c>
      <c r="F2198" t="s">
        <v>52</v>
      </c>
      <c r="G2198" t="s">
        <v>1299</v>
      </c>
      <c r="H2198">
        <v>610125</v>
      </c>
      <c r="I2198" t="s">
        <v>3096</v>
      </c>
      <c r="J2198">
        <v>1826.52</v>
      </c>
      <c r="K2198">
        <v>1826.52</v>
      </c>
      <c r="L2198" t="s">
        <v>229</v>
      </c>
      <c r="M2198" t="s">
        <v>250</v>
      </c>
      <c r="N2198" t="s">
        <v>24252</v>
      </c>
      <c r="O2198">
        <v>0</v>
      </c>
      <c r="P2198">
        <v>0</v>
      </c>
      <c r="Q2198" t="s">
        <v>6614</v>
      </c>
      <c r="R2198" t="s">
        <v>5733</v>
      </c>
      <c r="T2198" t="s">
        <v>6615</v>
      </c>
      <c r="U2198" t="s">
        <v>23471</v>
      </c>
      <c r="W2198" t="s">
        <v>24253</v>
      </c>
      <c r="X2198" t="s">
        <v>6618</v>
      </c>
      <c r="Y2198" t="s">
        <v>24254</v>
      </c>
      <c r="Z2198" t="s">
        <v>24255</v>
      </c>
      <c r="AB2198" t="s">
        <v>24254</v>
      </c>
      <c r="AG2198">
        <v>84.29</v>
      </c>
      <c r="AH2198">
        <v>0</v>
      </c>
      <c r="AI2198" t="s">
        <v>66</v>
      </c>
      <c r="AL2198" t="s">
        <v>239</v>
      </c>
      <c r="AM2198" t="s">
        <v>24256</v>
      </c>
      <c r="AN2198" t="s">
        <v>69</v>
      </c>
      <c r="AO2198">
        <v>2</v>
      </c>
      <c r="AP2198" t="s">
        <v>12920</v>
      </c>
      <c r="AQ2198" t="s">
        <v>24257</v>
      </c>
      <c r="AR2198" t="s">
        <v>24257</v>
      </c>
      <c r="AS2198" t="s">
        <v>24258</v>
      </c>
      <c r="AT2198" t="s">
        <v>24259</v>
      </c>
      <c r="AU2198" t="s">
        <v>24260</v>
      </c>
      <c r="AV2198" t="s">
        <v>24261</v>
      </c>
      <c r="AW2198" t="b">
        <v>1</v>
      </c>
      <c r="AX2198" t="s">
        <v>42</v>
      </c>
      <c r="AY2198" t="s">
        <v>76</v>
      </c>
    </row>
    <row r="2199" spans="1:51" hidden="1" x14ac:dyDescent="0.3">
      <c r="A2199">
        <v>12223960</v>
      </c>
      <c r="B2199">
        <v>8</v>
      </c>
      <c r="C2199">
        <v>-1</v>
      </c>
      <c r="D2199">
        <v>2892916</v>
      </c>
      <c r="E2199" t="s">
        <v>1298</v>
      </c>
      <c r="F2199" t="s">
        <v>52</v>
      </c>
      <c r="G2199" t="s">
        <v>1299</v>
      </c>
      <c r="H2199">
        <v>614635</v>
      </c>
      <c r="I2199" t="s">
        <v>3096</v>
      </c>
      <c r="J2199">
        <v>1892.35</v>
      </c>
      <c r="K2199">
        <v>1892.35</v>
      </c>
      <c r="L2199" t="s">
        <v>418</v>
      </c>
      <c r="M2199" t="s">
        <v>24262</v>
      </c>
      <c r="N2199" t="s">
        <v>24263</v>
      </c>
      <c r="O2199">
        <v>0</v>
      </c>
      <c r="P2199">
        <v>0</v>
      </c>
      <c r="Q2199" t="s">
        <v>24241</v>
      </c>
      <c r="R2199" t="s">
        <v>1265</v>
      </c>
      <c r="T2199" t="s">
        <v>24244</v>
      </c>
      <c r="U2199" t="s">
        <v>13324</v>
      </c>
      <c r="W2199" t="s">
        <v>12916</v>
      </c>
      <c r="X2199" t="s">
        <v>24264</v>
      </c>
      <c r="Y2199" t="s">
        <v>24265</v>
      </c>
      <c r="Z2199" t="s">
        <v>24244</v>
      </c>
      <c r="AA2199" t="s">
        <v>64</v>
      </c>
      <c r="AB2199" t="s">
        <v>24266</v>
      </c>
      <c r="AG2199">
        <v>116.23</v>
      </c>
      <c r="AH2199">
        <v>0</v>
      </c>
      <c r="AI2199" t="s">
        <v>66</v>
      </c>
      <c r="AJ2199" t="s">
        <v>24266</v>
      </c>
      <c r="AK2199" t="s">
        <v>24266</v>
      </c>
      <c r="AL2199" t="s">
        <v>780</v>
      </c>
      <c r="AM2199" t="s">
        <v>24246</v>
      </c>
      <c r="AN2199" t="s">
        <v>69</v>
      </c>
      <c r="AO2199">
        <v>2</v>
      </c>
      <c r="AP2199" t="s">
        <v>12920</v>
      </c>
      <c r="AQ2199" t="s">
        <v>24267</v>
      </c>
      <c r="AR2199" t="s">
        <v>24267</v>
      </c>
      <c r="AS2199" t="s">
        <v>24268</v>
      </c>
      <c r="AT2199" t="s">
        <v>24269</v>
      </c>
      <c r="AU2199" t="s">
        <v>24270</v>
      </c>
      <c r="AV2199" t="s">
        <v>24271</v>
      </c>
      <c r="AW2199" t="b">
        <v>1</v>
      </c>
      <c r="AX2199" t="s">
        <v>42</v>
      </c>
      <c r="AY2199" t="s">
        <v>76</v>
      </c>
    </row>
    <row r="2200" spans="1:51" hidden="1" x14ac:dyDescent="0.3">
      <c r="A2200">
        <v>12223961</v>
      </c>
      <c r="B2200">
        <v>8</v>
      </c>
      <c r="C2200">
        <v>-1</v>
      </c>
      <c r="D2200">
        <v>2892916</v>
      </c>
      <c r="E2200" t="s">
        <v>1298</v>
      </c>
      <c r="F2200" t="s">
        <v>52</v>
      </c>
      <c r="G2200" t="s">
        <v>1299</v>
      </c>
      <c r="H2200">
        <v>662054</v>
      </c>
      <c r="I2200" t="s">
        <v>3096</v>
      </c>
      <c r="J2200">
        <v>537.27</v>
      </c>
      <c r="K2200">
        <v>537.27</v>
      </c>
      <c r="L2200" t="s">
        <v>418</v>
      </c>
      <c r="M2200" t="s">
        <v>24272</v>
      </c>
      <c r="N2200" t="s">
        <v>24273</v>
      </c>
      <c r="O2200">
        <v>0</v>
      </c>
      <c r="P2200">
        <v>0</v>
      </c>
      <c r="Q2200" t="s">
        <v>12914</v>
      </c>
      <c r="R2200" t="s">
        <v>762</v>
      </c>
      <c r="T2200" t="s">
        <v>12915</v>
      </c>
      <c r="U2200" t="s">
        <v>2065</v>
      </c>
      <c r="W2200" t="s">
        <v>12916</v>
      </c>
      <c r="X2200" t="s">
        <v>3148</v>
      </c>
      <c r="Y2200" t="s">
        <v>12917</v>
      </c>
      <c r="Z2200" t="s">
        <v>12915</v>
      </c>
      <c r="AA2200" t="s">
        <v>64</v>
      </c>
      <c r="AB2200" t="s">
        <v>24274</v>
      </c>
      <c r="AG2200">
        <v>59.46</v>
      </c>
      <c r="AH2200">
        <v>0</v>
      </c>
      <c r="AI2200" t="s">
        <v>66</v>
      </c>
      <c r="AJ2200" t="s">
        <v>24274</v>
      </c>
      <c r="AK2200" t="s">
        <v>24274</v>
      </c>
      <c r="AL2200" t="s">
        <v>303</v>
      </c>
      <c r="AM2200" t="s">
        <v>24275</v>
      </c>
      <c r="AN2200" t="s">
        <v>69</v>
      </c>
      <c r="AO2200">
        <v>2</v>
      </c>
      <c r="AP2200" t="s">
        <v>12920</v>
      </c>
      <c r="AQ2200" t="s">
        <v>24276</v>
      </c>
      <c r="AR2200" t="s">
        <v>24276</v>
      </c>
      <c r="AS2200" t="s">
        <v>24277</v>
      </c>
      <c r="AT2200" t="s">
        <v>24278</v>
      </c>
      <c r="AU2200" t="s">
        <v>24279</v>
      </c>
      <c r="AV2200" t="s">
        <v>24280</v>
      </c>
      <c r="AW2200" t="b">
        <v>1</v>
      </c>
      <c r="AX2200" t="s">
        <v>42</v>
      </c>
      <c r="AY2200" t="s">
        <v>76</v>
      </c>
    </row>
    <row r="2201" spans="1:51" hidden="1" x14ac:dyDescent="0.3">
      <c r="A2201">
        <v>12223962</v>
      </c>
      <c r="B2201">
        <v>8</v>
      </c>
      <c r="C2201">
        <v>-1</v>
      </c>
      <c r="D2201">
        <v>2892916</v>
      </c>
      <c r="E2201" t="s">
        <v>1298</v>
      </c>
      <c r="F2201" t="s">
        <v>52</v>
      </c>
      <c r="G2201" t="s">
        <v>1299</v>
      </c>
      <c r="H2201">
        <v>614489</v>
      </c>
      <c r="I2201" t="s">
        <v>3096</v>
      </c>
      <c r="J2201">
        <v>972.78</v>
      </c>
      <c r="K2201">
        <v>972.78</v>
      </c>
      <c r="L2201" t="s">
        <v>229</v>
      </c>
      <c r="M2201" t="s">
        <v>250</v>
      </c>
      <c r="N2201" t="s">
        <v>24281</v>
      </c>
      <c r="O2201">
        <v>0</v>
      </c>
      <c r="P2201">
        <v>0</v>
      </c>
      <c r="Q2201" t="s">
        <v>24282</v>
      </c>
      <c r="R2201" t="s">
        <v>490</v>
      </c>
      <c r="T2201" t="s">
        <v>24283</v>
      </c>
      <c r="U2201" t="s">
        <v>24284</v>
      </c>
      <c r="W2201" t="s">
        <v>24253</v>
      </c>
      <c r="X2201" t="s">
        <v>24285</v>
      </c>
      <c r="Y2201" t="s">
        <v>24286</v>
      </c>
      <c r="Z2201" t="s">
        <v>24255</v>
      </c>
      <c r="AB2201" t="s">
        <v>24286</v>
      </c>
      <c r="AG2201">
        <v>48.63</v>
      </c>
      <c r="AH2201">
        <v>0</v>
      </c>
      <c r="AI2201" t="s">
        <v>66</v>
      </c>
      <c r="AL2201" t="s">
        <v>780</v>
      </c>
      <c r="AM2201" t="s">
        <v>24287</v>
      </c>
      <c r="AN2201" t="s">
        <v>69</v>
      </c>
      <c r="AO2201">
        <v>2</v>
      </c>
      <c r="AP2201" t="s">
        <v>12920</v>
      </c>
      <c r="AQ2201" t="s">
        <v>24288</v>
      </c>
      <c r="AR2201" t="s">
        <v>24288</v>
      </c>
      <c r="AS2201" t="s">
        <v>24289</v>
      </c>
      <c r="AT2201" t="s">
        <v>24290</v>
      </c>
      <c r="AU2201" t="s">
        <v>24291</v>
      </c>
      <c r="AV2201" t="s">
        <v>24292</v>
      </c>
      <c r="AW2201" t="b">
        <v>1</v>
      </c>
      <c r="AX2201" t="s">
        <v>42</v>
      </c>
      <c r="AY2201" t="s">
        <v>76</v>
      </c>
    </row>
    <row r="2202" spans="1:51" hidden="1" x14ac:dyDescent="0.3">
      <c r="A2202">
        <v>12224006</v>
      </c>
      <c r="B2202">
        <v>8</v>
      </c>
      <c r="C2202">
        <v>21</v>
      </c>
      <c r="D2202">
        <v>4310692</v>
      </c>
      <c r="E2202" t="s">
        <v>12926</v>
      </c>
      <c r="F2202" t="s">
        <v>615</v>
      </c>
      <c r="G2202" t="s">
        <v>12927</v>
      </c>
      <c r="H2202">
        <v>625373</v>
      </c>
      <c r="I2202" t="s">
        <v>3096</v>
      </c>
      <c r="J2202">
        <v>1780.29</v>
      </c>
      <c r="K2202">
        <v>1780.29</v>
      </c>
      <c r="L2202" t="s">
        <v>229</v>
      </c>
      <c r="M2202" t="s">
        <v>250</v>
      </c>
      <c r="N2202" t="s">
        <v>81</v>
      </c>
      <c r="O2202">
        <v>0</v>
      </c>
      <c r="P2202">
        <v>0</v>
      </c>
      <c r="Q2202" t="s">
        <v>81</v>
      </c>
      <c r="R2202" t="s">
        <v>81</v>
      </c>
      <c r="T2202" t="s">
        <v>81</v>
      </c>
      <c r="U2202" t="s">
        <v>81</v>
      </c>
      <c r="W2202" t="s">
        <v>81</v>
      </c>
      <c r="X2202" t="s">
        <v>81</v>
      </c>
      <c r="Y2202" t="s">
        <v>81</v>
      </c>
      <c r="AG2202">
        <v>0</v>
      </c>
      <c r="AH2202">
        <v>0</v>
      </c>
      <c r="AI2202" t="s">
        <v>66</v>
      </c>
      <c r="AL2202" t="s">
        <v>81</v>
      </c>
      <c r="AM2202" t="s">
        <v>24293</v>
      </c>
      <c r="AN2202" t="s">
        <v>5759</v>
      </c>
      <c r="AO2202">
        <v>23</v>
      </c>
      <c r="AQ2202" t="s">
        <v>24294</v>
      </c>
      <c r="AR2202" t="s">
        <v>24294</v>
      </c>
      <c r="AS2202" t="s">
        <v>24295</v>
      </c>
      <c r="AT2202" t="s">
        <v>24296</v>
      </c>
      <c r="AU2202" t="s">
        <v>24297</v>
      </c>
      <c r="AV2202" t="s">
        <v>24298</v>
      </c>
      <c r="AW2202" t="b">
        <v>0</v>
      </c>
      <c r="AX2202" t="s">
        <v>89</v>
      </c>
      <c r="AY2202" t="s">
        <v>90</v>
      </c>
    </row>
    <row r="2203" spans="1:51" hidden="1" x14ac:dyDescent="0.3">
      <c r="A2203">
        <v>12224007</v>
      </c>
      <c r="B2203">
        <v>8</v>
      </c>
      <c r="C2203">
        <v>21</v>
      </c>
      <c r="D2203">
        <v>4310692</v>
      </c>
      <c r="E2203" t="s">
        <v>12926</v>
      </c>
      <c r="F2203" t="s">
        <v>615</v>
      </c>
      <c r="G2203" t="s">
        <v>12927</v>
      </c>
      <c r="H2203">
        <v>623301</v>
      </c>
      <c r="I2203" t="s">
        <v>3096</v>
      </c>
      <c r="J2203">
        <v>1011.78</v>
      </c>
      <c r="K2203">
        <v>1011.78</v>
      </c>
      <c r="L2203" t="s">
        <v>229</v>
      </c>
      <c r="M2203" t="s">
        <v>250</v>
      </c>
      <c r="N2203" t="s">
        <v>81</v>
      </c>
      <c r="O2203">
        <v>0</v>
      </c>
      <c r="P2203">
        <v>0</v>
      </c>
      <c r="Q2203" t="s">
        <v>81</v>
      </c>
      <c r="R2203" t="s">
        <v>81</v>
      </c>
      <c r="T2203" t="s">
        <v>81</v>
      </c>
      <c r="U2203" t="s">
        <v>81</v>
      </c>
      <c r="W2203" t="s">
        <v>81</v>
      </c>
      <c r="X2203" t="s">
        <v>81</v>
      </c>
      <c r="Y2203" t="s">
        <v>81</v>
      </c>
      <c r="AG2203">
        <v>0</v>
      </c>
      <c r="AH2203">
        <v>0</v>
      </c>
      <c r="AI2203" t="s">
        <v>66</v>
      </c>
      <c r="AL2203" t="s">
        <v>81</v>
      </c>
      <c r="AM2203" t="s">
        <v>24299</v>
      </c>
      <c r="AN2203" t="s">
        <v>5759</v>
      </c>
      <c r="AO2203">
        <v>23</v>
      </c>
      <c r="AQ2203" t="s">
        <v>24300</v>
      </c>
      <c r="AR2203" t="s">
        <v>24300</v>
      </c>
      <c r="AS2203" t="s">
        <v>24301</v>
      </c>
      <c r="AT2203" t="s">
        <v>24302</v>
      </c>
      <c r="AU2203" t="s">
        <v>24303</v>
      </c>
      <c r="AV2203" t="s">
        <v>24304</v>
      </c>
      <c r="AW2203" t="b">
        <v>0</v>
      </c>
      <c r="AX2203" t="s">
        <v>89</v>
      </c>
      <c r="AY2203" t="s">
        <v>90</v>
      </c>
    </row>
    <row r="2204" spans="1:51" hidden="1" x14ac:dyDescent="0.3">
      <c r="A2204">
        <v>12224008</v>
      </c>
      <c r="B2204">
        <v>8</v>
      </c>
      <c r="C2204">
        <v>21</v>
      </c>
      <c r="D2204">
        <v>4310692</v>
      </c>
      <c r="E2204" t="s">
        <v>12926</v>
      </c>
      <c r="F2204" t="s">
        <v>615</v>
      </c>
      <c r="G2204" t="s">
        <v>12927</v>
      </c>
      <c r="H2204">
        <v>622518</v>
      </c>
      <c r="I2204" t="s">
        <v>3096</v>
      </c>
      <c r="J2204">
        <v>1682.29</v>
      </c>
      <c r="K2204">
        <v>1682.29</v>
      </c>
      <c r="L2204" t="s">
        <v>229</v>
      </c>
      <c r="M2204" t="s">
        <v>250</v>
      </c>
      <c r="N2204" t="s">
        <v>81</v>
      </c>
      <c r="O2204">
        <v>0</v>
      </c>
      <c r="P2204">
        <v>0</v>
      </c>
      <c r="Q2204" t="s">
        <v>81</v>
      </c>
      <c r="R2204" t="s">
        <v>81</v>
      </c>
      <c r="T2204" t="s">
        <v>81</v>
      </c>
      <c r="U2204" t="s">
        <v>81</v>
      </c>
      <c r="W2204" t="s">
        <v>81</v>
      </c>
      <c r="X2204" t="s">
        <v>81</v>
      </c>
      <c r="Y2204" t="s">
        <v>81</v>
      </c>
      <c r="AG2204">
        <v>0</v>
      </c>
      <c r="AH2204">
        <v>0</v>
      </c>
      <c r="AI2204" t="s">
        <v>66</v>
      </c>
      <c r="AL2204" t="s">
        <v>81</v>
      </c>
      <c r="AM2204" t="s">
        <v>24305</v>
      </c>
      <c r="AN2204" t="s">
        <v>5759</v>
      </c>
      <c r="AO2204">
        <v>23</v>
      </c>
      <c r="AQ2204" t="s">
        <v>24306</v>
      </c>
      <c r="AR2204" t="s">
        <v>24306</v>
      </c>
      <c r="AS2204" t="s">
        <v>24307</v>
      </c>
      <c r="AT2204" t="s">
        <v>24308</v>
      </c>
      <c r="AU2204" t="s">
        <v>24309</v>
      </c>
      <c r="AV2204" t="s">
        <v>24310</v>
      </c>
      <c r="AW2204" t="b">
        <v>0</v>
      </c>
      <c r="AX2204" t="s">
        <v>89</v>
      </c>
      <c r="AY2204" t="s">
        <v>90</v>
      </c>
    </row>
    <row r="2205" spans="1:51" hidden="1" x14ac:dyDescent="0.3">
      <c r="A2205">
        <v>12224034</v>
      </c>
      <c r="B2205">
        <v>8</v>
      </c>
      <c r="C2205">
        <v>21</v>
      </c>
      <c r="D2205">
        <v>2984235</v>
      </c>
      <c r="E2205" t="s">
        <v>24311</v>
      </c>
      <c r="F2205" t="s">
        <v>78</v>
      </c>
      <c r="G2205" t="s">
        <v>24312</v>
      </c>
      <c r="H2205">
        <v>612603</v>
      </c>
      <c r="I2205" t="s">
        <v>3096</v>
      </c>
      <c r="J2205">
        <v>2577.1999999999998</v>
      </c>
      <c r="K2205">
        <v>2577.1999999999998</v>
      </c>
      <c r="L2205" t="s">
        <v>418</v>
      </c>
      <c r="M2205" t="s">
        <v>24313</v>
      </c>
      <c r="N2205" t="s">
        <v>24314</v>
      </c>
      <c r="O2205">
        <v>0</v>
      </c>
      <c r="P2205">
        <v>0</v>
      </c>
      <c r="Q2205" t="s">
        <v>24315</v>
      </c>
      <c r="R2205" t="s">
        <v>3646</v>
      </c>
      <c r="T2205" t="s">
        <v>24316</v>
      </c>
      <c r="U2205" t="s">
        <v>24317</v>
      </c>
      <c r="W2205" t="s">
        <v>22</v>
      </c>
      <c r="X2205" t="s">
        <v>24318</v>
      </c>
      <c r="Y2205" t="s">
        <v>24319</v>
      </c>
      <c r="Z2205" t="s">
        <v>24320</v>
      </c>
      <c r="AA2205" t="s">
        <v>24321</v>
      </c>
      <c r="AB2205" t="s">
        <v>24322</v>
      </c>
      <c r="AG2205">
        <v>106.81</v>
      </c>
      <c r="AH2205">
        <v>0</v>
      </c>
      <c r="AI2205" t="s">
        <v>66</v>
      </c>
      <c r="AJ2205" t="s">
        <v>24322</v>
      </c>
      <c r="AK2205" t="s">
        <v>24322</v>
      </c>
      <c r="AL2205" t="s">
        <v>427</v>
      </c>
      <c r="AM2205" t="s">
        <v>24323</v>
      </c>
      <c r="AN2205" t="s">
        <v>5759</v>
      </c>
      <c r="AO2205">
        <v>23</v>
      </c>
      <c r="AP2205" t="s">
        <v>1056</v>
      </c>
      <c r="AQ2205" t="s">
        <v>24324</v>
      </c>
      <c r="AR2205" t="s">
        <v>24324</v>
      </c>
      <c r="AS2205" t="s">
        <v>24325</v>
      </c>
      <c r="AT2205" t="s">
        <v>24326</v>
      </c>
      <c r="AU2205" t="s">
        <v>24327</v>
      </c>
      <c r="AV2205" t="s">
        <v>24328</v>
      </c>
      <c r="AW2205" t="b">
        <v>1</v>
      </c>
      <c r="AX2205" t="s">
        <v>42</v>
      </c>
      <c r="AY2205" t="s">
        <v>76</v>
      </c>
    </row>
    <row r="2206" spans="1:51" hidden="1" x14ac:dyDescent="0.3">
      <c r="A2206">
        <v>12224036</v>
      </c>
      <c r="B2206">
        <v>7</v>
      </c>
      <c r="C2206">
        <v>21</v>
      </c>
      <c r="D2206">
        <v>2984235</v>
      </c>
      <c r="E2206" t="s">
        <v>24311</v>
      </c>
      <c r="F2206" t="s">
        <v>78</v>
      </c>
      <c r="G2206" t="s">
        <v>24312</v>
      </c>
      <c r="H2206">
        <v>640025</v>
      </c>
      <c r="I2206" t="s">
        <v>1075</v>
      </c>
      <c r="J2206">
        <v>275.33999999999997</v>
      </c>
      <c r="K2206">
        <v>275.33999999999997</v>
      </c>
      <c r="L2206" t="s">
        <v>229</v>
      </c>
      <c r="M2206" t="s">
        <v>24329</v>
      </c>
      <c r="N2206" t="s">
        <v>24330</v>
      </c>
      <c r="O2206">
        <v>0</v>
      </c>
      <c r="P2206">
        <v>0</v>
      </c>
      <c r="Q2206" t="s">
        <v>24331</v>
      </c>
      <c r="R2206" t="s">
        <v>2528</v>
      </c>
      <c r="T2206" t="s">
        <v>24332</v>
      </c>
      <c r="U2206" t="s">
        <v>944</v>
      </c>
      <c r="W2206" t="s">
        <v>24333</v>
      </c>
      <c r="X2206" t="s">
        <v>24334</v>
      </c>
      <c r="Y2206" t="s">
        <v>24335</v>
      </c>
      <c r="Z2206" t="s">
        <v>24336</v>
      </c>
      <c r="AA2206" t="s">
        <v>24337</v>
      </c>
      <c r="AB2206" t="s">
        <v>24338</v>
      </c>
      <c r="AG2206">
        <v>48.63</v>
      </c>
      <c r="AH2206">
        <v>0</v>
      </c>
      <c r="AI2206" t="s">
        <v>66</v>
      </c>
      <c r="AJ2206" t="s">
        <v>24338</v>
      </c>
      <c r="AK2206" t="s">
        <v>24338</v>
      </c>
      <c r="AL2206" t="s">
        <v>239</v>
      </c>
      <c r="AM2206" t="s">
        <v>24339</v>
      </c>
      <c r="AN2206" t="s">
        <v>5759</v>
      </c>
      <c r="AO2206">
        <v>23</v>
      </c>
      <c r="AP2206" t="s">
        <v>1056</v>
      </c>
      <c r="AQ2206" t="s">
        <v>24340</v>
      </c>
      <c r="AR2206" t="s">
        <v>24340</v>
      </c>
      <c r="AS2206" t="s">
        <v>24341</v>
      </c>
      <c r="AT2206" t="s">
        <v>24342</v>
      </c>
      <c r="AU2206" t="s">
        <v>24343</v>
      </c>
      <c r="AV2206" t="s">
        <v>24344</v>
      </c>
      <c r="AW2206" t="b">
        <v>1</v>
      </c>
      <c r="AX2206" t="s">
        <v>42</v>
      </c>
      <c r="AY2206" t="s">
        <v>76</v>
      </c>
    </row>
    <row r="2207" spans="1:51" hidden="1" x14ac:dyDescent="0.3">
      <c r="A2207">
        <v>12224037</v>
      </c>
      <c r="B2207">
        <v>7</v>
      </c>
      <c r="C2207">
        <v>21</v>
      </c>
      <c r="D2207">
        <v>2984235</v>
      </c>
      <c r="E2207" t="s">
        <v>24311</v>
      </c>
      <c r="F2207" t="s">
        <v>78</v>
      </c>
      <c r="G2207" t="s">
        <v>24312</v>
      </c>
      <c r="H2207">
        <v>654905</v>
      </c>
      <c r="I2207" t="s">
        <v>1075</v>
      </c>
      <c r="J2207">
        <v>415.63</v>
      </c>
      <c r="K2207">
        <v>415.63</v>
      </c>
      <c r="L2207" t="s">
        <v>229</v>
      </c>
      <c r="M2207" t="s">
        <v>24345</v>
      </c>
      <c r="N2207" t="s">
        <v>24346</v>
      </c>
      <c r="O2207">
        <v>0</v>
      </c>
      <c r="P2207">
        <v>0</v>
      </c>
      <c r="Q2207" t="s">
        <v>24331</v>
      </c>
      <c r="R2207" t="s">
        <v>233</v>
      </c>
      <c r="T2207" t="s">
        <v>24347</v>
      </c>
      <c r="U2207" t="s">
        <v>4000</v>
      </c>
      <c r="W2207" t="s">
        <v>24333</v>
      </c>
      <c r="X2207" t="s">
        <v>24348</v>
      </c>
      <c r="Y2207" t="s">
        <v>24349</v>
      </c>
      <c r="Z2207" t="s">
        <v>24350</v>
      </c>
      <c r="AA2207" t="s">
        <v>24336</v>
      </c>
      <c r="AB2207" t="s">
        <v>24351</v>
      </c>
      <c r="AG2207">
        <v>34.11</v>
      </c>
      <c r="AH2207">
        <v>0</v>
      </c>
      <c r="AI2207" t="s">
        <v>66</v>
      </c>
      <c r="AJ2207" t="s">
        <v>24351</v>
      </c>
      <c r="AK2207" t="s">
        <v>24351</v>
      </c>
      <c r="AL2207" t="s">
        <v>239</v>
      </c>
      <c r="AM2207" t="s">
        <v>24352</v>
      </c>
      <c r="AN2207" t="s">
        <v>5759</v>
      </c>
      <c r="AO2207">
        <v>23</v>
      </c>
      <c r="AP2207" t="s">
        <v>1056</v>
      </c>
      <c r="AQ2207" t="s">
        <v>24353</v>
      </c>
      <c r="AR2207" t="s">
        <v>24353</v>
      </c>
      <c r="AS2207" t="s">
        <v>24354</v>
      </c>
      <c r="AT2207" t="s">
        <v>24355</v>
      </c>
      <c r="AU2207" t="s">
        <v>24356</v>
      </c>
      <c r="AV2207" t="s">
        <v>24357</v>
      </c>
      <c r="AW2207" t="b">
        <v>1</v>
      </c>
      <c r="AX2207" t="s">
        <v>42</v>
      </c>
      <c r="AY2207" t="s">
        <v>76</v>
      </c>
    </row>
    <row r="2208" spans="1:51" hidden="1" x14ac:dyDescent="0.3">
      <c r="A2208">
        <v>12224038</v>
      </c>
      <c r="B2208">
        <v>7</v>
      </c>
      <c r="C2208">
        <v>21</v>
      </c>
      <c r="D2208">
        <v>2984235</v>
      </c>
      <c r="E2208" t="s">
        <v>24311</v>
      </c>
      <c r="F2208" t="s">
        <v>78</v>
      </c>
      <c r="G2208" t="s">
        <v>24312</v>
      </c>
      <c r="H2208">
        <v>630757</v>
      </c>
      <c r="I2208" t="s">
        <v>1075</v>
      </c>
      <c r="J2208">
        <v>415.63</v>
      </c>
      <c r="K2208">
        <v>415.63</v>
      </c>
      <c r="L2208" t="s">
        <v>229</v>
      </c>
      <c r="M2208" t="s">
        <v>24358</v>
      </c>
      <c r="N2208" t="s">
        <v>24359</v>
      </c>
      <c r="O2208">
        <v>0</v>
      </c>
      <c r="P2208">
        <v>0</v>
      </c>
      <c r="Q2208" t="s">
        <v>24360</v>
      </c>
      <c r="R2208" t="s">
        <v>233</v>
      </c>
      <c r="T2208" t="s">
        <v>24361</v>
      </c>
      <c r="U2208" t="s">
        <v>4000</v>
      </c>
      <c r="W2208" t="s">
        <v>24362</v>
      </c>
      <c r="X2208" t="s">
        <v>24363</v>
      </c>
      <c r="Y2208" t="s">
        <v>24364</v>
      </c>
      <c r="Z2208" t="s">
        <v>24365</v>
      </c>
      <c r="AA2208" t="s">
        <v>24366</v>
      </c>
      <c r="AB2208" t="s">
        <v>24367</v>
      </c>
      <c r="AG2208">
        <v>34.11</v>
      </c>
      <c r="AH2208">
        <v>0</v>
      </c>
      <c r="AI2208" t="s">
        <v>66</v>
      </c>
      <c r="AJ2208" t="s">
        <v>24367</v>
      </c>
      <c r="AK2208" t="s">
        <v>24367</v>
      </c>
      <c r="AL2208" t="s">
        <v>370</v>
      </c>
      <c r="AM2208" t="s">
        <v>24352</v>
      </c>
      <c r="AN2208" t="s">
        <v>5759</v>
      </c>
      <c r="AO2208">
        <v>23</v>
      </c>
      <c r="AP2208" t="s">
        <v>1056</v>
      </c>
      <c r="AQ2208" t="s">
        <v>24368</v>
      </c>
      <c r="AR2208" t="s">
        <v>24368</v>
      </c>
      <c r="AS2208" t="s">
        <v>24369</v>
      </c>
      <c r="AT2208" t="s">
        <v>24370</v>
      </c>
      <c r="AU2208" t="s">
        <v>24371</v>
      </c>
      <c r="AV2208" t="s">
        <v>24372</v>
      </c>
      <c r="AW2208" t="b">
        <v>1</v>
      </c>
      <c r="AX2208" t="s">
        <v>42</v>
      </c>
      <c r="AY2208" t="s">
        <v>76</v>
      </c>
    </row>
    <row r="2209" spans="1:51" hidden="1" x14ac:dyDescent="0.3">
      <c r="A2209">
        <v>12224039</v>
      </c>
      <c r="B2209">
        <v>7</v>
      </c>
      <c r="C2209">
        <v>21</v>
      </c>
      <c r="D2209">
        <v>2984235</v>
      </c>
      <c r="E2209" t="s">
        <v>24311</v>
      </c>
      <c r="F2209" t="s">
        <v>78</v>
      </c>
      <c r="G2209" t="s">
        <v>24312</v>
      </c>
      <c r="H2209">
        <v>634292</v>
      </c>
      <c r="I2209" t="s">
        <v>1075</v>
      </c>
      <c r="J2209">
        <v>415.63</v>
      </c>
      <c r="K2209">
        <v>415.63</v>
      </c>
      <c r="L2209" t="s">
        <v>229</v>
      </c>
      <c r="M2209" t="s">
        <v>24373</v>
      </c>
      <c r="N2209" t="s">
        <v>24374</v>
      </c>
      <c r="O2209">
        <v>0</v>
      </c>
      <c r="P2209">
        <v>0</v>
      </c>
      <c r="Q2209" t="s">
        <v>24360</v>
      </c>
      <c r="R2209" t="s">
        <v>233</v>
      </c>
      <c r="T2209" t="s">
        <v>24375</v>
      </c>
      <c r="U2209" t="s">
        <v>4000</v>
      </c>
      <c r="W2209" t="s">
        <v>24362</v>
      </c>
      <c r="X2209" t="s">
        <v>24376</v>
      </c>
      <c r="Y2209" t="s">
        <v>24377</v>
      </c>
      <c r="Z2209" t="s">
        <v>24378</v>
      </c>
      <c r="AA2209" t="s">
        <v>24366</v>
      </c>
      <c r="AB2209" t="s">
        <v>24379</v>
      </c>
      <c r="AG2209">
        <v>34.11</v>
      </c>
      <c r="AH2209">
        <v>0</v>
      </c>
      <c r="AI2209" t="s">
        <v>66</v>
      </c>
      <c r="AJ2209" t="s">
        <v>24379</v>
      </c>
      <c r="AK2209" t="s">
        <v>24379</v>
      </c>
      <c r="AL2209" t="s">
        <v>370</v>
      </c>
      <c r="AM2209" t="s">
        <v>24352</v>
      </c>
      <c r="AN2209" t="s">
        <v>5759</v>
      </c>
      <c r="AO2209">
        <v>23</v>
      </c>
      <c r="AP2209" t="s">
        <v>1056</v>
      </c>
      <c r="AQ2209" t="s">
        <v>24380</v>
      </c>
      <c r="AR2209" t="s">
        <v>24380</v>
      </c>
      <c r="AS2209" t="s">
        <v>24381</v>
      </c>
      <c r="AT2209" t="s">
        <v>24382</v>
      </c>
      <c r="AU2209" t="s">
        <v>24383</v>
      </c>
      <c r="AV2209" t="s">
        <v>24384</v>
      </c>
      <c r="AW2209" t="b">
        <v>1</v>
      </c>
      <c r="AX2209" t="s">
        <v>42</v>
      </c>
      <c r="AY2209" t="s">
        <v>76</v>
      </c>
    </row>
    <row r="2210" spans="1:51" hidden="1" x14ac:dyDescent="0.3">
      <c r="A2210">
        <v>12224040</v>
      </c>
      <c r="B2210">
        <v>7</v>
      </c>
      <c r="C2210">
        <v>21</v>
      </c>
      <c r="D2210">
        <v>2984235</v>
      </c>
      <c r="E2210" t="s">
        <v>24311</v>
      </c>
      <c r="F2210" t="s">
        <v>78</v>
      </c>
      <c r="G2210" t="s">
        <v>24312</v>
      </c>
      <c r="H2210">
        <v>683301</v>
      </c>
      <c r="I2210" t="s">
        <v>1075</v>
      </c>
      <c r="J2210">
        <v>430.41</v>
      </c>
      <c r="K2210">
        <v>430.41</v>
      </c>
      <c r="L2210" t="s">
        <v>418</v>
      </c>
      <c r="M2210" t="s">
        <v>24385</v>
      </c>
      <c r="N2210" t="s">
        <v>24386</v>
      </c>
      <c r="O2210">
        <v>0</v>
      </c>
      <c r="P2210">
        <v>0</v>
      </c>
      <c r="Q2210" t="s">
        <v>24315</v>
      </c>
      <c r="R2210" t="s">
        <v>1276</v>
      </c>
      <c r="T2210" t="s">
        <v>24387</v>
      </c>
      <c r="U2210" t="s">
        <v>492</v>
      </c>
      <c r="W2210" t="s">
        <v>24388</v>
      </c>
      <c r="X2210" t="s">
        <v>24389</v>
      </c>
      <c r="Y2210" t="s">
        <v>24390</v>
      </c>
      <c r="Z2210" t="s">
        <v>24391</v>
      </c>
      <c r="AA2210" t="s">
        <v>24392</v>
      </c>
      <c r="AB2210" t="s">
        <v>24393</v>
      </c>
      <c r="AG2210">
        <v>34.11</v>
      </c>
      <c r="AH2210">
        <v>0</v>
      </c>
      <c r="AI2210" t="s">
        <v>66</v>
      </c>
      <c r="AJ2210" t="s">
        <v>24393</v>
      </c>
      <c r="AK2210" t="s">
        <v>24393</v>
      </c>
      <c r="AL2210" t="s">
        <v>303</v>
      </c>
      <c r="AM2210" t="s">
        <v>21620</v>
      </c>
      <c r="AN2210" t="s">
        <v>5759</v>
      </c>
      <c r="AO2210">
        <v>23</v>
      </c>
      <c r="AP2210" t="s">
        <v>1056</v>
      </c>
      <c r="AQ2210" t="s">
        <v>24394</v>
      </c>
      <c r="AR2210" t="s">
        <v>24394</v>
      </c>
      <c r="AS2210" t="s">
        <v>24395</v>
      </c>
      <c r="AT2210" t="s">
        <v>24396</v>
      </c>
      <c r="AU2210" t="s">
        <v>24397</v>
      </c>
      <c r="AV2210" t="s">
        <v>24398</v>
      </c>
      <c r="AW2210" t="b">
        <v>1</v>
      </c>
      <c r="AX2210" t="s">
        <v>42</v>
      </c>
      <c r="AY2210" t="s">
        <v>76</v>
      </c>
    </row>
    <row r="2211" spans="1:51" hidden="1" x14ac:dyDescent="0.3">
      <c r="A2211">
        <v>12224041</v>
      </c>
      <c r="B2211">
        <v>7</v>
      </c>
      <c r="C2211">
        <v>21</v>
      </c>
      <c r="D2211">
        <v>2984235</v>
      </c>
      <c r="E2211" t="s">
        <v>24311</v>
      </c>
      <c r="F2211" t="s">
        <v>78</v>
      </c>
      <c r="G2211" t="s">
        <v>24312</v>
      </c>
      <c r="H2211">
        <v>652040</v>
      </c>
      <c r="I2211" t="s">
        <v>1075</v>
      </c>
      <c r="J2211">
        <v>430.41</v>
      </c>
      <c r="K2211">
        <v>430.41</v>
      </c>
      <c r="L2211" t="s">
        <v>418</v>
      </c>
      <c r="M2211" t="s">
        <v>24399</v>
      </c>
      <c r="N2211" t="s">
        <v>24400</v>
      </c>
      <c r="O2211">
        <v>0</v>
      </c>
      <c r="P2211">
        <v>0</v>
      </c>
      <c r="Q2211" t="s">
        <v>24315</v>
      </c>
      <c r="R2211" t="s">
        <v>1276</v>
      </c>
      <c r="T2211" t="s">
        <v>24401</v>
      </c>
      <c r="U2211" t="s">
        <v>492</v>
      </c>
      <c r="W2211" t="s">
        <v>24388</v>
      </c>
      <c r="X2211" t="s">
        <v>24402</v>
      </c>
      <c r="Y2211" t="s">
        <v>24403</v>
      </c>
      <c r="Z2211" t="s">
        <v>24404</v>
      </c>
      <c r="AA2211" t="s">
        <v>24321</v>
      </c>
      <c r="AB2211" t="s">
        <v>24405</v>
      </c>
      <c r="AG2211">
        <v>34.11</v>
      </c>
      <c r="AH2211">
        <v>0</v>
      </c>
      <c r="AI2211" t="s">
        <v>66</v>
      </c>
      <c r="AJ2211" t="s">
        <v>24405</v>
      </c>
      <c r="AK2211" t="s">
        <v>24405</v>
      </c>
      <c r="AL2211" t="s">
        <v>303</v>
      </c>
      <c r="AM2211" t="s">
        <v>21620</v>
      </c>
      <c r="AN2211" t="s">
        <v>5759</v>
      </c>
      <c r="AO2211">
        <v>23</v>
      </c>
      <c r="AP2211" t="s">
        <v>1056</v>
      </c>
      <c r="AQ2211" t="s">
        <v>24406</v>
      </c>
      <c r="AR2211" t="s">
        <v>24406</v>
      </c>
      <c r="AS2211" t="s">
        <v>24407</v>
      </c>
      <c r="AT2211" t="s">
        <v>24408</v>
      </c>
      <c r="AU2211" t="s">
        <v>24409</v>
      </c>
      <c r="AV2211" t="s">
        <v>24410</v>
      </c>
      <c r="AW2211" t="b">
        <v>1</v>
      </c>
      <c r="AX2211" t="s">
        <v>42</v>
      </c>
      <c r="AY2211" t="s">
        <v>76</v>
      </c>
    </row>
    <row r="2212" spans="1:51" hidden="1" x14ac:dyDescent="0.3">
      <c r="A2212">
        <v>12224042</v>
      </c>
      <c r="B2212">
        <v>7</v>
      </c>
      <c r="C2212">
        <v>21</v>
      </c>
      <c r="D2212">
        <v>2984235</v>
      </c>
      <c r="E2212" t="s">
        <v>24311</v>
      </c>
      <c r="F2212" t="s">
        <v>78</v>
      </c>
      <c r="G2212" t="s">
        <v>24312</v>
      </c>
      <c r="H2212">
        <v>650005</v>
      </c>
      <c r="I2212" t="s">
        <v>1075</v>
      </c>
      <c r="J2212">
        <v>435.61</v>
      </c>
      <c r="K2212">
        <v>435.61</v>
      </c>
      <c r="L2212" t="s">
        <v>229</v>
      </c>
      <c r="M2212" t="s">
        <v>24411</v>
      </c>
      <c r="N2212" t="s">
        <v>24412</v>
      </c>
      <c r="O2212">
        <v>0</v>
      </c>
      <c r="P2212">
        <v>0</v>
      </c>
      <c r="Q2212" t="s">
        <v>24315</v>
      </c>
      <c r="R2212" t="s">
        <v>3435</v>
      </c>
      <c r="T2212" t="s">
        <v>24401</v>
      </c>
      <c r="U2212" t="s">
        <v>812</v>
      </c>
      <c r="W2212" t="s">
        <v>24388</v>
      </c>
      <c r="X2212" t="s">
        <v>24402</v>
      </c>
      <c r="Y2212" t="s">
        <v>24403</v>
      </c>
      <c r="Z2212" t="s">
        <v>24404</v>
      </c>
      <c r="AA2212" t="s">
        <v>24321</v>
      </c>
      <c r="AB2212" t="s">
        <v>24413</v>
      </c>
      <c r="AG2212">
        <v>54.09</v>
      </c>
      <c r="AH2212">
        <v>0</v>
      </c>
      <c r="AI2212" t="s">
        <v>66</v>
      </c>
      <c r="AJ2212" t="s">
        <v>24413</v>
      </c>
      <c r="AK2212" t="s">
        <v>24413</v>
      </c>
      <c r="AL2212" t="s">
        <v>370</v>
      </c>
      <c r="AM2212" t="s">
        <v>21634</v>
      </c>
      <c r="AN2212" t="s">
        <v>5759</v>
      </c>
      <c r="AO2212">
        <v>23</v>
      </c>
      <c r="AP2212" t="s">
        <v>1056</v>
      </c>
      <c r="AQ2212" t="s">
        <v>24414</v>
      </c>
      <c r="AR2212" t="s">
        <v>24414</v>
      </c>
      <c r="AS2212" t="s">
        <v>24415</v>
      </c>
      <c r="AT2212" t="s">
        <v>24416</v>
      </c>
      <c r="AU2212" t="s">
        <v>24417</v>
      </c>
      <c r="AV2212" t="s">
        <v>24418</v>
      </c>
      <c r="AW2212" t="b">
        <v>1</v>
      </c>
      <c r="AX2212" t="s">
        <v>42</v>
      </c>
      <c r="AY2212" t="s">
        <v>76</v>
      </c>
    </row>
    <row r="2213" spans="1:51" hidden="1" x14ac:dyDescent="0.3">
      <c r="A2213">
        <v>12224043</v>
      </c>
      <c r="B2213">
        <v>7</v>
      </c>
      <c r="C2213">
        <v>21</v>
      </c>
      <c r="D2213">
        <v>2984235</v>
      </c>
      <c r="E2213" t="s">
        <v>24311</v>
      </c>
      <c r="F2213" t="s">
        <v>78</v>
      </c>
      <c r="G2213" t="s">
        <v>24312</v>
      </c>
      <c r="H2213">
        <v>685511</v>
      </c>
      <c r="I2213" t="s">
        <v>1075</v>
      </c>
      <c r="J2213">
        <v>435.61</v>
      </c>
      <c r="K2213">
        <v>435.61</v>
      </c>
      <c r="L2213" t="s">
        <v>229</v>
      </c>
      <c r="M2213" t="s">
        <v>24419</v>
      </c>
      <c r="N2213" t="s">
        <v>24420</v>
      </c>
      <c r="O2213">
        <v>0</v>
      </c>
      <c r="P2213">
        <v>0</v>
      </c>
      <c r="Q2213" t="s">
        <v>24315</v>
      </c>
      <c r="R2213" t="s">
        <v>3435</v>
      </c>
      <c r="T2213" t="s">
        <v>24387</v>
      </c>
      <c r="U2213" t="s">
        <v>812</v>
      </c>
      <c r="W2213" t="s">
        <v>24388</v>
      </c>
      <c r="X2213" t="s">
        <v>24389</v>
      </c>
      <c r="Y2213" t="s">
        <v>24390</v>
      </c>
      <c r="Z2213" t="s">
        <v>24391</v>
      </c>
      <c r="AA2213" t="s">
        <v>24392</v>
      </c>
      <c r="AB2213" t="s">
        <v>24421</v>
      </c>
      <c r="AG2213">
        <v>54.09</v>
      </c>
      <c r="AH2213">
        <v>0</v>
      </c>
      <c r="AI2213" t="s">
        <v>66</v>
      </c>
      <c r="AJ2213" t="s">
        <v>24421</v>
      </c>
      <c r="AK2213" t="s">
        <v>24421</v>
      </c>
      <c r="AL2213" t="s">
        <v>370</v>
      </c>
      <c r="AM2213" t="s">
        <v>21634</v>
      </c>
      <c r="AN2213" t="s">
        <v>5759</v>
      </c>
      <c r="AO2213">
        <v>23</v>
      </c>
      <c r="AP2213" t="s">
        <v>1056</v>
      </c>
      <c r="AQ2213" t="s">
        <v>24422</v>
      </c>
      <c r="AR2213" t="s">
        <v>24422</v>
      </c>
      <c r="AS2213" t="s">
        <v>24423</v>
      </c>
      <c r="AT2213" t="s">
        <v>24424</v>
      </c>
      <c r="AU2213" t="s">
        <v>24425</v>
      </c>
      <c r="AV2213" t="s">
        <v>24426</v>
      </c>
      <c r="AW2213" t="b">
        <v>1</v>
      </c>
      <c r="AX2213" t="s">
        <v>42</v>
      </c>
      <c r="AY2213" t="s">
        <v>76</v>
      </c>
    </row>
    <row r="2214" spans="1:51" hidden="1" x14ac:dyDescent="0.3">
      <c r="A2214">
        <v>12224044</v>
      </c>
      <c r="B2214">
        <v>7</v>
      </c>
      <c r="C2214">
        <v>21</v>
      </c>
      <c r="D2214">
        <v>2984235</v>
      </c>
      <c r="E2214" t="s">
        <v>24311</v>
      </c>
      <c r="F2214" t="s">
        <v>78</v>
      </c>
      <c r="G2214" t="s">
        <v>24312</v>
      </c>
      <c r="H2214">
        <v>632231</v>
      </c>
      <c r="I2214" t="s">
        <v>1075</v>
      </c>
      <c r="J2214">
        <v>462.75</v>
      </c>
      <c r="K2214">
        <v>462.75</v>
      </c>
      <c r="L2214" t="s">
        <v>229</v>
      </c>
      <c r="M2214" t="s">
        <v>24427</v>
      </c>
      <c r="N2214" t="s">
        <v>24428</v>
      </c>
      <c r="O2214">
        <v>0</v>
      </c>
      <c r="P2214">
        <v>0</v>
      </c>
      <c r="Q2214" t="s">
        <v>24331</v>
      </c>
      <c r="R2214" t="s">
        <v>3435</v>
      </c>
      <c r="T2214" t="s">
        <v>24332</v>
      </c>
      <c r="U2214" t="s">
        <v>4336</v>
      </c>
      <c r="W2214" t="s">
        <v>24333</v>
      </c>
      <c r="X2214" t="s">
        <v>24334</v>
      </c>
      <c r="Y2214" t="s">
        <v>24335</v>
      </c>
      <c r="Z2214" t="s">
        <v>24336</v>
      </c>
      <c r="AA2214" t="s">
        <v>24337</v>
      </c>
      <c r="AB2214" t="s">
        <v>24429</v>
      </c>
      <c r="AG2214">
        <v>59.46</v>
      </c>
      <c r="AH2214">
        <v>0</v>
      </c>
      <c r="AI2214" t="s">
        <v>66</v>
      </c>
      <c r="AJ2214" t="s">
        <v>24429</v>
      </c>
      <c r="AK2214" t="s">
        <v>24429</v>
      </c>
      <c r="AL2214" t="s">
        <v>1008</v>
      </c>
      <c r="AM2214" t="s">
        <v>24430</v>
      </c>
      <c r="AN2214" t="s">
        <v>5759</v>
      </c>
      <c r="AO2214">
        <v>23</v>
      </c>
      <c r="AP2214" t="s">
        <v>1056</v>
      </c>
      <c r="AQ2214" t="s">
        <v>24431</v>
      </c>
      <c r="AR2214" t="s">
        <v>24431</v>
      </c>
      <c r="AS2214" t="s">
        <v>24432</v>
      </c>
      <c r="AT2214" t="s">
        <v>24433</v>
      </c>
      <c r="AU2214" t="s">
        <v>24434</v>
      </c>
      <c r="AV2214" t="s">
        <v>24435</v>
      </c>
      <c r="AW2214" t="b">
        <v>1</v>
      </c>
      <c r="AX2214" t="s">
        <v>42</v>
      </c>
      <c r="AY2214" t="s">
        <v>76</v>
      </c>
    </row>
    <row r="2215" spans="1:51" hidden="1" x14ac:dyDescent="0.3">
      <c r="A2215">
        <v>12224046</v>
      </c>
      <c r="B2215">
        <v>7</v>
      </c>
      <c r="C2215">
        <v>21</v>
      </c>
      <c r="D2215">
        <v>2984235</v>
      </c>
      <c r="E2215" t="s">
        <v>24311</v>
      </c>
      <c r="F2215" t="s">
        <v>78</v>
      </c>
      <c r="G2215" t="s">
        <v>24312</v>
      </c>
      <c r="H2215">
        <v>643528</v>
      </c>
      <c r="I2215" t="s">
        <v>1075</v>
      </c>
      <c r="J2215">
        <v>736.29</v>
      </c>
      <c r="K2215">
        <v>736.29</v>
      </c>
      <c r="L2215" t="s">
        <v>229</v>
      </c>
      <c r="M2215" t="s">
        <v>24436</v>
      </c>
      <c r="N2215" t="s">
        <v>24437</v>
      </c>
      <c r="O2215">
        <v>0</v>
      </c>
      <c r="P2215">
        <v>0</v>
      </c>
      <c r="Q2215" t="s">
        <v>24331</v>
      </c>
      <c r="R2215" t="s">
        <v>1276</v>
      </c>
      <c r="T2215" t="s">
        <v>24332</v>
      </c>
      <c r="U2215" t="s">
        <v>558</v>
      </c>
      <c r="W2215" t="s">
        <v>24333</v>
      </c>
      <c r="X2215" t="s">
        <v>24334</v>
      </c>
      <c r="Y2215" t="s">
        <v>24335</v>
      </c>
      <c r="Z2215" t="s">
        <v>24336</v>
      </c>
      <c r="AA2215" t="s">
        <v>24337</v>
      </c>
      <c r="AB2215" t="s">
        <v>24438</v>
      </c>
      <c r="AG2215">
        <v>34.11</v>
      </c>
      <c r="AH2215">
        <v>0</v>
      </c>
      <c r="AI2215" t="s">
        <v>66</v>
      </c>
      <c r="AJ2215" t="s">
        <v>24438</v>
      </c>
      <c r="AK2215" t="s">
        <v>24438</v>
      </c>
      <c r="AL2215" t="s">
        <v>303</v>
      </c>
      <c r="AM2215" t="s">
        <v>24439</v>
      </c>
      <c r="AN2215" t="s">
        <v>5759</v>
      </c>
      <c r="AO2215">
        <v>23</v>
      </c>
      <c r="AP2215" t="s">
        <v>1056</v>
      </c>
      <c r="AQ2215" t="s">
        <v>24440</v>
      </c>
      <c r="AR2215" t="s">
        <v>24440</v>
      </c>
      <c r="AS2215" t="s">
        <v>24441</v>
      </c>
      <c r="AT2215" t="s">
        <v>24442</v>
      </c>
      <c r="AU2215" t="s">
        <v>24443</v>
      </c>
      <c r="AV2215" t="s">
        <v>24444</v>
      </c>
      <c r="AW2215" t="b">
        <v>1</v>
      </c>
      <c r="AX2215" t="s">
        <v>42</v>
      </c>
      <c r="AY2215" t="s">
        <v>76</v>
      </c>
    </row>
    <row r="2216" spans="1:51" hidden="1" x14ac:dyDescent="0.3">
      <c r="A2216">
        <v>12224048</v>
      </c>
      <c r="B2216">
        <v>7</v>
      </c>
      <c r="C2216">
        <v>21</v>
      </c>
      <c r="D2216">
        <v>2984235</v>
      </c>
      <c r="E2216" t="s">
        <v>24311</v>
      </c>
      <c r="F2216" t="s">
        <v>78</v>
      </c>
      <c r="G2216" t="s">
        <v>24312</v>
      </c>
      <c r="H2216">
        <v>643911</v>
      </c>
      <c r="I2216" t="s">
        <v>1075</v>
      </c>
      <c r="J2216">
        <v>881.9</v>
      </c>
      <c r="K2216">
        <v>881.9</v>
      </c>
      <c r="L2216" t="s">
        <v>418</v>
      </c>
      <c r="M2216" t="s">
        <v>24445</v>
      </c>
      <c r="N2216" t="s">
        <v>24446</v>
      </c>
      <c r="O2216">
        <v>0</v>
      </c>
      <c r="P2216">
        <v>0</v>
      </c>
      <c r="Q2216" t="s">
        <v>24447</v>
      </c>
      <c r="R2216" t="s">
        <v>69</v>
      </c>
      <c r="T2216" t="s">
        <v>24448</v>
      </c>
      <c r="U2216" t="s">
        <v>2480</v>
      </c>
      <c r="W2216" t="s">
        <v>24449</v>
      </c>
      <c r="X2216" t="s">
        <v>24450</v>
      </c>
      <c r="Y2216" t="s">
        <v>24451</v>
      </c>
      <c r="Z2216" t="s">
        <v>24452</v>
      </c>
      <c r="AA2216" t="s">
        <v>24453</v>
      </c>
      <c r="AB2216" t="s">
        <v>24454</v>
      </c>
      <c r="AG2216">
        <v>62.14</v>
      </c>
      <c r="AH2216">
        <v>0</v>
      </c>
      <c r="AI2216" t="s">
        <v>66</v>
      </c>
      <c r="AJ2216" t="s">
        <v>24454</v>
      </c>
      <c r="AK2216" t="s">
        <v>24454</v>
      </c>
      <c r="AL2216" t="s">
        <v>1054</v>
      </c>
      <c r="AM2216" t="s">
        <v>24455</v>
      </c>
      <c r="AN2216" t="s">
        <v>5759</v>
      </c>
      <c r="AO2216">
        <v>23</v>
      </c>
      <c r="AP2216" t="s">
        <v>1056</v>
      </c>
      <c r="AQ2216" t="s">
        <v>24456</v>
      </c>
      <c r="AR2216" t="s">
        <v>24456</v>
      </c>
      <c r="AS2216" t="s">
        <v>24457</v>
      </c>
      <c r="AT2216" t="s">
        <v>24458</v>
      </c>
      <c r="AU2216" t="s">
        <v>24459</v>
      </c>
      <c r="AV2216" t="s">
        <v>24460</v>
      </c>
      <c r="AW2216" t="b">
        <v>1</v>
      </c>
      <c r="AX2216" t="s">
        <v>42</v>
      </c>
      <c r="AY2216" t="s">
        <v>76</v>
      </c>
    </row>
    <row r="2217" spans="1:51" hidden="1" x14ac:dyDescent="0.3">
      <c r="A2217">
        <v>12224049</v>
      </c>
      <c r="B2217">
        <v>7</v>
      </c>
      <c r="C2217">
        <v>21</v>
      </c>
      <c r="D2217">
        <v>2984235</v>
      </c>
      <c r="E2217" t="s">
        <v>24311</v>
      </c>
      <c r="F2217" t="s">
        <v>78</v>
      </c>
      <c r="G2217" t="s">
        <v>24312</v>
      </c>
      <c r="H2217">
        <v>614271</v>
      </c>
      <c r="I2217" t="s">
        <v>1075</v>
      </c>
      <c r="J2217">
        <v>881.9</v>
      </c>
      <c r="K2217">
        <v>881.9</v>
      </c>
      <c r="L2217" t="s">
        <v>418</v>
      </c>
      <c r="M2217" t="s">
        <v>24461</v>
      </c>
      <c r="N2217" t="s">
        <v>24462</v>
      </c>
      <c r="O2217">
        <v>0</v>
      </c>
      <c r="P2217">
        <v>0</v>
      </c>
      <c r="Q2217" t="s">
        <v>24447</v>
      </c>
      <c r="R2217" t="s">
        <v>69</v>
      </c>
      <c r="T2217" t="s">
        <v>24463</v>
      </c>
      <c r="U2217" t="s">
        <v>2480</v>
      </c>
      <c r="W2217" t="s">
        <v>24464</v>
      </c>
      <c r="X2217" t="s">
        <v>24465</v>
      </c>
      <c r="Y2217" t="s">
        <v>24466</v>
      </c>
      <c r="Z2217" t="s">
        <v>24467</v>
      </c>
      <c r="AA2217" t="s">
        <v>24453</v>
      </c>
      <c r="AB2217" t="s">
        <v>24468</v>
      </c>
      <c r="AG2217">
        <v>62.14</v>
      </c>
      <c r="AH2217">
        <v>0</v>
      </c>
      <c r="AI2217" t="s">
        <v>66</v>
      </c>
      <c r="AJ2217" t="s">
        <v>24468</v>
      </c>
      <c r="AK2217" t="s">
        <v>24468</v>
      </c>
      <c r="AL2217" t="s">
        <v>1054</v>
      </c>
      <c r="AM2217" t="s">
        <v>24455</v>
      </c>
      <c r="AN2217" t="s">
        <v>5759</v>
      </c>
      <c r="AO2217">
        <v>23</v>
      </c>
      <c r="AP2217" t="s">
        <v>1056</v>
      </c>
      <c r="AQ2217" t="s">
        <v>24469</v>
      </c>
      <c r="AR2217" t="s">
        <v>24469</v>
      </c>
      <c r="AS2217" t="s">
        <v>24470</v>
      </c>
      <c r="AT2217" t="s">
        <v>24471</v>
      </c>
      <c r="AU2217" t="s">
        <v>24472</v>
      </c>
      <c r="AV2217" t="s">
        <v>24473</v>
      </c>
      <c r="AW2217" t="b">
        <v>1</v>
      </c>
      <c r="AX2217" t="s">
        <v>42</v>
      </c>
      <c r="AY2217" t="s">
        <v>76</v>
      </c>
    </row>
    <row r="2218" spans="1:51" hidden="1" x14ac:dyDescent="0.3">
      <c r="A2218">
        <v>12224050</v>
      </c>
      <c r="B2218">
        <v>7</v>
      </c>
      <c r="C2218">
        <v>21</v>
      </c>
      <c r="D2218">
        <v>2984235</v>
      </c>
      <c r="E2218" t="s">
        <v>24311</v>
      </c>
      <c r="F2218" t="s">
        <v>78</v>
      </c>
      <c r="G2218" t="s">
        <v>24312</v>
      </c>
      <c r="H2218">
        <v>632799</v>
      </c>
      <c r="I2218" t="s">
        <v>1075</v>
      </c>
      <c r="J2218">
        <v>892.77</v>
      </c>
      <c r="K2218">
        <v>892.77</v>
      </c>
      <c r="L2218" t="s">
        <v>418</v>
      </c>
      <c r="M2218" t="s">
        <v>24474</v>
      </c>
      <c r="N2218" t="s">
        <v>24475</v>
      </c>
      <c r="O2218">
        <v>0</v>
      </c>
      <c r="P2218">
        <v>0</v>
      </c>
      <c r="Q2218" t="s">
        <v>24360</v>
      </c>
      <c r="R2218" t="s">
        <v>979</v>
      </c>
      <c r="T2218" t="s">
        <v>24361</v>
      </c>
      <c r="U2218" t="s">
        <v>14250</v>
      </c>
      <c r="W2218" t="s">
        <v>24362</v>
      </c>
      <c r="X2218" t="s">
        <v>24363</v>
      </c>
      <c r="Y2218" t="s">
        <v>24364</v>
      </c>
      <c r="Z2218" t="s">
        <v>24365</v>
      </c>
      <c r="AA2218" t="s">
        <v>24366</v>
      </c>
      <c r="AB2218" t="s">
        <v>24476</v>
      </c>
      <c r="AG2218">
        <v>52.72</v>
      </c>
      <c r="AH2218">
        <v>0</v>
      </c>
      <c r="AI2218" t="s">
        <v>66</v>
      </c>
      <c r="AJ2218" t="s">
        <v>24476</v>
      </c>
      <c r="AK2218" t="s">
        <v>24476</v>
      </c>
      <c r="AL2218" t="s">
        <v>780</v>
      </c>
      <c r="AM2218" t="s">
        <v>24477</v>
      </c>
      <c r="AN2218" t="s">
        <v>5759</v>
      </c>
      <c r="AO2218">
        <v>23</v>
      </c>
      <c r="AP2218" t="s">
        <v>1056</v>
      </c>
      <c r="AQ2218" t="s">
        <v>24478</v>
      </c>
      <c r="AR2218" t="s">
        <v>24478</v>
      </c>
      <c r="AS2218" t="s">
        <v>24479</v>
      </c>
      <c r="AT2218" t="s">
        <v>24480</v>
      </c>
      <c r="AU2218" t="s">
        <v>24481</v>
      </c>
      <c r="AV2218" t="s">
        <v>24482</v>
      </c>
      <c r="AW2218" t="b">
        <v>1</v>
      </c>
      <c r="AX2218" t="s">
        <v>42</v>
      </c>
      <c r="AY2218" t="s">
        <v>76</v>
      </c>
    </row>
    <row r="2219" spans="1:51" hidden="1" x14ac:dyDescent="0.3">
      <c r="A2219">
        <v>12224051</v>
      </c>
      <c r="B2219">
        <v>7</v>
      </c>
      <c r="C2219">
        <v>21</v>
      </c>
      <c r="D2219">
        <v>2984235</v>
      </c>
      <c r="E2219" t="s">
        <v>24311</v>
      </c>
      <c r="F2219" t="s">
        <v>78</v>
      </c>
      <c r="G2219" t="s">
        <v>24312</v>
      </c>
      <c r="H2219">
        <v>632177</v>
      </c>
      <c r="I2219" t="s">
        <v>1075</v>
      </c>
      <c r="J2219">
        <v>892.77</v>
      </c>
      <c r="K2219">
        <v>892.77</v>
      </c>
      <c r="L2219" t="s">
        <v>418</v>
      </c>
      <c r="M2219" t="s">
        <v>24483</v>
      </c>
      <c r="N2219" t="s">
        <v>24484</v>
      </c>
      <c r="O2219">
        <v>0</v>
      </c>
      <c r="P2219">
        <v>0</v>
      </c>
      <c r="Q2219" t="s">
        <v>24360</v>
      </c>
      <c r="R2219" t="s">
        <v>979</v>
      </c>
      <c r="T2219" t="s">
        <v>24375</v>
      </c>
      <c r="U2219" t="s">
        <v>14250</v>
      </c>
      <c r="W2219" t="s">
        <v>24362</v>
      </c>
      <c r="X2219" t="s">
        <v>24376</v>
      </c>
      <c r="Y2219" t="s">
        <v>24377</v>
      </c>
      <c r="Z2219" t="s">
        <v>24378</v>
      </c>
      <c r="AA2219" t="s">
        <v>24366</v>
      </c>
      <c r="AB2219" t="s">
        <v>24485</v>
      </c>
      <c r="AG2219">
        <v>52.72</v>
      </c>
      <c r="AH2219">
        <v>0</v>
      </c>
      <c r="AI2219" t="s">
        <v>66</v>
      </c>
      <c r="AJ2219" t="s">
        <v>24485</v>
      </c>
      <c r="AK2219" t="s">
        <v>24485</v>
      </c>
      <c r="AL2219" t="s">
        <v>780</v>
      </c>
      <c r="AM2219" t="s">
        <v>24477</v>
      </c>
      <c r="AN2219" t="s">
        <v>5759</v>
      </c>
      <c r="AO2219">
        <v>23</v>
      </c>
      <c r="AP2219" t="s">
        <v>1056</v>
      </c>
      <c r="AQ2219" t="s">
        <v>24486</v>
      </c>
      <c r="AR2219" t="s">
        <v>24486</v>
      </c>
      <c r="AS2219" t="s">
        <v>24487</v>
      </c>
      <c r="AT2219" t="s">
        <v>24488</v>
      </c>
      <c r="AU2219" t="s">
        <v>24489</v>
      </c>
      <c r="AV2219" t="s">
        <v>24490</v>
      </c>
      <c r="AW2219" t="b">
        <v>1</v>
      </c>
      <c r="AX2219" t="s">
        <v>42</v>
      </c>
      <c r="AY2219" t="s">
        <v>76</v>
      </c>
    </row>
    <row r="2220" spans="1:51" hidden="1" x14ac:dyDescent="0.3">
      <c r="A2220">
        <v>12224052</v>
      </c>
      <c r="B2220">
        <v>7</v>
      </c>
      <c r="C2220">
        <v>21</v>
      </c>
      <c r="D2220">
        <v>2984235</v>
      </c>
      <c r="E2220" t="s">
        <v>24311</v>
      </c>
      <c r="F2220" t="s">
        <v>78</v>
      </c>
      <c r="G2220" t="s">
        <v>24312</v>
      </c>
      <c r="H2220">
        <v>661053</v>
      </c>
      <c r="I2220" t="s">
        <v>1075</v>
      </c>
      <c r="J2220">
        <v>892.77</v>
      </c>
      <c r="K2220">
        <v>892.77</v>
      </c>
      <c r="L2220" t="s">
        <v>418</v>
      </c>
      <c r="M2220" t="s">
        <v>24491</v>
      </c>
      <c r="N2220" t="s">
        <v>24492</v>
      </c>
      <c r="O2220">
        <v>0</v>
      </c>
      <c r="P2220">
        <v>0</v>
      </c>
      <c r="Q2220" t="s">
        <v>24331</v>
      </c>
      <c r="R2220" t="s">
        <v>979</v>
      </c>
      <c r="T2220" t="s">
        <v>24347</v>
      </c>
      <c r="U2220" t="s">
        <v>14250</v>
      </c>
      <c r="W2220" t="s">
        <v>24333</v>
      </c>
      <c r="X2220" t="s">
        <v>24348</v>
      </c>
      <c r="Y2220" t="s">
        <v>24349</v>
      </c>
      <c r="Z2220" t="s">
        <v>24350</v>
      </c>
      <c r="AA2220" t="s">
        <v>24336</v>
      </c>
      <c r="AB2220" t="s">
        <v>24493</v>
      </c>
      <c r="AG2220">
        <v>52.72</v>
      </c>
      <c r="AH2220">
        <v>0</v>
      </c>
      <c r="AI2220" t="s">
        <v>66</v>
      </c>
      <c r="AJ2220" t="s">
        <v>24493</v>
      </c>
      <c r="AK2220" t="s">
        <v>24493</v>
      </c>
      <c r="AL2220" t="s">
        <v>780</v>
      </c>
      <c r="AM2220" t="s">
        <v>24477</v>
      </c>
      <c r="AN2220" t="s">
        <v>5759</v>
      </c>
      <c r="AO2220">
        <v>23</v>
      </c>
      <c r="AP2220" t="s">
        <v>1056</v>
      </c>
      <c r="AQ2220" t="s">
        <v>24494</v>
      </c>
      <c r="AR2220" t="s">
        <v>24494</v>
      </c>
      <c r="AS2220" t="s">
        <v>24495</v>
      </c>
      <c r="AT2220" t="s">
        <v>24496</v>
      </c>
      <c r="AU2220" t="s">
        <v>24497</v>
      </c>
      <c r="AV2220" t="s">
        <v>24498</v>
      </c>
      <c r="AW2220" t="b">
        <v>1</v>
      </c>
      <c r="AX2220" t="s">
        <v>42</v>
      </c>
      <c r="AY2220" t="s">
        <v>76</v>
      </c>
    </row>
    <row r="2221" spans="1:51" hidden="1" x14ac:dyDescent="0.3">
      <c r="A2221">
        <v>12224053</v>
      </c>
      <c r="B2221">
        <v>7</v>
      </c>
      <c r="C2221">
        <v>21</v>
      </c>
      <c r="D2221">
        <v>2984235</v>
      </c>
      <c r="E2221" t="s">
        <v>24311</v>
      </c>
      <c r="F2221" t="s">
        <v>78</v>
      </c>
      <c r="G2221" t="s">
        <v>24312</v>
      </c>
      <c r="H2221">
        <v>645900</v>
      </c>
      <c r="I2221" t="s">
        <v>1075</v>
      </c>
      <c r="J2221">
        <v>985.12</v>
      </c>
      <c r="K2221">
        <v>985.12</v>
      </c>
      <c r="L2221" t="s">
        <v>229</v>
      </c>
      <c r="M2221" t="s">
        <v>24499</v>
      </c>
      <c r="N2221" t="s">
        <v>24500</v>
      </c>
      <c r="O2221">
        <v>0</v>
      </c>
      <c r="P2221">
        <v>0</v>
      </c>
      <c r="Q2221" t="s">
        <v>24447</v>
      </c>
      <c r="R2221" t="s">
        <v>3435</v>
      </c>
      <c r="T2221" t="s">
        <v>24448</v>
      </c>
      <c r="U2221" t="s">
        <v>1768</v>
      </c>
      <c r="W2221" t="s">
        <v>24449</v>
      </c>
      <c r="X2221" t="s">
        <v>24450</v>
      </c>
      <c r="Y2221" t="s">
        <v>24451</v>
      </c>
      <c r="Z2221" t="s">
        <v>24452</v>
      </c>
      <c r="AA2221" t="s">
        <v>24453</v>
      </c>
      <c r="AB2221" t="s">
        <v>24501</v>
      </c>
      <c r="AG2221">
        <v>62.62</v>
      </c>
      <c r="AH2221">
        <v>0</v>
      </c>
      <c r="AI2221" t="s">
        <v>66</v>
      </c>
      <c r="AJ2221" t="s">
        <v>24501</v>
      </c>
      <c r="AK2221" t="s">
        <v>24501</v>
      </c>
      <c r="AL2221" t="s">
        <v>370</v>
      </c>
      <c r="AM2221" t="s">
        <v>24502</v>
      </c>
      <c r="AN2221" t="s">
        <v>5759</v>
      </c>
      <c r="AO2221">
        <v>23</v>
      </c>
      <c r="AP2221" t="s">
        <v>1056</v>
      </c>
      <c r="AQ2221" t="s">
        <v>24503</v>
      </c>
      <c r="AR2221" t="s">
        <v>24503</v>
      </c>
      <c r="AS2221" t="s">
        <v>24504</v>
      </c>
      <c r="AT2221" t="s">
        <v>24505</v>
      </c>
      <c r="AU2221" t="s">
        <v>24506</v>
      </c>
      <c r="AV2221" t="s">
        <v>24507</v>
      </c>
      <c r="AW2221" t="b">
        <v>1</v>
      </c>
      <c r="AX2221" t="s">
        <v>42</v>
      </c>
      <c r="AY2221" t="s">
        <v>76</v>
      </c>
    </row>
    <row r="2222" spans="1:51" hidden="1" x14ac:dyDescent="0.3">
      <c r="A2222">
        <v>12224054</v>
      </c>
      <c r="B2222">
        <v>7</v>
      </c>
      <c r="C2222">
        <v>21</v>
      </c>
      <c r="D2222">
        <v>2984235</v>
      </c>
      <c r="E2222" t="s">
        <v>24311</v>
      </c>
      <c r="F2222" t="s">
        <v>78</v>
      </c>
      <c r="G2222" t="s">
        <v>24312</v>
      </c>
      <c r="H2222">
        <v>620327</v>
      </c>
      <c r="I2222" t="s">
        <v>1075</v>
      </c>
      <c r="J2222">
        <v>985.12</v>
      </c>
      <c r="K2222">
        <v>985.12</v>
      </c>
      <c r="L2222" t="s">
        <v>229</v>
      </c>
      <c r="M2222" t="s">
        <v>24508</v>
      </c>
      <c r="N2222" t="s">
        <v>24509</v>
      </c>
      <c r="O2222">
        <v>0</v>
      </c>
      <c r="P2222">
        <v>0</v>
      </c>
      <c r="Q2222" t="s">
        <v>24447</v>
      </c>
      <c r="R2222" t="s">
        <v>3435</v>
      </c>
      <c r="T2222" t="s">
        <v>24463</v>
      </c>
      <c r="U2222" t="s">
        <v>1768</v>
      </c>
      <c r="W2222" t="s">
        <v>24464</v>
      </c>
      <c r="X2222" t="s">
        <v>24465</v>
      </c>
      <c r="Y2222" t="s">
        <v>24466</v>
      </c>
      <c r="Z2222" t="s">
        <v>24467</v>
      </c>
      <c r="AA2222" t="s">
        <v>24453</v>
      </c>
      <c r="AB2222" t="s">
        <v>24510</v>
      </c>
      <c r="AG2222">
        <v>62.62</v>
      </c>
      <c r="AH2222">
        <v>0</v>
      </c>
      <c r="AI2222" t="s">
        <v>66</v>
      </c>
      <c r="AJ2222" t="s">
        <v>24510</v>
      </c>
      <c r="AK2222" t="s">
        <v>24510</v>
      </c>
      <c r="AL2222" t="s">
        <v>370</v>
      </c>
      <c r="AM2222" t="s">
        <v>24502</v>
      </c>
      <c r="AN2222" t="s">
        <v>5759</v>
      </c>
      <c r="AO2222">
        <v>23</v>
      </c>
      <c r="AP2222" t="s">
        <v>1056</v>
      </c>
      <c r="AQ2222" t="s">
        <v>24511</v>
      </c>
      <c r="AR2222" t="s">
        <v>24511</v>
      </c>
      <c r="AS2222" t="s">
        <v>24512</v>
      </c>
      <c r="AT2222" t="s">
        <v>24513</v>
      </c>
      <c r="AU2222" t="s">
        <v>24514</v>
      </c>
      <c r="AV2222" t="s">
        <v>24515</v>
      </c>
      <c r="AW2222" t="b">
        <v>1</v>
      </c>
      <c r="AX2222" t="s">
        <v>42</v>
      </c>
      <c r="AY2222" t="s">
        <v>76</v>
      </c>
    </row>
    <row r="2223" spans="1:51" hidden="1" x14ac:dyDescent="0.3">
      <c r="A2223">
        <v>12224055</v>
      </c>
      <c r="B2223">
        <v>7</v>
      </c>
      <c r="C2223">
        <v>21</v>
      </c>
      <c r="D2223">
        <v>2984235</v>
      </c>
      <c r="E2223" t="s">
        <v>24311</v>
      </c>
      <c r="F2223" t="s">
        <v>78</v>
      </c>
      <c r="G2223" t="s">
        <v>24312</v>
      </c>
      <c r="H2223">
        <v>600306</v>
      </c>
      <c r="I2223" t="s">
        <v>1075</v>
      </c>
      <c r="J2223">
        <v>1625.55</v>
      </c>
      <c r="K2223">
        <v>1625.55</v>
      </c>
      <c r="L2223" t="s">
        <v>418</v>
      </c>
      <c r="M2223" t="s">
        <v>24516</v>
      </c>
      <c r="N2223" t="s">
        <v>24517</v>
      </c>
      <c r="O2223">
        <v>0</v>
      </c>
      <c r="P2223">
        <v>0</v>
      </c>
      <c r="Q2223" t="s">
        <v>24447</v>
      </c>
      <c r="R2223" t="s">
        <v>968</v>
      </c>
      <c r="T2223" t="s">
        <v>24518</v>
      </c>
      <c r="U2223" t="s">
        <v>16868</v>
      </c>
      <c r="W2223" t="s">
        <v>24449</v>
      </c>
      <c r="X2223" t="s">
        <v>24519</v>
      </c>
      <c r="Y2223" t="s">
        <v>24520</v>
      </c>
      <c r="Z2223" t="s">
        <v>24320</v>
      </c>
      <c r="AA2223" t="s">
        <v>24521</v>
      </c>
      <c r="AB2223" t="s">
        <v>24522</v>
      </c>
      <c r="AG2223">
        <v>86.83</v>
      </c>
      <c r="AH2223">
        <v>0</v>
      </c>
      <c r="AI2223" t="s">
        <v>66</v>
      </c>
      <c r="AJ2223" t="s">
        <v>24522</v>
      </c>
      <c r="AK2223" t="s">
        <v>24522</v>
      </c>
      <c r="AL2223" t="s">
        <v>303</v>
      </c>
      <c r="AM2223" t="s">
        <v>24523</v>
      </c>
      <c r="AN2223" t="s">
        <v>5759</v>
      </c>
      <c r="AO2223">
        <v>23</v>
      </c>
      <c r="AP2223" t="s">
        <v>21538</v>
      </c>
      <c r="AQ2223" t="s">
        <v>24524</v>
      </c>
      <c r="AR2223" t="s">
        <v>24524</v>
      </c>
      <c r="AS2223" t="s">
        <v>24525</v>
      </c>
      <c r="AT2223" t="s">
        <v>24526</v>
      </c>
      <c r="AU2223" t="s">
        <v>24527</v>
      </c>
      <c r="AV2223" t="s">
        <v>24528</v>
      </c>
      <c r="AW2223" t="b">
        <v>1</v>
      </c>
      <c r="AX2223" t="s">
        <v>42</v>
      </c>
      <c r="AY2223" t="s">
        <v>76</v>
      </c>
    </row>
    <row r="2224" spans="1:51" hidden="1" x14ac:dyDescent="0.3">
      <c r="A2224">
        <v>12224056</v>
      </c>
      <c r="B2224">
        <v>7</v>
      </c>
      <c r="C2224">
        <v>21</v>
      </c>
      <c r="D2224">
        <v>2984235</v>
      </c>
      <c r="E2224" t="s">
        <v>24311</v>
      </c>
      <c r="F2224" t="s">
        <v>78</v>
      </c>
      <c r="G2224" t="s">
        <v>24312</v>
      </c>
      <c r="H2224">
        <v>610574</v>
      </c>
      <c r="I2224" t="s">
        <v>1075</v>
      </c>
      <c r="J2224">
        <v>1717.07</v>
      </c>
      <c r="K2224">
        <v>1717.07</v>
      </c>
      <c r="L2224" t="s">
        <v>418</v>
      </c>
      <c r="M2224" t="s">
        <v>24529</v>
      </c>
      <c r="N2224" t="s">
        <v>24530</v>
      </c>
      <c r="O2224">
        <v>0</v>
      </c>
      <c r="P2224">
        <v>0</v>
      </c>
      <c r="Q2224" t="s">
        <v>24531</v>
      </c>
      <c r="R2224" t="s">
        <v>968</v>
      </c>
      <c r="T2224" t="s">
        <v>24532</v>
      </c>
      <c r="U2224" t="s">
        <v>16868</v>
      </c>
      <c r="W2224" t="s">
        <v>24533</v>
      </c>
      <c r="X2224" t="s">
        <v>24534</v>
      </c>
      <c r="Y2224" t="s">
        <v>24535</v>
      </c>
      <c r="Z2224" t="s">
        <v>24320</v>
      </c>
      <c r="AA2224" t="s">
        <v>24521</v>
      </c>
      <c r="AB2224" t="s">
        <v>24536</v>
      </c>
      <c r="AG2224">
        <v>86.83</v>
      </c>
      <c r="AH2224">
        <v>0</v>
      </c>
      <c r="AI2224" t="s">
        <v>66</v>
      </c>
      <c r="AJ2224" t="s">
        <v>24536</v>
      </c>
      <c r="AK2224" t="s">
        <v>24536</v>
      </c>
      <c r="AL2224" t="s">
        <v>303</v>
      </c>
      <c r="AM2224" t="s">
        <v>24537</v>
      </c>
      <c r="AN2224" t="s">
        <v>5759</v>
      </c>
      <c r="AO2224">
        <v>23</v>
      </c>
      <c r="AP2224" t="s">
        <v>1056</v>
      </c>
      <c r="AQ2224" t="s">
        <v>24538</v>
      </c>
      <c r="AR2224" t="s">
        <v>24538</v>
      </c>
      <c r="AS2224" t="s">
        <v>24539</v>
      </c>
      <c r="AT2224" t="s">
        <v>24540</v>
      </c>
      <c r="AU2224" t="s">
        <v>24541</v>
      </c>
      <c r="AV2224" t="s">
        <v>24542</v>
      </c>
      <c r="AW2224" t="b">
        <v>1</v>
      </c>
      <c r="AX2224" t="s">
        <v>42</v>
      </c>
      <c r="AY2224" t="s">
        <v>76</v>
      </c>
    </row>
    <row r="2225" spans="1:51" hidden="1" x14ac:dyDescent="0.3">
      <c r="A2225">
        <v>12224057</v>
      </c>
      <c r="B2225">
        <v>7</v>
      </c>
      <c r="C2225">
        <v>21</v>
      </c>
      <c r="D2225">
        <v>2984235</v>
      </c>
      <c r="E2225" t="s">
        <v>24311</v>
      </c>
      <c r="F2225" t="s">
        <v>78</v>
      </c>
      <c r="G2225" t="s">
        <v>24312</v>
      </c>
      <c r="H2225">
        <v>614057</v>
      </c>
      <c r="I2225" t="s">
        <v>1075</v>
      </c>
      <c r="J2225">
        <v>1797.68</v>
      </c>
      <c r="K2225">
        <v>1797.68</v>
      </c>
      <c r="L2225" t="s">
        <v>418</v>
      </c>
      <c r="M2225" t="s">
        <v>24543</v>
      </c>
      <c r="N2225" t="s">
        <v>24544</v>
      </c>
      <c r="O2225">
        <v>0</v>
      </c>
      <c r="P2225">
        <v>0</v>
      </c>
      <c r="Q2225" t="s">
        <v>24360</v>
      </c>
      <c r="R2225" t="s">
        <v>5632</v>
      </c>
      <c r="T2225" t="s">
        <v>24545</v>
      </c>
      <c r="U2225" t="s">
        <v>16868</v>
      </c>
      <c r="W2225" t="s">
        <v>24362</v>
      </c>
      <c r="X2225" t="s">
        <v>24546</v>
      </c>
      <c r="Y2225" t="s">
        <v>24547</v>
      </c>
      <c r="Z2225" t="s">
        <v>24320</v>
      </c>
      <c r="AA2225" t="s">
        <v>24337</v>
      </c>
      <c r="AB2225" t="s">
        <v>24548</v>
      </c>
      <c r="AG2225">
        <v>86.83</v>
      </c>
      <c r="AH2225">
        <v>0</v>
      </c>
      <c r="AI2225" t="s">
        <v>66</v>
      </c>
      <c r="AJ2225" t="s">
        <v>24548</v>
      </c>
      <c r="AK2225" t="s">
        <v>24548</v>
      </c>
      <c r="AL2225" t="s">
        <v>834</v>
      </c>
      <c r="AM2225" t="s">
        <v>24549</v>
      </c>
      <c r="AN2225" t="s">
        <v>5759</v>
      </c>
      <c r="AO2225">
        <v>23</v>
      </c>
      <c r="AP2225" t="s">
        <v>1056</v>
      </c>
      <c r="AQ2225" t="s">
        <v>24550</v>
      </c>
      <c r="AR2225" t="s">
        <v>24550</v>
      </c>
      <c r="AS2225" t="s">
        <v>24551</v>
      </c>
      <c r="AT2225" t="s">
        <v>24552</v>
      </c>
      <c r="AU2225" t="s">
        <v>24553</v>
      </c>
      <c r="AV2225" t="s">
        <v>24554</v>
      </c>
      <c r="AW2225" t="b">
        <v>1</v>
      </c>
      <c r="AX2225" t="s">
        <v>42</v>
      </c>
      <c r="AY2225" t="s">
        <v>76</v>
      </c>
    </row>
    <row r="2226" spans="1:51" hidden="1" x14ac:dyDescent="0.3">
      <c r="A2226">
        <v>12224058</v>
      </c>
      <c r="B2226">
        <v>7</v>
      </c>
      <c r="C2226">
        <v>21</v>
      </c>
      <c r="D2226">
        <v>2984235</v>
      </c>
      <c r="E2226" t="s">
        <v>24311</v>
      </c>
      <c r="F2226" t="s">
        <v>78</v>
      </c>
      <c r="G2226" t="s">
        <v>24312</v>
      </c>
      <c r="H2226">
        <v>684127</v>
      </c>
      <c r="I2226" t="s">
        <v>1075</v>
      </c>
      <c r="J2226">
        <v>2002.15</v>
      </c>
      <c r="K2226">
        <v>2002.15</v>
      </c>
      <c r="L2226" t="s">
        <v>418</v>
      </c>
      <c r="M2226" t="s">
        <v>24555</v>
      </c>
      <c r="N2226" t="s">
        <v>24556</v>
      </c>
      <c r="O2226">
        <v>0</v>
      </c>
      <c r="P2226">
        <v>0</v>
      </c>
      <c r="Q2226" t="s">
        <v>24315</v>
      </c>
      <c r="R2226" t="s">
        <v>1276</v>
      </c>
      <c r="T2226" t="s">
        <v>24557</v>
      </c>
      <c r="U2226" t="s">
        <v>24558</v>
      </c>
      <c r="W2226" t="s">
        <v>22</v>
      </c>
      <c r="X2226" t="s">
        <v>24559</v>
      </c>
      <c r="Y2226" t="s">
        <v>24560</v>
      </c>
      <c r="Z2226" t="s">
        <v>24320</v>
      </c>
      <c r="AA2226" t="s">
        <v>24392</v>
      </c>
      <c r="AB2226" t="s">
        <v>24561</v>
      </c>
      <c r="AG2226">
        <v>106.81</v>
      </c>
      <c r="AH2226">
        <v>0</v>
      </c>
      <c r="AI2226" t="s">
        <v>66</v>
      </c>
      <c r="AJ2226" t="s">
        <v>24561</v>
      </c>
      <c r="AK2226" t="s">
        <v>24561</v>
      </c>
      <c r="AL2226" t="s">
        <v>1054</v>
      </c>
      <c r="AM2226" t="s">
        <v>24562</v>
      </c>
      <c r="AN2226" t="s">
        <v>5759</v>
      </c>
      <c r="AO2226">
        <v>23</v>
      </c>
      <c r="AP2226" t="s">
        <v>1056</v>
      </c>
      <c r="AQ2226" t="s">
        <v>24563</v>
      </c>
      <c r="AR2226" t="s">
        <v>24563</v>
      </c>
      <c r="AS2226" t="s">
        <v>24564</v>
      </c>
      <c r="AT2226" t="s">
        <v>24565</v>
      </c>
      <c r="AU2226" t="s">
        <v>24566</v>
      </c>
      <c r="AV2226" t="s">
        <v>24567</v>
      </c>
      <c r="AW2226" t="b">
        <v>1</v>
      </c>
      <c r="AX2226" t="s">
        <v>42</v>
      </c>
      <c r="AY2226" t="s">
        <v>76</v>
      </c>
    </row>
    <row r="2227" spans="1:51" hidden="1" x14ac:dyDescent="0.3">
      <c r="A2227">
        <v>12224059</v>
      </c>
      <c r="B2227">
        <v>7</v>
      </c>
      <c r="C2227">
        <v>21</v>
      </c>
      <c r="D2227">
        <v>2984235</v>
      </c>
      <c r="E2227" t="s">
        <v>24311</v>
      </c>
      <c r="F2227" t="s">
        <v>78</v>
      </c>
      <c r="G2227" t="s">
        <v>24312</v>
      </c>
      <c r="H2227">
        <v>654464</v>
      </c>
      <c r="I2227" t="s">
        <v>1075</v>
      </c>
      <c r="J2227">
        <v>3439.96</v>
      </c>
      <c r="K2227">
        <v>3439.96</v>
      </c>
      <c r="L2227" t="s">
        <v>418</v>
      </c>
      <c r="M2227" t="s">
        <v>24568</v>
      </c>
      <c r="N2227" t="s">
        <v>24569</v>
      </c>
      <c r="O2227">
        <v>0</v>
      </c>
      <c r="P2227">
        <v>0</v>
      </c>
      <c r="Q2227" t="s">
        <v>24531</v>
      </c>
      <c r="R2227" t="s">
        <v>762</v>
      </c>
      <c r="T2227" t="s">
        <v>24570</v>
      </c>
      <c r="U2227" t="s">
        <v>24571</v>
      </c>
      <c r="W2227" t="s">
        <v>24533</v>
      </c>
      <c r="X2227" t="s">
        <v>24572</v>
      </c>
      <c r="Y2227" t="s">
        <v>24573</v>
      </c>
      <c r="Z2227" t="s">
        <v>24574</v>
      </c>
      <c r="AA2227" t="s">
        <v>24392</v>
      </c>
      <c r="AB2227" t="s">
        <v>24575</v>
      </c>
      <c r="AG2227">
        <v>110.32</v>
      </c>
      <c r="AH2227">
        <v>0</v>
      </c>
      <c r="AI2227" t="s">
        <v>66</v>
      </c>
      <c r="AJ2227" t="s">
        <v>24575</v>
      </c>
      <c r="AK2227" t="s">
        <v>24575</v>
      </c>
      <c r="AL2227" t="s">
        <v>780</v>
      </c>
      <c r="AM2227" t="s">
        <v>24576</v>
      </c>
      <c r="AN2227" t="s">
        <v>5759</v>
      </c>
      <c r="AO2227">
        <v>23</v>
      </c>
      <c r="AP2227" t="s">
        <v>1056</v>
      </c>
      <c r="AQ2227" t="s">
        <v>24577</v>
      </c>
      <c r="AR2227" t="s">
        <v>24577</v>
      </c>
      <c r="AS2227" t="s">
        <v>24578</v>
      </c>
      <c r="AT2227" t="s">
        <v>24579</v>
      </c>
      <c r="AU2227" t="s">
        <v>24580</v>
      </c>
      <c r="AV2227" t="s">
        <v>24581</v>
      </c>
      <c r="AW2227" t="b">
        <v>1</v>
      </c>
      <c r="AX2227" t="s">
        <v>42</v>
      </c>
      <c r="AY2227" t="s">
        <v>76</v>
      </c>
    </row>
    <row r="2228" spans="1:51" hidden="1" x14ac:dyDescent="0.3">
      <c r="A2228">
        <v>12224060</v>
      </c>
      <c r="B2228">
        <v>6</v>
      </c>
      <c r="C2228">
        <v>21</v>
      </c>
      <c r="D2228">
        <v>2984235</v>
      </c>
      <c r="E2228" t="s">
        <v>24311</v>
      </c>
      <c r="F2228" t="s">
        <v>78</v>
      </c>
      <c r="G2228" t="s">
        <v>24312</v>
      </c>
      <c r="H2228">
        <v>670518</v>
      </c>
      <c r="I2228" t="s">
        <v>1347</v>
      </c>
      <c r="J2228">
        <v>2002.15</v>
      </c>
      <c r="K2228">
        <v>2002.15</v>
      </c>
      <c r="L2228" t="s">
        <v>418</v>
      </c>
      <c r="M2228" t="s">
        <v>24582</v>
      </c>
      <c r="N2228" t="s">
        <v>24583</v>
      </c>
      <c r="O2228">
        <v>0</v>
      </c>
      <c r="P2228">
        <v>0</v>
      </c>
      <c r="Q2228" t="s">
        <v>24315</v>
      </c>
      <c r="R2228" t="s">
        <v>1276</v>
      </c>
      <c r="T2228" t="s">
        <v>24584</v>
      </c>
      <c r="U2228" t="s">
        <v>24558</v>
      </c>
      <c r="W2228" t="s">
        <v>22</v>
      </c>
      <c r="X2228" t="s">
        <v>24585</v>
      </c>
      <c r="Y2228" t="s">
        <v>24586</v>
      </c>
      <c r="Z2228" t="s">
        <v>24320</v>
      </c>
      <c r="AA2228" t="s">
        <v>24321</v>
      </c>
      <c r="AB2228" t="s">
        <v>24587</v>
      </c>
      <c r="AG2228">
        <v>106.81</v>
      </c>
      <c r="AH2228">
        <v>0</v>
      </c>
      <c r="AI2228" t="s">
        <v>66</v>
      </c>
      <c r="AJ2228" t="s">
        <v>24587</v>
      </c>
      <c r="AK2228" t="s">
        <v>24587</v>
      </c>
      <c r="AL2228" t="s">
        <v>1054</v>
      </c>
      <c r="AM2228" t="s">
        <v>24562</v>
      </c>
      <c r="AN2228" t="s">
        <v>5759</v>
      </c>
      <c r="AO2228">
        <v>23</v>
      </c>
      <c r="AP2228" t="s">
        <v>1056</v>
      </c>
      <c r="AQ2228" t="s">
        <v>24588</v>
      </c>
      <c r="AR2228" t="s">
        <v>24588</v>
      </c>
      <c r="AS2228" t="s">
        <v>24589</v>
      </c>
      <c r="AT2228" t="s">
        <v>24590</v>
      </c>
      <c r="AU2228" t="s">
        <v>24591</v>
      </c>
      <c r="AV2228" t="s">
        <v>24592</v>
      </c>
      <c r="AW2228" t="b">
        <v>1</v>
      </c>
      <c r="AX2228" t="s">
        <v>42</v>
      </c>
      <c r="AY2228" t="s">
        <v>76</v>
      </c>
    </row>
    <row r="2229" spans="1:51" hidden="1" x14ac:dyDescent="0.3">
      <c r="A2229">
        <v>12224254</v>
      </c>
      <c r="B2229">
        <v>8</v>
      </c>
      <c r="C2229">
        <v>21</v>
      </c>
      <c r="D2229">
        <v>3258898</v>
      </c>
      <c r="E2229" t="s">
        <v>12971</v>
      </c>
      <c r="F2229" t="s">
        <v>52</v>
      </c>
      <c r="G2229" t="s">
        <v>12972</v>
      </c>
      <c r="H2229">
        <v>653375</v>
      </c>
      <c r="I2229" t="s">
        <v>3096</v>
      </c>
      <c r="J2229">
        <v>1638.59</v>
      </c>
      <c r="K2229">
        <v>1638.59</v>
      </c>
      <c r="L2229" t="s">
        <v>418</v>
      </c>
      <c r="M2229" t="s">
        <v>24593</v>
      </c>
      <c r="N2229" t="s">
        <v>24594</v>
      </c>
      <c r="O2229">
        <v>0</v>
      </c>
      <c r="P2229">
        <v>0</v>
      </c>
      <c r="Q2229" t="s">
        <v>24595</v>
      </c>
      <c r="R2229" t="s">
        <v>5632</v>
      </c>
      <c r="T2229" t="s">
        <v>24596</v>
      </c>
      <c r="U2229" t="s">
        <v>4188</v>
      </c>
      <c r="X2229" t="s">
        <v>24597</v>
      </c>
      <c r="Y2229" t="s">
        <v>24598</v>
      </c>
      <c r="Z2229" t="s">
        <v>24596</v>
      </c>
      <c r="AA2229" t="s">
        <v>24599</v>
      </c>
      <c r="AB2229" t="s">
        <v>24600</v>
      </c>
      <c r="AG2229">
        <v>88.07</v>
      </c>
      <c r="AH2229">
        <v>0</v>
      </c>
      <c r="AI2229" t="s">
        <v>66</v>
      </c>
      <c r="AJ2229" t="s">
        <v>24600</v>
      </c>
      <c r="AK2229" t="s">
        <v>24600</v>
      </c>
      <c r="AL2229" t="s">
        <v>780</v>
      </c>
      <c r="AM2229" t="s">
        <v>24601</v>
      </c>
      <c r="AN2229" t="s">
        <v>5759</v>
      </c>
      <c r="AO2229">
        <v>23</v>
      </c>
      <c r="AP2229" t="s">
        <v>21507</v>
      </c>
      <c r="AQ2229" t="s">
        <v>24602</v>
      </c>
      <c r="AR2229" t="s">
        <v>24602</v>
      </c>
      <c r="AS2229" t="s">
        <v>24603</v>
      </c>
      <c r="AT2229" t="s">
        <v>24604</v>
      </c>
      <c r="AU2229" t="s">
        <v>24605</v>
      </c>
      <c r="AV2229" t="s">
        <v>24606</v>
      </c>
      <c r="AW2229" t="b">
        <v>1</v>
      </c>
      <c r="AX2229" t="s">
        <v>42</v>
      </c>
      <c r="AY2229" t="s">
        <v>76</v>
      </c>
    </row>
    <row r="2230" spans="1:51" hidden="1" x14ac:dyDescent="0.3">
      <c r="A2230">
        <v>12224256</v>
      </c>
      <c r="B2230">
        <v>8</v>
      </c>
      <c r="C2230">
        <v>21</v>
      </c>
      <c r="D2230">
        <v>3258898</v>
      </c>
      <c r="E2230" t="s">
        <v>12971</v>
      </c>
      <c r="F2230" t="s">
        <v>52</v>
      </c>
      <c r="G2230" t="s">
        <v>12972</v>
      </c>
      <c r="H2230">
        <v>681472</v>
      </c>
      <c r="I2230" t="s">
        <v>3096</v>
      </c>
      <c r="J2230">
        <v>15063.07</v>
      </c>
      <c r="K2230">
        <v>15063.07</v>
      </c>
      <c r="L2230" t="s">
        <v>397</v>
      </c>
      <c r="M2230" t="s">
        <v>398</v>
      </c>
      <c r="N2230" t="s">
        <v>81</v>
      </c>
      <c r="O2230">
        <v>0</v>
      </c>
      <c r="P2230">
        <v>0</v>
      </c>
      <c r="Q2230" t="s">
        <v>81</v>
      </c>
      <c r="R2230" t="s">
        <v>81</v>
      </c>
      <c r="T2230" t="s">
        <v>81</v>
      </c>
      <c r="U2230" t="s">
        <v>81</v>
      </c>
      <c r="X2230" t="s">
        <v>81</v>
      </c>
      <c r="Y2230" t="s">
        <v>81</v>
      </c>
      <c r="AG2230">
        <v>0</v>
      </c>
      <c r="AH2230">
        <v>0</v>
      </c>
      <c r="AI2230" t="s">
        <v>66</v>
      </c>
      <c r="AL2230" t="s">
        <v>81</v>
      </c>
      <c r="AM2230" t="s">
        <v>24607</v>
      </c>
      <c r="AN2230" t="s">
        <v>5759</v>
      </c>
      <c r="AO2230">
        <v>23</v>
      </c>
      <c r="AQ2230" t="s">
        <v>24608</v>
      </c>
      <c r="AR2230" t="s">
        <v>24608</v>
      </c>
      <c r="AS2230" t="s">
        <v>24609</v>
      </c>
      <c r="AT2230" t="s">
        <v>24610</v>
      </c>
      <c r="AU2230" t="s">
        <v>24611</v>
      </c>
      <c r="AV2230" t="s">
        <v>24612</v>
      </c>
      <c r="AW2230" t="b">
        <v>0</v>
      </c>
      <c r="AX2230" t="s">
        <v>89</v>
      </c>
      <c r="AY2230" t="s">
        <v>90</v>
      </c>
    </row>
    <row r="2231" spans="1:51" hidden="1" x14ac:dyDescent="0.3">
      <c r="A2231">
        <v>12224433</v>
      </c>
      <c r="B2231">
        <v>7</v>
      </c>
      <c r="C2231">
        <v>-1</v>
      </c>
      <c r="D2231">
        <v>2688218</v>
      </c>
      <c r="E2231" t="s">
        <v>648</v>
      </c>
      <c r="F2231" t="s">
        <v>460</v>
      </c>
      <c r="G2231" t="s">
        <v>649</v>
      </c>
      <c r="H2231">
        <v>672230</v>
      </c>
      <c r="I2231" t="s">
        <v>1075</v>
      </c>
      <c r="J2231">
        <v>387.07</v>
      </c>
      <c r="K2231">
        <v>387.07</v>
      </c>
      <c r="L2231" t="s">
        <v>55</v>
      </c>
      <c r="M2231" t="s">
        <v>24613</v>
      </c>
      <c r="N2231" t="s">
        <v>24614</v>
      </c>
      <c r="O2231">
        <v>0</v>
      </c>
      <c r="P2231">
        <v>0</v>
      </c>
      <c r="Q2231" t="s">
        <v>1322</v>
      </c>
      <c r="R2231" t="s">
        <v>24615</v>
      </c>
      <c r="T2231" t="s">
        <v>24616</v>
      </c>
      <c r="U2231" t="s">
        <v>1233</v>
      </c>
      <c r="W2231" t="s">
        <v>3096</v>
      </c>
      <c r="X2231" t="s">
        <v>24617</v>
      </c>
      <c r="Y2231" t="s">
        <v>24618</v>
      </c>
      <c r="Z2231" t="s">
        <v>24616</v>
      </c>
      <c r="AA2231" t="s">
        <v>24616</v>
      </c>
      <c r="AB2231" t="s">
        <v>24619</v>
      </c>
      <c r="AG2231">
        <v>33.56</v>
      </c>
      <c r="AH2231">
        <v>0</v>
      </c>
      <c r="AI2231" t="s">
        <v>66</v>
      </c>
      <c r="AJ2231" t="s">
        <v>24619</v>
      </c>
      <c r="AK2231" t="s">
        <v>24619</v>
      </c>
      <c r="AL2231" t="s">
        <v>217</v>
      </c>
      <c r="AM2231" t="s">
        <v>24620</v>
      </c>
      <c r="AN2231" t="s">
        <v>69</v>
      </c>
      <c r="AO2231">
        <v>2</v>
      </c>
      <c r="AP2231" t="s">
        <v>659</v>
      </c>
      <c r="AQ2231" t="s">
        <v>24621</v>
      </c>
      <c r="AR2231" t="s">
        <v>24621</v>
      </c>
      <c r="AS2231" t="s">
        <v>24622</v>
      </c>
      <c r="AT2231" t="s">
        <v>24623</v>
      </c>
      <c r="AU2231" t="s">
        <v>24624</v>
      </c>
      <c r="AV2231" t="s">
        <v>24625</v>
      </c>
      <c r="AW2231" t="b">
        <v>1</v>
      </c>
      <c r="AX2231" t="s">
        <v>42</v>
      </c>
      <c r="AY2231" t="s">
        <v>76</v>
      </c>
    </row>
    <row r="2232" spans="1:51" hidden="1" x14ac:dyDescent="0.3">
      <c r="A2232">
        <v>12224434</v>
      </c>
      <c r="B2232">
        <v>7</v>
      </c>
      <c r="C2232">
        <v>-1</v>
      </c>
      <c r="D2232">
        <v>2688218</v>
      </c>
      <c r="E2232" t="s">
        <v>648</v>
      </c>
      <c r="F2232" t="s">
        <v>460</v>
      </c>
      <c r="G2232" t="s">
        <v>649</v>
      </c>
      <c r="H2232">
        <v>685389</v>
      </c>
      <c r="I2232" t="s">
        <v>1075</v>
      </c>
      <c r="J2232">
        <v>521.23</v>
      </c>
      <c r="K2232">
        <v>521.23</v>
      </c>
      <c r="L2232" t="s">
        <v>418</v>
      </c>
      <c r="M2232" t="s">
        <v>24626</v>
      </c>
      <c r="N2232" t="s">
        <v>24627</v>
      </c>
      <c r="O2232">
        <v>0</v>
      </c>
      <c r="P2232">
        <v>0</v>
      </c>
      <c r="Q2232" t="s">
        <v>1322</v>
      </c>
      <c r="R2232" t="s">
        <v>6795</v>
      </c>
      <c r="T2232" t="s">
        <v>24616</v>
      </c>
      <c r="U2232" t="s">
        <v>1358</v>
      </c>
      <c r="W2232" t="s">
        <v>3096</v>
      </c>
      <c r="X2232" t="s">
        <v>24617</v>
      </c>
      <c r="Y2232" t="s">
        <v>24628</v>
      </c>
      <c r="Z2232" t="s">
        <v>24616</v>
      </c>
      <c r="AA2232" t="s">
        <v>24616</v>
      </c>
      <c r="AB2232" t="s">
        <v>24629</v>
      </c>
      <c r="AG2232">
        <v>34.11</v>
      </c>
      <c r="AH2232">
        <v>0</v>
      </c>
      <c r="AI2232" t="s">
        <v>66</v>
      </c>
      <c r="AJ2232" t="s">
        <v>24629</v>
      </c>
      <c r="AK2232" t="s">
        <v>24629</v>
      </c>
      <c r="AL2232" t="s">
        <v>303</v>
      </c>
      <c r="AM2232" t="s">
        <v>24630</v>
      </c>
      <c r="AN2232" t="s">
        <v>69</v>
      </c>
      <c r="AO2232">
        <v>2</v>
      </c>
      <c r="AP2232" t="s">
        <v>659</v>
      </c>
      <c r="AQ2232" t="s">
        <v>24631</v>
      </c>
      <c r="AR2232" t="s">
        <v>24631</v>
      </c>
      <c r="AS2232" t="s">
        <v>24632</v>
      </c>
      <c r="AT2232" t="s">
        <v>24633</v>
      </c>
      <c r="AU2232" t="s">
        <v>24634</v>
      </c>
      <c r="AV2232" t="s">
        <v>24635</v>
      </c>
      <c r="AW2232" t="b">
        <v>1</v>
      </c>
      <c r="AX2232" t="s">
        <v>42</v>
      </c>
      <c r="AY2232" t="s">
        <v>76</v>
      </c>
    </row>
    <row r="2233" spans="1:51" hidden="1" x14ac:dyDescent="0.3">
      <c r="A2233">
        <v>12224435</v>
      </c>
      <c r="B2233">
        <v>7</v>
      </c>
      <c r="C2233">
        <v>-1</v>
      </c>
      <c r="D2233">
        <v>2688218</v>
      </c>
      <c r="E2233" t="s">
        <v>648</v>
      </c>
      <c r="F2233" t="s">
        <v>460</v>
      </c>
      <c r="G2233" t="s">
        <v>649</v>
      </c>
      <c r="H2233">
        <v>653334</v>
      </c>
      <c r="I2233" t="s">
        <v>1075</v>
      </c>
      <c r="J2233">
        <v>527.25</v>
      </c>
      <c r="K2233">
        <v>527.25</v>
      </c>
      <c r="L2233" t="s">
        <v>55</v>
      </c>
      <c r="M2233" t="s">
        <v>24636</v>
      </c>
      <c r="N2233" t="s">
        <v>24637</v>
      </c>
      <c r="O2233">
        <v>0</v>
      </c>
      <c r="P2233">
        <v>0</v>
      </c>
      <c r="Q2233" t="s">
        <v>1322</v>
      </c>
      <c r="R2233" t="s">
        <v>24615</v>
      </c>
      <c r="T2233" t="s">
        <v>24616</v>
      </c>
      <c r="U2233" t="s">
        <v>1337</v>
      </c>
      <c r="W2233" t="s">
        <v>3096</v>
      </c>
      <c r="X2233" t="s">
        <v>24617</v>
      </c>
      <c r="Y2233" t="s">
        <v>24618</v>
      </c>
      <c r="Z2233" t="s">
        <v>24616</v>
      </c>
      <c r="AA2233" t="s">
        <v>24616</v>
      </c>
      <c r="AB2233" t="s">
        <v>24638</v>
      </c>
      <c r="AG2233">
        <v>35.56</v>
      </c>
      <c r="AH2233">
        <v>0</v>
      </c>
      <c r="AI2233" t="s">
        <v>66</v>
      </c>
      <c r="AJ2233" t="s">
        <v>24638</v>
      </c>
      <c r="AK2233" t="s">
        <v>24638</v>
      </c>
      <c r="AL2233" t="s">
        <v>770</v>
      </c>
      <c r="AM2233" t="s">
        <v>24639</v>
      </c>
      <c r="AN2233" t="s">
        <v>69</v>
      </c>
      <c r="AO2233">
        <v>2</v>
      </c>
      <c r="AP2233" t="s">
        <v>659</v>
      </c>
      <c r="AQ2233" t="s">
        <v>24640</v>
      </c>
      <c r="AR2233" t="s">
        <v>24640</v>
      </c>
      <c r="AS2233" t="s">
        <v>24641</v>
      </c>
      <c r="AT2233" t="s">
        <v>24642</v>
      </c>
      <c r="AU2233" t="s">
        <v>24643</v>
      </c>
      <c r="AV2233" t="s">
        <v>24644</v>
      </c>
      <c r="AW2233" t="b">
        <v>1</v>
      </c>
      <c r="AX2233" t="s">
        <v>44</v>
      </c>
      <c r="AY2233" t="s">
        <v>76</v>
      </c>
    </row>
    <row r="2234" spans="1:51" hidden="1" x14ac:dyDescent="0.3">
      <c r="A2234">
        <v>12224436</v>
      </c>
      <c r="B2234">
        <v>8</v>
      </c>
      <c r="C2234">
        <v>21</v>
      </c>
      <c r="D2234">
        <v>2889336</v>
      </c>
      <c r="E2234" t="s">
        <v>12991</v>
      </c>
      <c r="F2234" t="s">
        <v>52</v>
      </c>
      <c r="G2234" t="s">
        <v>12992</v>
      </c>
      <c r="H2234">
        <v>654334</v>
      </c>
      <c r="I2234" t="s">
        <v>3096</v>
      </c>
      <c r="J2234">
        <v>1016.08</v>
      </c>
      <c r="K2234">
        <v>1016.08</v>
      </c>
      <c r="L2234" t="s">
        <v>418</v>
      </c>
      <c r="M2234" t="s">
        <v>24645</v>
      </c>
      <c r="N2234" t="s">
        <v>24646</v>
      </c>
      <c r="O2234">
        <v>0</v>
      </c>
      <c r="P2234">
        <v>0</v>
      </c>
      <c r="Q2234" t="s">
        <v>24647</v>
      </c>
      <c r="R2234" t="s">
        <v>7554</v>
      </c>
      <c r="T2234" t="s">
        <v>24648</v>
      </c>
      <c r="U2234" t="s">
        <v>24649</v>
      </c>
      <c r="W2234" t="s">
        <v>12998</v>
      </c>
      <c r="X2234" t="s">
        <v>24650</v>
      </c>
      <c r="Y2234" t="s">
        <v>24651</v>
      </c>
      <c r="Z2234" t="s">
        <v>24652</v>
      </c>
      <c r="AA2234" t="s">
        <v>24653</v>
      </c>
      <c r="AB2234" t="s">
        <v>24654</v>
      </c>
      <c r="AG2234">
        <v>86.36</v>
      </c>
      <c r="AH2234">
        <v>0</v>
      </c>
      <c r="AI2234" t="s">
        <v>66</v>
      </c>
      <c r="AJ2234" t="s">
        <v>24654</v>
      </c>
      <c r="AK2234" t="s">
        <v>24654</v>
      </c>
      <c r="AL2234" t="s">
        <v>770</v>
      </c>
      <c r="AM2234" t="s">
        <v>24655</v>
      </c>
      <c r="AN2234" t="s">
        <v>5759</v>
      </c>
      <c r="AO2234">
        <v>23</v>
      </c>
      <c r="AP2234" t="s">
        <v>1105</v>
      </c>
      <c r="AQ2234" t="s">
        <v>24656</v>
      </c>
      <c r="AR2234" t="s">
        <v>24656</v>
      </c>
      <c r="AS2234" t="s">
        <v>24657</v>
      </c>
      <c r="AT2234" t="s">
        <v>24658</v>
      </c>
      <c r="AU2234" t="s">
        <v>24659</v>
      </c>
      <c r="AV2234" t="s">
        <v>24660</v>
      </c>
      <c r="AW2234" t="b">
        <v>1</v>
      </c>
      <c r="AX2234" t="s">
        <v>42</v>
      </c>
      <c r="AY2234" t="s">
        <v>76</v>
      </c>
    </row>
    <row r="2235" spans="1:51" hidden="1" x14ac:dyDescent="0.3">
      <c r="A2235">
        <v>12224437</v>
      </c>
      <c r="B2235">
        <v>7</v>
      </c>
      <c r="C2235">
        <v>21</v>
      </c>
      <c r="D2235">
        <v>2889336</v>
      </c>
      <c r="E2235" t="s">
        <v>12991</v>
      </c>
      <c r="F2235" t="s">
        <v>52</v>
      </c>
      <c r="G2235" t="s">
        <v>12992</v>
      </c>
      <c r="H2235">
        <v>681688</v>
      </c>
      <c r="I2235" t="s">
        <v>1075</v>
      </c>
      <c r="J2235">
        <v>1821.53</v>
      </c>
      <c r="K2235">
        <v>1821.53</v>
      </c>
      <c r="L2235" t="s">
        <v>55</v>
      </c>
      <c r="M2235" t="s">
        <v>24661</v>
      </c>
      <c r="N2235" t="s">
        <v>24662</v>
      </c>
      <c r="O2235">
        <v>0</v>
      </c>
      <c r="P2235">
        <v>0</v>
      </c>
      <c r="Q2235" t="s">
        <v>24663</v>
      </c>
      <c r="R2235" t="s">
        <v>498</v>
      </c>
      <c r="T2235" t="s">
        <v>24664</v>
      </c>
      <c r="U2235" t="s">
        <v>14294</v>
      </c>
      <c r="W2235" t="s">
        <v>24665</v>
      </c>
      <c r="X2235" t="s">
        <v>24666</v>
      </c>
      <c r="Y2235" t="s">
        <v>24667</v>
      </c>
      <c r="Z2235" t="s">
        <v>24664</v>
      </c>
      <c r="AA2235" t="s">
        <v>24653</v>
      </c>
      <c r="AB2235" t="s">
        <v>24668</v>
      </c>
      <c r="AG2235">
        <v>71.95</v>
      </c>
      <c r="AH2235">
        <v>0</v>
      </c>
      <c r="AI2235" t="s">
        <v>66</v>
      </c>
      <c r="AJ2235" t="s">
        <v>24668</v>
      </c>
      <c r="AK2235" t="s">
        <v>24668</v>
      </c>
      <c r="AL2235" t="s">
        <v>681</v>
      </c>
      <c r="AM2235" t="s">
        <v>24669</v>
      </c>
      <c r="AN2235" t="s">
        <v>5759</v>
      </c>
      <c r="AO2235">
        <v>23</v>
      </c>
      <c r="AP2235" t="s">
        <v>219</v>
      </c>
      <c r="AQ2235" t="s">
        <v>24670</v>
      </c>
      <c r="AR2235" t="s">
        <v>24670</v>
      </c>
      <c r="AS2235" t="s">
        <v>24671</v>
      </c>
      <c r="AT2235" t="s">
        <v>24672</v>
      </c>
      <c r="AU2235" t="s">
        <v>24673</v>
      </c>
      <c r="AV2235" t="s">
        <v>24674</v>
      </c>
      <c r="AW2235" t="b">
        <v>1</v>
      </c>
      <c r="AX2235" t="s">
        <v>42</v>
      </c>
      <c r="AY2235" t="s">
        <v>76</v>
      </c>
    </row>
    <row r="2236" spans="1:51" hidden="1" x14ac:dyDescent="0.3">
      <c r="A2236">
        <v>12224438</v>
      </c>
      <c r="B2236">
        <v>7</v>
      </c>
      <c r="C2236">
        <v>21</v>
      </c>
      <c r="D2236">
        <v>2889336</v>
      </c>
      <c r="E2236" t="s">
        <v>12991</v>
      </c>
      <c r="F2236" t="s">
        <v>52</v>
      </c>
      <c r="G2236" t="s">
        <v>12992</v>
      </c>
      <c r="H2236">
        <v>695964</v>
      </c>
      <c r="I2236" t="s">
        <v>1075</v>
      </c>
      <c r="J2236">
        <v>2015.12</v>
      </c>
      <c r="K2236">
        <v>2015.12</v>
      </c>
      <c r="L2236" t="s">
        <v>55</v>
      </c>
      <c r="M2236" t="s">
        <v>24675</v>
      </c>
      <c r="N2236" t="s">
        <v>24676</v>
      </c>
      <c r="O2236">
        <v>0</v>
      </c>
      <c r="P2236">
        <v>0</v>
      </c>
      <c r="Q2236" t="s">
        <v>24677</v>
      </c>
      <c r="R2236" t="s">
        <v>762</v>
      </c>
      <c r="T2236" t="s">
        <v>24678</v>
      </c>
      <c r="U2236" t="s">
        <v>8242</v>
      </c>
      <c r="W2236" t="s">
        <v>24679</v>
      </c>
      <c r="X2236" t="s">
        <v>24680</v>
      </c>
      <c r="Y2236" t="s">
        <v>24681</v>
      </c>
      <c r="Z2236" t="s">
        <v>24682</v>
      </c>
      <c r="AA2236" t="s">
        <v>24683</v>
      </c>
      <c r="AB2236" t="s">
        <v>24684</v>
      </c>
      <c r="AG2236">
        <v>96.18</v>
      </c>
      <c r="AH2236">
        <v>0</v>
      </c>
      <c r="AI2236" t="s">
        <v>66</v>
      </c>
      <c r="AJ2236" t="s">
        <v>24684</v>
      </c>
      <c r="AK2236" t="s">
        <v>24684</v>
      </c>
      <c r="AL2236" t="s">
        <v>515</v>
      </c>
      <c r="AM2236" t="s">
        <v>24685</v>
      </c>
      <c r="AN2236" t="s">
        <v>5759</v>
      </c>
      <c r="AO2236">
        <v>23</v>
      </c>
      <c r="AP2236" t="s">
        <v>219</v>
      </c>
      <c r="AQ2236" t="s">
        <v>24686</v>
      </c>
      <c r="AR2236" t="s">
        <v>24686</v>
      </c>
      <c r="AS2236" t="s">
        <v>24687</v>
      </c>
      <c r="AT2236" t="s">
        <v>24688</v>
      </c>
      <c r="AU2236" t="s">
        <v>24689</v>
      </c>
      <c r="AV2236" t="s">
        <v>24690</v>
      </c>
      <c r="AW2236" t="b">
        <v>1</v>
      </c>
      <c r="AX2236" t="s">
        <v>42</v>
      </c>
      <c r="AY2236" t="s">
        <v>76</v>
      </c>
    </row>
    <row r="2237" spans="1:51" hidden="1" x14ac:dyDescent="0.3">
      <c r="A2237">
        <v>12224439</v>
      </c>
      <c r="B2237">
        <v>7</v>
      </c>
      <c r="C2237">
        <v>21</v>
      </c>
      <c r="D2237">
        <v>2889336</v>
      </c>
      <c r="E2237" t="s">
        <v>12991</v>
      </c>
      <c r="F2237" t="s">
        <v>52</v>
      </c>
      <c r="G2237" t="s">
        <v>12992</v>
      </c>
      <c r="H2237">
        <v>681391</v>
      </c>
      <c r="I2237" t="s">
        <v>1075</v>
      </c>
      <c r="J2237">
        <v>2388.7600000000002</v>
      </c>
      <c r="K2237">
        <v>2388.7600000000002</v>
      </c>
      <c r="L2237" t="s">
        <v>55</v>
      </c>
      <c r="M2237" t="s">
        <v>24691</v>
      </c>
      <c r="N2237" t="s">
        <v>24692</v>
      </c>
      <c r="O2237">
        <v>0</v>
      </c>
      <c r="P2237">
        <v>0</v>
      </c>
      <c r="Q2237" t="s">
        <v>24693</v>
      </c>
      <c r="R2237" t="s">
        <v>498</v>
      </c>
      <c r="T2237" t="s">
        <v>24694</v>
      </c>
      <c r="U2237" t="s">
        <v>24695</v>
      </c>
      <c r="W2237" t="s">
        <v>12998</v>
      </c>
      <c r="X2237" t="s">
        <v>24696</v>
      </c>
      <c r="Y2237" t="s">
        <v>24697</v>
      </c>
      <c r="Z2237" t="s">
        <v>24698</v>
      </c>
      <c r="AA2237" t="s">
        <v>24699</v>
      </c>
      <c r="AB2237" t="s">
        <v>24700</v>
      </c>
      <c r="AG2237">
        <v>83.98</v>
      </c>
      <c r="AH2237">
        <v>0</v>
      </c>
      <c r="AI2237" t="s">
        <v>66</v>
      </c>
      <c r="AJ2237" t="s">
        <v>24700</v>
      </c>
      <c r="AK2237" t="s">
        <v>24700</v>
      </c>
      <c r="AL2237" t="s">
        <v>735</v>
      </c>
      <c r="AM2237" t="s">
        <v>24701</v>
      </c>
      <c r="AN2237" t="s">
        <v>5759</v>
      </c>
      <c r="AO2237">
        <v>23</v>
      </c>
      <c r="AP2237" t="s">
        <v>219</v>
      </c>
      <c r="AQ2237" t="s">
        <v>24702</v>
      </c>
      <c r="AR2237" t="s">
        <v>24702</v>
      </c>
      <c r="AS2237" t="s">
        <v>24703</v>
      </c>
      <c r="AT2237" t="s">
        <v>24704</v>
      </c>
      <c r="AU2237" t="s">
        <v>24705</v>
      </c>
      <c r="AV2237" t="s">
        <v>24706</v>
      </c>
      <c r="AW2237" t="b">
        <v>1</v>
      </c>
      <c r="AX2237" t="s">
        <v>42</v>
      </c>
      <c r="AY2237" t="s">
        <v>76</v>
      </c>
    </row>
    <row r="2238" spans="1:51" hidden="1" x14ac:dyDescent="0.3">
      <c r="A2238">
        <v>12224440</v>
      </c>
      <c r="B2238">
        <v>7</v>
      </c>
      <c r="C2238">
        <v>21</v>
      </c>
      <c r="D2238">
        <v>2889336</v>
      </c>
      <c r="E2238" t="s">
        <v>12991</v>
      </c>
      <c r="F2238" t="s">
        <v>52</v>
      </c>
      <c r="G2238" t="s">
        <v>12992</v>
      </c>
      <c r="H2238">
        <v>681471</v>
      </c>
      <c r="I2238" t="s">
        <v>1075</v>
      </c>
      <c r="J2238">
        <v>2631.99</v>
      </c>
      <c r="K2238">
        <v>2631.99</v>
      </c>
      <c r="L2238" t="s">
        <v>55</v>
      </c>
      <c r="M2238" t="s">
        <v>24707</v>
      </c>
      <c r="N2238" t="s">
        <v>24708</v>
      </c>
      <c r="O2238">
        <v>0</v>
      </c>
      <c r="P2238">
        <v>0</v>
      </c>
      <c r="Q2238" t="s">
        <v>24647</v>
      </c>
      <c r="R2238" t="s">
        <v>498</v>
      </c>
      <c r="T2238" t="s">
        <v>24709</v>
      </c>
      <c r="U2238" t="s">
        <v>14294</v>
      </c>
      <c r="W2238" t="s">
        <v>12998</v>
      </c>
      <c r="X2238" t="s">
        <v>24710</v>
      </c>
      <c r="Y2238" t="s">
        <v>24711</v>
      </c>
      <c r="Z2238" t="s">
        <v>24709</v>
      </c>
      <c r="AA2238" t="s">
        <v>24653</v>
      </c>
      <c r="AB2238" t="s">
        <v>24712</v>
      </c>
      <c r="AG2238">
        <v>71.95</v>
      </c>
      <c r="AH2238">
        <v>0</v>
      </c>
      <c r="AI2238" t="s">
        <v>66</v>
      </c>
      <c r="AJ2238" t="s">
        <v>24712</v>
      </c>
      <c r="AK2238" t="s">
        <v>24712</v>
      </c>
      <c r="AL2238" t="s">
        <v>427</v>
      </c>
      <c r="AM2238" t="s">
        <v>24713</v>
      </c>
      <c r="AN2238" t="s">
        <v>5759</v>
      </c>
      <c r="AO2238">
        <v>23</v>
      </c>
      <c r="AP2238" t="s">
        <v>219</v>
      </c>
      <c r="AQ2238" t="s">
        <v>24714</v>
      </c>
      <c r="AR2238" t="s">
        <v>24714</v>
      </c>
      <c r="AS2238" t="s">
        <v>24715</v>
      </c>
      <c r="AT2238" t="s">
        <v>24716</v>
      </c>
      <c r="AU2238" t="s">
        <v>24717</v>
      </c>
      <c r="AV2238" t="s">
        <v>24718</v>
      </c>
      <c r="AW2238" t="b">
        <v>1</v>
      </c>
      <c r="AX2238" t="s">
        <v>42</v>
      </c>
      <c r="AY2238" t="s">
        <v>76</v>
      </c>
    </row>
    <row r="2239" spans="1:51" hidden="1" x14ac:dyDescent="0.3">
      <c r="A2239">
        <v>12224441</v>
      </c>
      <c r="B2239">
        <v>7</v>
      </c>
      <c r="C2239">
        <v>21</v>
      </c>
      <c r="D2239">
        <v>2889336</v>
      </c>
      <c r="E2239" t="s">
        <v>12991</v>
      </c>
      <c r="F2239" t="s">
        <v>52</v>
      </c>
      <c r="G2239" t="s">
        <v>12992</v>
      </c>
      <c r="H2239">
        <v>692022</v>
      </c>
      <c r="I2239" t="s">
        <v>1075</v>
      </c>
      <c r="J2239">
        <v>2741</v>
      </c>
      <c r="K2239">
        <v>2741</v>
      </c>
      <c r="L2239" t="s">
        <v>229</v>
      </c>
      <c r="M2239" t="s">
        <v>24719</v>
      </c>
      <c r="N2239" t="s">
        <v>24720</v>
      </c>
      <c r="O2239">
        <v>0</v>
      </c>
      <c r="P2239">
        <v>0</v>
      </c>
      <c r="Q2239" t="s">
        <v>24721</v>
      </c>
      <c r="R2239" t="s">
        <v>3435</v>
      </c>
      <c r="T2239" t="s">
        <v>24722</v>
      </c>
      <c r="U2239" t="s">
        <v>24723</v>
      </c>
      <c r="W2239" t="s">
        <v>12998</v>
      </c>
      <c r="X2239" t="s">
        <v>24724</v>
      </c>
      <c r="Y2239" t="s">
        <v>24725</v>
      </c>
      <c r="Z2239" t="s">
        <v>24698</v>
      </c>
      <c r="AA2239" t="s">
        <v>24694</v>
      </c>
      <c r="AB2239" t="s">
        <v>24726</v>
      </c>
      <c r="AG2239">
        <v>48.75</v>
      </c>
      <c r="AH2239">
        <v>0</v>
      </c>
      <c r="AI2239" t="s">
        <v>66</v>
      </c>
      <c r="AJ2239" t="s">
        <v>24726</v>
      </c>
      <c r="AK2239" t="s">
        <v>24726</v>
      </c>
      <c r="AL2239" t="s">
        <v>834</v>
      </c>
      <c r="AM2239" t="s">
        <v>24727</v>
      </c>
      <c r="AN2239" t="s">
        <v>5759</v>
      </c>
      <c r="AO2239">
        <v>23</v>
      </c>
      <c r="AP2239" t="s">
        <v>1129</v>
      </c>
      <c r="AQ2239" t="s">
        <v>24728</v>
      </c>
      <c r="AR2239" t="s">
        <v>24728</v>
      </c>
      <c r="AS2239" t="s">
        <v>24729</v>
      </c>
      <c r="AT2239" t="s">
        <v>24730</v>
      </c>
      <c r="AU2239" t="s">
        <v>24731</v>
      </c>
      <c r="AV2239" t="s">
        <v>24732</v>
      </c>
      <c r="AW2239" t="b">
        <v>1</v>
      </c>
      <c r="AX2239" t="s">
        <v>42</v>
      </c>
      <c r="AY2239" t="s">
        <v>76</v>
      </c>
    </row>
    <row r="2240" spans="1:51" hidden="1" x14ac:dyDescent="0.3">
      <c r="A2240">
        <v>12224442</v>
      </c>
      <c r="B2240">
        <v>7</v>
      </c>
      <c r="C2240">
        <v>21</v>
      </c>
      <c r="D2240">
        <v>2889336</v>
      </c>
      <c r="E2240" t="s">
        <v>12991</v>
      </c>
      <c r="F2240" t="s">
        <v>52</v>
      </c>
      <c r="G2240" t="s">
        <v>12992</v>
      </c>
      <c r="H2240">
        <v>651584</v>
      </c>
      <c r="I2240" t="s">
        <v>1075</v>
      </c>
      <c r="J2240">
        <v>2775.07</v>
      </c>
      <c r="K2240">
        <v>2775.07</v>
      </c>
      <c r="L2240" t="s">
        <v>55</v>
      </c>
      <c r="M2240" t="s">
        <v>24733</v>
      </c>
      <c r="N2240" t="s">
        <v>24734</v>
      </c>
      <c r="O2240">
        <v>0</v>
      </c>
      <c r="P2240">
        <v>0</v>
      </c>
      <c r="Q2240" t="s">
        <v>24721</v>
      </c>
      <c r="R2240" t="s">
        <v>1265</v>
      </c>
      <c r="T2240" t="s">
        <v>24722</v>
      </c>
      <c r="U2240" t="s">
        <v>24735</v>
      </c>
      <c r="W2240" t="s">
        <v>12998</v>
      </c>
      <c r="X2240" t="s">
        <v>24724</v>
      </c>
      <c r="Y2240" t="s">
        <v>24725</v>
      </c>
      <c r="Z2240" t="s">
        <v>24698</v>
      </c>
      <c r="AA2240" t="s">
        <v>24694</v>
      </c>
      <c r="AB2240" t="s">
        <v>24736</v>
      </c>
      <c r="AG2240">
        <v>33.56</v>
      </c>
      <c r="AH2240">
        <v>0</v>
      </c>
      <c r="AI2240" t="s">
        <v>66</v>
      </c>
      <c r="AJ2240" t="s">
        <v>24736</v>
      </c>
      <c r="AK2240" t="s">
        <v>24736</v>
      </c>
      <c r="AL2240" t="s">
        <v>2411</v>
      </c>
      <c r="AM2240" t="s">
        <v>24737</v>
      </c>
      <c r="AN2240" t="s">
        <v>5759</v>
      </c>
      <c r="AO2240">
        <v>23</v>
      </c>
      <c r="AP2240" t="s">
        <v>219</v>
      </c>
      <c r="AQ2240" t="s">
        <v>24738</v>
      </c>
      <c r="AR2240" t="s">
        <v>24738</v>
      </c>
      <c r="AS2240" t="s">
        <v>24739</v>
      </c>
      <c r="AT2240" t="s">
        <v>24740</v>
      </c>
      <c r="AU2240" t="s">
        <v>24741</v>
      </c>
      <c r="AV2240" t="s">
        <v>24742</v>
      </c>
      <c r="AW2240" t="b">
        <v>1</v>
      </c>
      <c r="AX2240" t="s">
        <v>42</v>
      </c>
      <c r="AY2240" t="s">
        <v>76</v>
      </c>
    </row>
    <row r="2241" spans="1:51" hidden="1" x14ac:dyDescent="0.3">
      <c r="A2241">
        <v>12224446</v>
      </c>
      <c r="B2241">
        <v>8</v>
      </c>
      <c r="C2241">
        <v>20</v>
      </c>
      <c r="D2241">
        <v>3873208</v>
      </c>
      <c r="E2241" t="s">
        <v>13035</v>
      </c>
      <c r="F2241" t="s">
        <v>52</v>
      </c>
      <c r="G2241" t="s">
        <v>13036</v>
      </c>
      <c r="H2241">
        <v>611593</v>
      </c>
      <c r="I2241" t="s">
        <v>3096</v>
      </c>
      <c r="J2241">
        <v>3523.49</v>
      </c>
      <c r="K2241">
        <v>3523.49</v>
      </c>
      <c r="L2241" t="s">
        <v>418</v>
      </c>
      <c r="M2241" t="s">
        <v>24743</v>
      </c>
      <c r="N2241" t="s">
        <v>24744</v>
      </c>
      <c r="O2241">
        <v>0</v>
      </c>
      <c r="P2241">
        <v>0</v>
      </c>
      <c r="Q2241" t="s">
        <v>24745</v>
      </c>
      <c r="R2241" t="s">
        <v>69</v>
      </c>
      <c r="T2241" t="s">
        <v>24746</v>
      </c>
      <c r="U2241" t="s">
        <v>24747</v>
      </c>
      <c r="W2241" t="s">
        <v>22442</v>
      </c>
      <c r="X2241" t="s">
        <v>24748</v>
      </c>
      <c r="Y2241" t="s">
        <v>24749</v>
      </c>
      <c r="Z2241" t="s">
        <v>24750</v>
      </c>
      <c r="AA2241" t="s">
        <v>24750</v>
      </c>
      <c r="AB2241" t="s">
        <v>24751</v>
      </c>
      <c r="AG2241">
        <v>84.06</v>
      </c>
      <c r="AH2241">
        <v>0</v>
      </c>
      <c r="AI2241" t="s">
        <v>66</v>
      </c>
      <c r="AJ2241" t="s">
        <v>24751</v>
      </c>
      <c r="AK2241" t="s">
        <v>24751</v>
      </c>
      <c r="AL2241" t="s">
        <v>389</v>
      </c>
      <c r="AM2241" t="s">
        <v>24752</v>
      </c>
      <c r="AN2241" t="s">
        <v>5759</v>
      </c>
      <c r="AO2241">
        <v>23</v>
      </c>
      <c r="AP2241" t="s">
        <v>219</v>
      </c>
      <c r="AQ2241" t="s">
        <v>24753</v>
      </c>
      <c r="AR2241" t="s">
        <v>24753</v>
      </c>
      <c r="AS2241" t="s">
        <v>24754</v>
      </c>
      <c r="AT2241" t="s">
        <v>24755</v>
      </c>
      <c r="AU2241" t="s">
        <v>24756</v>
      </c>
      <c r="AV2241" t="s">
        <v>24757</v>
      </c>
      <c r="AW2241" t="b">
        <v>1</v>
      </c>
      <c r="AX2241" t="s">
        <v>42</v>
      </c>
      <c r="AY2241" t="s">
        <v>76</v>
      </c>
    </row>
    <row r="2242" spans="1:51" hidden="1" x14ac:dyDescent="0.3">
      <c r="A2242">
        <v>12224447</v>
      </c>
      <c r="B2242">
        <v>7</v>
      </c>
      <c r="C2242">
        <v>20</v>
      </c>
      <c r="D2242">
        <v>3873208</v>
      </c>
      <c r="E2242" t="s">
        <v>13035</v>
      </c>
      <c r="F2242" t="s">
        <v>52</v>
      </c>
      <c r="G2242" t="s">
        <v>13036</v>
      </c>
      <c r="H2242">
        <v>663432</v>
      </c>
      <c r="I2242" t="s">
        <v>1075</v>
      </c>
      <c r="J2242">
        <v>1788.24</v>
      </c>
      <c r="K2242">
        <v>1788.24</v>
      </c>
      <c r="L2242" t="s">
        <v>55</v>
      </c>
      <c r="M2242" t="s">
        <v>24758</v>
      </c>
      <c r="N2242" t="s">
        <v>24759</v>
      </c>
      <c r="O2242">
        <v>0</v>
      </c>
      <c r="P2242">
        <v>0</v>
      </c>
      <c r="Q2242" t="s">
        <v>24745</v>
      </c>
      <c r="R2242" t="s">
        <v>1276</v>
      </c>
      <c r="T2242" t="s">
        <v>24760</v>
      </c>
      <c r="U2242" t="s">
        <v>24761</v>
      </c>
      <c r="W2242" t="s">
        <v>24762</v>
      </c>
      <c r="X2242" t="s">
        <v>24763</v>
      </c>
      <c r="Y2242" t="s">
        <v>24764</v>
      </c>
      <c r="Z2242" t="s">
        <v>24750</v>
      </c>
      <c r="AA2242" t="s">
        <v>24765</v>
      </c>
      <c r="AB2242" t="s">
        <v>24766</v>
      </c>
      <c r="AG2242">
        <v>49.73</v>
      </c>
      <c r="AH2242">
        <v>0</v>
      </c>
      <c r="AI2242" t="s">
        <v>66</v>
      </c>
      <c r="AJ2242" t="s">
        <v>24766</v>
      </c>
      <c r="AK2242" t="s">
        <v>24766</v>
      </c>
      <c r="AL2242" t="s">
        <v>2411</v>
      </c>
      <c r="AM2242" t="s">
        <v>24767</v>
      </c>
      <c r="AN2242" t="s">
        <v>5759</v>
      </c>
      <c r="AO2242">
        <v>23</v>
      </c>
      <c r="AP2242" t="s">
        <v>219</v>
      </c>
      <c r="AQ2242" t="s">
        <v>24768</v>
      </c>
      <c r="AR2242" t="s">
        <v>24768</v>
      </c>
      <c r="AS2242" t="s">
        <v>24769</v>
      </c>
      <c r="AT2242" t="s">
        <v>24770</v>
      </c>
      <c r="AU2242" t="s">
        <v>24771</v>
      </c>
      <c r="AV2242" t="s">
        <v>24772</v>
      </c>
      <c r="AW2242" t="b">
        <v>1</v>
      </c>
      <c r="AX2242" t="s">
        <v>42</v>
      </c>
      <c r="AY2242" t="s">
        <v>76</v>
      </c>
    </row>
    <row r="2243" spans="1:51" hidden="1" x14ac:dyDescent="0.3">
      <c r="A2243">
        <v>12224495</v>
      </c>
      <c r="B2243">
        <v>8</v>
      </c>
      <c r="C2243">
        <v>-1</v>
      </c>
      <c r="D2243">
        <v>3596656</v>
      </c>
      <c r="E2243" t="s">
        <v>671</v>
      </c>
      <c r="F2243" t="s">
        <v>78</v>
      </c>
      <c r="G2243" t="s">
        <v>672</v>
      </c>
      <c r="H2243">
        <v>683264</v>
      </c>
      <c r="I2243" t="s">
        <v>3096</v>
      </c>
      <c r="J2243">
        <v>3264.24</v>
      </c>
      <c r="K2243">
        <v>3264.24</v>
      </c>
      <c r="L2243" t="s">
        <v>229</v>
      </c>
      <c r="M2243" t="s">
        <v>250</v>
      </c>
      <c r="N2243" t="s">
        <v>81</v>
      </c>
      <c r="O2243">
        <v>0</v>
      </c>
      <c r="P2243">
        <v>0</v>
      </c>
      <c r="Q2243" t="s">
        <v>81</v>
      </c>
      <c r="R2243" t="s">
        <v>81</v>
      </c>
      <c r="T2243" t="s">
        <v>81</v>
      </c>
      <c r="U2243" t="s">
        <v>81</v>
      </c>
      <c r="AG2243">
        <v>0</v>
      </c>
      <c r="AH2243">
        <v>0</v>
      </c>
      <c r="AI2243" t="s">
        <v>66</v>
      </c>
      <c r="AL2243" t="s">
        <v>81</v>
      </c>
      <c r="AM2243" t="s">
        <v>24773</v>
      </c>
      <c r="AN2243" t="s">
        <v>69</v>
      </c>
      <c r="AO2243">
        <v>2</v>
      </c>
      <c r="AQ2243" t="s">
        <v>24774</v>
      </c>
      <c r="AR2243" t="s">
        <v>24774</v>
      </c>
      <c r="AS2243" t="s">
        <v>24775</v>
      </c>
      <c r="AT2243" t="s">
        <v>24776</v>
      </c>
      <c r="AU2243" t="s">
        <v>24777</v>
      </c>
      <c r="AV2243" t="s">
        <v>24778</v>
      </c>
      <c r="AW2243" t="b">
        <v>0</v>
      </c>
      <c r="AX2243" t="s">
        <v>89</v>
      </c>
      <c r="AY2243" t="s">
        <v>90</v>
      </c>
    </row>
    <row r="2244" spans="1:51" hidden="1" x14ac:dyDescent="0.3">
      <c r="A2244">
        <v>12224564</v>
      </c>
      <c r="B2244">
        <v>7</v>
      </c>
      <c r="C2244">
        <v>20</v>
      </c>
      <c r="D2244">
        <v>4120394</v>
      </c>
      <c r="E2244" t="s">
        <v>13101</v>
      </c>
      <c r="F2244" t="s">
        <v>52</v>
      </c>
      <c r="G2244" t="s">
        <v>13102</v>
      </c>
      <c r="H2244">
        <v>642795</v>
      </c>
      <c r="I2244" t="s">
        <v>1075</v>
      </c>
      <c r="J2244">
        <v>1033.47</v>
      </c>
      <c r="K2244">
        <v>1033.47</v>
      </c>
      <c r="L2244" t="s">
        <v>418</v>
      </c>
      <c r="M2244" t="s">
        <v>24779</v>
      </c>
      <c r="N2244" t="s">
        <v>24780</v>
      </c>
      <c r="O2244">
        <v>0</v>
      </c>
      <c r="P2244">
        <v>0</v>
      </c>
      <c r="Q2244" t="s">
        <v>24781</v>
      </c>
      <c r="R2244" t="s">
        <v>5632</v>
      </c>
      <c r="T2244" t="s">
        <v>24782</v>
      </c>
      <c r="U2244" t="s">
        <v>24783</v>
      </c>
      <c r="W2244" t="s">
        <v>24784</v>
      </c>
      <c r="X2244" t="s">
        <v>3765</v>
      </c>
      <c r="Y2244" t="s">
        <v>24785</v>
      </c>
      <c r="Z2244" t="s">
        <v>24782</v>
      </c>
      <c r="AA2244" t="s">
        <v>24782</v>
      </c>
      <c r="AB2244" t="s">
        <v>24786</v>
      </c>
      <c r="AG2244">
        <v>36.4</v>
      </c>
      <c r="AH2244">
        <v>0</v>
      </c>
      <c r="AI2244" t="s">
        <v>66</v>
      </c>
      <c r="AJ2244" t="s">
        <v>24786</v>
      </c>
      <c r="AK2244" t="s">
        <v>24786</v>
      </c>
      <c r="AL2244" t="s">
        <v>1054</v>
      </c>
      <c r="AM2244" t="s">
        <v>24787</v>
      </c>
      <c r="AN2244" t="s">
        <v>5759</v>
      </c>
      <c r="AO2244">
        <v>23</v>
      </c>
      <c r="AP2244" t="s">
        <v>12014</v>
      </c>
      <c r="AQ2244" t="s">
        <v>24788</v>
      </c>
      <c r="AR2244" t="s">
        <v>24788</v>
      </c>
      <c r="AS2244" t="s">
        <v>24789</v>
      </c>
      <c r="AT2244" t="s">
        <v>24790</v>
      </c>
      <c r="AU2244" t="s">
        <v>24791</v>
      </c>
      <c r="AV2244" t="s">
        <v>24792</v>
      </c>
      <c r="AW2244" t="b">
        <v>1</v>
      </c>
      <c r="AX2244" t="s">
        <v>42</v>
      </c>
      <c r="AY2244" t="s">
        <v>76</v>
      </c>
    </row>
    <row r="2245" spans="1:51" hidden="1" x14ac:dyDescent="0.3">
      <c r="A2245">
        <v>12224565</v>
      </c>
      <c r="B2245">
        <v>7</v>
      </c>
      <c r="C2245">
        <v>20</v>
      </c>
      <c r="D2245">
        <v>4120394</v>
      </c>
      <c r="E2245" t="s">
        <v>13101</v>
      </c>
      <c r="F2245" t="s">
        <v>52</v>
      </c>
      <c r="G2245" t="s">
        <v>13102</v>
      </c>
      <c r="H2245">
        <v>635788</v>
      </c>
      <c r="I2245" t="s">
        <v>1075</v>
      </c>
      <c r="J2245">
        <v>1180.8699999999999</v>
      </c>
      <c r="K2245">
        <v>1180.8699999999999</v>
      </c>
      <c r="L2245" t="s">
        <v>55</v>
      </c>
      <c r="M2245" t="s">
        <v>24793</v>
      </c>
      <c r="N2245" t="s">
        <v>24794</v>
      </c>
      <c r="O2245">
        <v>0</v>
      </c>
      <c r="P2245">
        <v>0</v>
      </c>
      <c r="Q2245" t="s">
        <v>24781</v>
      </c>
      <c r="R2245" t="s">
        <v>498</v>
      </c>
      <c r="T2245" t="s">
        <v>24782</v>
      </c>
      <c r="U2245" t="s">
        <v>24795</v>
      </c>
      <c r="W2245" t="s">
        <v>24784</v>
      </c>
      <c r="X2245" t="s">
        <v>3765</v>
      </c>
      <c r="Y2245" t="s">
        <v>24785</v>
      </c>
      <c r="Z2245" t="s">
        <v>24782</v>
      </c>
      <c r="AA2245" t="s">
        <v>24782</v>
      </c>
      <c r="AB2245" t="s">
        <v>24796</v>
      </c>
      <c r="AG2245">
        <v>53.96</v>
      </c>
      <c r="AH2245">
        <v>0</v>
      </c>
      <c r="AI2245" t="s">
        <v>66</v>
      </c>
      <c r="AJ2245" t="s">
        <v>24796</v>
      </c>
      <c r="AK2245" t="s">
        <v>24796</v>
      </c>
      <c r="AL2245" t="s">
        <v>389</v>
      </c>
      <c r="AM2245" t="s">
        <v>24797</v>
      </c>
      <c r="AN2245" t="s">
        <v>5759</v>
      </c>
      <c r="AO2245">
        <v>23</v>
      </c>
      <c r="AP2245" t="s">
        <v>12014</v>
      </c>
      <c r="AQ2245" t="s">
        <v>24798</v>
      </c>
      <c r="AR2245" t="s">
        <v>24798</v>
      </c>
      <c r="AS2245" t="s">
        <v>24799</v>
      </c>
      <c r="AT2245" t="s">
        <v>24800</v>
      </c>
      <c r="AU2245" t="s">
        <v>24801</v>
      </c>
      <c r="AV2245" t="s">
        <v>24802</v>
      </c>
      <c r="AW2245" t="b">
        <v>1</v>
      </c>
      <c r="AX2245" t="s">
        <v>42</v>
      </c>
      <c r="AY2245" t="s">
        <v>76</v>
      </c>
    </row>
    <row r="2246" spans="1:51" hidden="1" x14ac:dyDescent="0.3">
      <c r="A2246">
        <v>12224566</v>
      </c>
      <c r="B2246">
        <v>7</v>
      </c>
      <c r="C2246">
        <v>20</v>
      </c>
      <c r="D2246">
        <v>4120394</v>
      </c>
      <c r="E2246" t="s">
        <v>13101</v>
      </c>
      <c r="F2246" t="s">
        <v>52</v>
      </c>
      <c r="G2246" t="s">
        <v>13102</v>
      </c>
      <c r="H2246">
        <v>651289</v>
      </c>
      <c r="I2246" t="s">
        <v>1075</v>
      </c>
      <c r="J2246">
        <v>1785.03</v>
      </c>
      <c r="K2246">
        <v>1785.03</v>
      </c>
      <c r="L2246" t="s">
        <v>229</v>
      </c>
      <c r="M2246" t="s">
        <v>250</v>
      </c>
      <c r="N2246" t="s">
        <v>24803</v>
      </c>
      <c r="O2246">
        <v>0</v>
      </c>
      <c r="P2246">
        <v>0</v>
      </c>
      <c r="Q2246" t="s">
        <v>24804</v>
      </c>
      <c r="R2246" t="s">
        <v>10377</v>
      </c>
      <c r="T2246" t="s">
        <v>24805</v>
      </c>
      <c r="U2246" t="s">
        <v>24806</v>
      </c>
      <c r="W2246" t="s">
        <v>12903</v>
      </c>
      <c r="X2246" t="s">
        <v>24807</v>
      </c>
      <c r="Y2246" t="s">
        <v>24808</v>
      </c>
      <c r="Z2246" t="s">
        <v>24809</v>
      </c>
      <c r="AB2246" t="s">
        <v>24808</v>
      </c>
      <c r="AG2246">
        <v>81.900000000000006</v>
      </c>
      <c r="AH2246">
        <v>0</v>
      </c>
      <c r="AI2246" t="s">
        <v>66</v>
      </c>
      <c r="AL2246" t="s">
        <v>1054</v>
      </c>
      <c r="AM2246" t="s">
        <v>24810</v>
      </c>
      <c r="AN2246" t="s">
        <v>5759</v>
      </c>
      <c r="AO2246">
        <v>23</v>
      </c>
      <c r="AP2246" t="s">
        <v>219</v>
      </c>
      <c r="AQ2246" t="s">
        <v>24811</v>
      </c>
      <c r="AR2246" t="s">
        <v>24811</v>
      </c>
      <c r="AS2246" t="s">
        <v>24812</v>
      </c>
      <c r="AT2246" t="s">
        <v>24813</v>
      </c>
      <c r="AU2246" t="s">
        <v>24814</v>
      </c>
      <c r="AV2246" t="s">
        <v>24815</v>
      </c>
      <c r="AW2246" t="b">
        <v>1</v>
      </c>
      <c r="AX2246" t="s">
        <v>42</v>
      </c>
      <c r="AY2246" t="s">
        <v>76</v>
      </c>
    </row>
    <row r="2247" spans="1:51" hidden="1" x14ac:dyDescent="0.3">
      <c r="A2247">
        <v>12224567</v>
      </c>
      <c r="B2247">
        <v>7</v>
      </c>
      <c r="C2247">
        <v>20</v>
      </c>
      <c r="D2247">
        <v>4120394</v>
      </c>
      <c r="E2247" t="s">
        <v>13101</v>
      </c>
      <c r="F2247" t="s">
        <v>52</v>
      </c>
      <c r="G2247" t="s">
        <v>13102</v>
      </c>
      <c r="H2247">
        <v>620870</v>
      </c>
      <c r="I2247" t="s">
        <v>1075</v>
      </c>
      <c r="J2247">
        <v>1890.11</v>
      </c>
      <c r="K2247">
        <v>1890.11</v>
      </c>
      <c r="L2247" t="s">
        <v>229</v>
      </c>
      <c r="M2247" t="s">
        <v>250</v>
      </c>
      <c r="N2247" t="s">
        <v>24816</v>
      </c>
      <c r="O2247">
        <v>0</v>
      </c>
      <c r="P2247">
        <v>0</v>
      </c>
      <c r="Q2247" t="s">
        <v>24804</v>
      </c>
      <c r="R2247" t="s">
        <v>10377</v>
      </c>
      <c r="T2247" t="s">
        <v>24817</v>
      </c>
      <c r="U2247" t="s">
        <v>24806</v>
      </c>
      <c r="W2247" t="s">
        <v>12903</v>
      </c>
      <c r="X2247" t="s">
        <v>24818</v>
      </c>
      <c r="Y2247" t="s">
        <v>24819</v>
      </c>
      <c r="Z2247" t="s">
        <v>24820</v>
      </c>
      <c r="AB2247" t="s">
        <v>24819</v>
      </c>
      <c r="AG2247">
        <v>81.900000000000006</v>
      </c>
      <c r="AH2247">
        <v>0</v>
      </c>
      <c r="AI2247" t="s">
        <v>66</v>
      </c>
      <c r="AL2247" t="s">
        <v>1054</v>
      </c>
      <c r="AM2247" t="s">
        <v>24821</v>
      </c>
      <c r="AN2247" t="s">
        <v>5759</v>
      </c>
      <c r="AO2247">
        <v>23</v>
      </c>
      <c r="AP2247" t="s">
        <v>219</v>
      </c>
      <c r="AQ2247" t="s">
        <v>24822</v>
      </c>
      <c r="AR2247" t="s">
        <v>24822</v>
      </c>
      <c r="AS2247" t="s">
        <v>24823</v>
      </c>
      <c r="AT2247" t="s">
        <v>24824</v>
      </c>
      <c r="AU2247" t="s">
        <v>24825</v>
      </c>
      <c r="AV2247" t="s">
        <v>24826</v>
      </c>
      <c r="AW2247" t="b">
        <v>1</v>
      </c>
      <c r="AX2247" t="s">
        <v>42</v>
      </c>
      <c r="AY2247" t="s">
        <v>76</v>
      </c>
    </row>
    <row r="2248" spans="1:51" hidden="1" x14ac:dyDescent="0.3">
      <c r="A2248">
        <v>12224570</v>
      </c>
      <c r="B2248">
        <v>7</v>
      </c>
      <c r="C2248">
        <v>20</v>
      </c>
      <c r="D2248">
        <v>2686393</v>
      </c>
      <c r="E2248" t="s">
        <v>24827</v>
      </c>
      <c r="F2248" t="s">
        <v>52</v>
      </c>
      <c r="G2248" t="s">
        <v>24828</v>
      </c>
      <c r="H2248">
        <v>622359</v>
      </c>
      <c r="I2248" t="s">
        <v>1075</v>
      </c>
      <c r="J2248">
        <v>646.14</v>
      </c>
      <c r="K2248">
        <v>646.14</v>
      </c>
      <c r="L2248" t="s">
        <v>229</v>
      </c>
      <c r="M2248" t="s">
        <v>24829</v>
      </c>
      <c r="N2248" t="s">
        <v>24830</v>
      </c>
      <c r="O2248">
        <v>0</v>
      </c>
      <c r="P2248">
        <v>0</v>
      </c>
      <c r="Q2248" t="s">
        <v>24831</v>
      </c>
      <c r="R2248" t="s">
        <v>3435</v>
      </c>
      <c r="T2248" t="s">
        <v>24832</v>
      </c>
      <c r="U2248" t="s">
        <v>6759</v>
      </c>
      <c r="W2248" t="s">
        <v>24833</v>
      </c>
      <c r="X2248" t="s">
        <v>24834</v>
      </c>
      <c r="Y2248" t="s">
        <v>24835</v>
      </c>
      <c r="Z2248" t="s">
        <v>24836</v>
      </c>
      <c r="AA2248" t="s">
        <v>24832</v>
      </c>
      <c r="AB2248" t="s">
        <v>24837</v>
      </c>
      <c r="AG2248">
        <v>54.09</v>
      </c>
      <c r="AH2248">
        <v>0</v>
      </c>
      <c r="AI2248" t="s">
        <v>66</v>
      </c>
      <c r="AJ2248" t="s">
        <v>24837</v>
      </c>
      <c r="AK2248" t="s">
        <v>24837</v>
      </c>
      <c r="AL2248" t="s">
        <v>770</v>
      </c>
      <c r="AM2248" t="s">
        <v>24838</v>
      </c>
      <c r="AN2248" t="s">
        <v>5759</v>
      </c>
      <c r="AO2248">
        <v>23</v>
      </c>
      <c r="AP2248" t="s">
        <v>12014</v>
      </c>
      <c r="AQ2248" t="s">
        <v>24839</v>
      </c>
      <c r="AR2248" t="s">
        <v>24839</v>
      </c>
      <c r="AS2248" t="s">
        <v>24840</v>
      </c>
      <c r="AT2248" t="s">
        <v>24841</v>
      </c>
      <c r="AU2248" t="s">
        <v>24842</v>
      </c>
      <c r="AV2248" t="s">
        <v>24843</v>
      </c>
      <c r="AW2248" t="b">
        <v>1</v>
      </c>
      <c r="AX2248" t="s">
        <v>42</v>
      </c>
      <c r="AY2248" t="s">
        <v>76</v>
      </c>
    </row>
    <row r="2249" spans="1:51" hidden="1" x14ac:dyDescent="0.3">
      <c r="A2249">
        <v>12224571</v>
      </c>
      <c r="B2249">
        <v>7</v>
      </c>
      <c r="C2249">
        <v>20</v>
      </c>
      <c r="D2249">
        <v>2686393</v>
      </c>
      <c r="E2249" t="s">
        <v>24827</v>
      </c>
      <c r="F2249" t="s">
        <v>52</v>
      </c>
      <c r="G2249" t="s">
        <v>24828</v>
      </c>
      <c r="H2249">
        <v>625426</v>
      </c>
      <c r="I2249" t="s">
        <v>1075</v>
      </c>
      <c r="J2249">
        <v>741.97</v>
      </c>
      <c r="K2249">
        <v>741.97</v>
      </c>
      <c r="L2249" t="s">
        <v>418</v>
      </c>
      <c r="M2249" t="s">
        <v>24844</v>
      </c>
      <c r="N2249" t="s">
        <v>24845</v>
      </c>
      <c r="O2249">
        <v>0</v>
      </c>
      <c r="P2249">
        <v>0</v>
      </c>
      <c r="Q2249" t="s">
        <v>24831</v>
      </c>
      <c r="R2249" t="s">
        <v>1020</v>
      </c>
      <c r="T2249" t="s">
        <v>24832</v>
      </c>
      <c r="U2249" t="s">
        <v>6779</v>
      </c>
      <c r="W2249" t="s">
        <v>24833</v>
      </c>
      <c r="X2249" t="s">
        <v>24834</v>
      </c>
      <c r="Y2249" t="s">
        <v>24835</v>
      </c>
      <c r="Z2249" t="s">
        <v>24836</v>
      </c>
      <c r="AA2249" t="s">
        <v>24832</v>
      </c>
      <c r="AB2249" t="s">
        <v>24846</v>
      </c>
      <c r="AG2249">
        <v>62.14</v>
      </c>
      <c r="AH2249">
        <v>0</v>
      </c>
      <c r="AI2249" t="s">
        <v>66</v>
      </c>
      <c r="AJ2249" t="s">
        <v>24846</v>
      </c>
      <c r="AK2249" t="s">
        <v>24846</v>
      </c>
      <c r="AL2249" t="s">
        <v>303</v>
      </c>
      <c r="AM2249" t="s">
        <v>24847</v>
      </c>
      <c r="AN2249" t="s">
        <v>5759</v>
      </c>
      <c r="AO2249">
        <v>23</v>
      </c>
      <c r="AP2249" t="s">
        <v>12014</v>
      </c>
      <c r="AQ2249" t="s">
        <v>24848</v>
      </c>
      <c r="AR2249" t="s">
        <v>24848</v>
      </c>
      <c r="AS2249" t="s">
        <v>24849</v>
      </c>
      <c r="AT2249" t="s">
        <v>24850</v>
      </c>
      <c r="AU2249" t="s">
        <v>24851</v>
      </c>
      <c r="AV2249" t="s">
        <v>24852</v>
      </c>
      <c r="AW2249" t="b">
        <v>1</v>
      </c>
      <c r="AX2249" t="s">
        <v>42</v>
      </c>
      <c r="AY2249" t="s">
        <v>76</v>
      </c>
    </row>
    <row r="2250" spans="1:51" hidden="1" x14ac:dyDescent="0.3">
      <c r="A2250">
        <v>12224672</v>
      </c>
      <c r="B2250">
        <v>7</v>
      </c>
      <c r="C2250">
        <v>7</v>
      </c>
      <c r="D2250">
        <v>3441382</v>
      </c>
      <c r="E2250" t="s">
        <v>24853</v>
      </c>
      <c r="F2250" t="s">
        <v>52</v>
      </c>
      <c r="G2250" t="s">
        <v>24854</v>
      </c>
      <c r="H2250">
        <v>645323</v>
      </c>
      <c r="I2250" t="s">
        <v>1075</v>
      </c>
      <c r="J2250">
        <v>2102.39</v>
      </c>
      <c r="K2250">
        <v>2102.39</v>
      </c>
      <c r="L2250" t="s">
        <v>418</v>
      </c>
      <c r="M2250" t="s">
        <v>24855</v>
      </c>
      <c r="N2250" t="s">
        <v>24856</v>
      </c>
      <c r="O2250">
        <v>0</v>
      </c>
      <c r="P2250">
        <v>0</v>
      </c>
      <c r="Q2250" t="s">
        <v>24857</v>
      </c>
      <c r="R2250" t="s">
        <v>958</v>
      </c>
      <c r="T2250" t="s">
        <v>24858</v>
      </c>
      <c r="U2250" t="s">
        <v>24859</v>
      </c>
      <c r="W2250" t="s">
        <v>24860</v>
      </c>
      <c r="X2250" t="s">
        <v>24861</v>
      </c>
      <c r="Y2250" t="s">
        <v>24862</v>
      </c>
      <c r="Z2250" t="s">
        <v>24858</v>
      </c>
      <c r="AA2250" t="s">
        <v>24858</v>
      </c>
      <c r="AB2250" t="s">
        <v>24863</v>
      </c>
      <c r="AG2250">
        <v>441.46</v>
      </c>
      <c r="AH2250">
        <v>0</v>
      </c>
      <c r="AI2250" t="s">
        <v>66</v>
      </c>
      <c r="AJ2250" t="s">
        <v>24863</v>
      </c>
      <c r="AK2250" t="s">
        <v>24863</v>
      </c>
      <c r="AL2250" t="s">
        <v>834</v>
      </c>
      <c r="AM2250" t="s">
        <v>24864</v>
      </c>
      <c r="AN2250" t="s">
        <v>1029</v>
      </c>
      <c r="AO2250">
        <v>9</v>
      </c>
      <c r="AP2250" t="s">
        <v>2359</v>
      </c>
      <c r="AQ2250" t="s">
        <v>24865</v>
      </c>
      <c r="AR2250" t="s">
        <v>24865</v>
      </c>
      <c r="AS2250" t="s">
        <v>24866</v>
      </c>
      <c r="AT2250" t="s">
        <v>24867</v>
      </c>
      <c r="AU2250" t="s">
        <v>24868</v>
      </c>
      <c r="AV2250" t="s">
        <v>24869</v>
      </c>
      <c r="AW2250" t="b">
        <v>1</v>
      </c>
      <c r="AX2250" t="s">
        <v>42</v>
      </c>
      <c r="AY2250" t="s">
        <v>76</v>
      </c>
    </row>
    <row r="2251" spans="1:51" hidden="1" x14ac:dyDescent="0.3">
      <c r="A2251">
        <v>12224815</v>
      </c>
      <c r="B2251">
        <v>8</v>
      </c>
      <c r="C2251">
        <v>20</v>
      </c>
      <c r="D2251">
        <v>2987237</v>
      </c>
      <c r="E2251" t="s">
        <v>8268</v>
      </c>
      <c r="F2251" t="s">
        <v>52</v>
      </c>
      <c r="G2251" t="s">
        <v>8269</v>
      </c>
      <c r="H2251">
        <v>655772</v>
      </c>
      <c r="I2251" t="s">
        <v>3096</v>
      </c>
      <c r="J2251">
        <v>3749.56</v>
      </c>
      <c r="K2251">
        <v>3749.56</v>
      </c>
      <c r="L2251" t="s">
        <v>229</v>
      </c>
      <c r="M2251" t="s">
        <v>250</v>
      </c>
      <c r="N2251" t="s">
        <v>81</v>
      </c>
      <c r="O2251">
        <v>0</v>
      </c>
      <c r="P2251">
        <v>0</v>
      </c>
      <c r="Q2251" t="s">
        <v>81</v>
      </c>
      <c r="R2251" t="s">
        <v>81</v>
      </c>
      <c r="T2251" t="s">
        <v>81</v>
      </c>
      <c r="U2251" t="s">
        <v>81</v>
      </c>
      <c r="X2251" t="s">
        <v>81</v>
      </c>
      <c r="Y2251" t="s">
        <v>81</v>
      </c>
      <c r="AG2251">
        <v>0</v>
      </c>
      <c r="AH2251">
        <v>0</v>
      </c>
      <c r="AI2251" t="s">
        <v>66</v>
      </c>
      <c r="AL2251" t="s">
        <v>81</v>
      </c>
      <c r="AM2251" t="s">
        <v>24870</v>
      </c>
      <c r="AN2251" t="s">
        <v>5759</v>
      </c>
      <c r="AO2251">
        <v>23</v>
      </c>
      <c r="AQ2251" t="s">
        <v>24871</v>
      </c>
      <c r="AR2251" t="s">
        <v>24871</v>
      </c>
      <c r="AS2251" t="s">
        <v>24872</v>
      </c>
      <c r="AT2251" t="s">
        <v>24873</v>
      </c>
      <c r="AU2251" t="s">
        <v>24874</v>
      </c>
      <c r="AV2251" t="s">
        <v>24875</v>
      </c>
      <c r="AW2251" t="b">
        <v>0</v>
      </c>
      <c r="AX2251" t="s">
        <v>89</v>
      </c>
      <c r="AY2251" t="s">
        <v>90</v>
      </c>
    </row>
    <row r="2252" spans="1:51" hidden="1" x14ac:dyDescent="0.3">
      <c r="A2252">
        <v>12224817</v>
      </c>
      <c r="B2252">
        <v>7</v>
      </c>
      <c r="C2252">
        <v>20</v>
      </c>
      <c r="D2252">
        <v>2987237</v>
      </c>
      <c r="E2252" t="s">
        <v>8268</v>
      </c>
      <c r="F2252" t="s">
        <v>52</v>
      </c>
      <c r="G2252" t="s">
        <v>8269</v>
      </c>
      <c r="H2252">
        <v>612369</v>
      </c>
      <c r="I2252" t="s">
        <v>1075</v>
      </c>
      <c r="J2252">
        <v>1201.04</v>
      </c>
      <c r="K2252">
        <v>1201.04</v>
      </c>
      <c r="L2252" t="s">
        <v>418</v>
      </c>
      <c r="M2252" t="s">
        <v>24876</v>
      </c>
      <c r="N2252" t="s">
        <v>24877</v>
      </c>
      <c r="O2252">
        <v>0</v>
      </c>
      <c r="P2252">
        <v>0</v>
      </c>
      <c r="Q2252" t="s">
        <v>8272</v>
      </c>
      <c r="R2252" t="s">
        <v>958</v>
      </c>
      <c r="T2252" t="s">
        <v>8273</v>
      </c>
      <c r="U2252" t="s">
        <v>2480</v>
      </c>
      <c r="W2252" t="s">
        <v>8274</v>
      </c>
      <c r="X2252" t="s">
        <v>8275</v>
      </c>
      <c r="Y2252" t="s">
        <v>24878</v>
      </c>
      <c r="Z2252" t="s">
        <v>8277</v>
      </c>
      <c r="AA2252" t="s">
        <v>64</v>
      </c>
      <c r="AB2252" t="s">
        <v>24879</v>
      </c>
      <c r="AG2252">
        <v>62.14</v>
      </c>
      <c r="AH2252">
        <v>0</v>
      </c>
      <c r="AI2252" t="s">
        <v>66</v>
      </c>
      <c r="AJ2252" t="s">
        <v>24879</v>
      </c>
      <c r="AK2252" t="s">
        <v>24879</v>
      </c>
      <c r="AL2252" t="s">
        <v>1054</v>
      </c>
      <c r="AM2252" t="s">
        <v>24880</v>
      </c>
      <c r="AN2252" t="s">
        <v>5759</v>
      </c>
      <c r="AO2252">
        <v>23</v>
      </c>
      <c r="AP2252" t="s">
        <v>8280</v>
      </c>
      <c r="AQ2252" t="s">
        <v>24881</v>
      </c>
      <c r="AR2252" t="s">
        <v>24881</v>
      </c>
      <c r="AS2252" t="s">
        <v>24882</v>
      </c>
      <c r="AT2252" t="s">
        <v>24883</v>
      </c>
      <c r="AU2252" t="s">
        <v>24884</v>
      </c>
      <c r="AV2252" t="s">
        <v>24885</v>
      </c>
      <c r="AW2252" t="b">
        <v>1</v>
      </c>
      <c r="AX2252" t="s">
        <v>42</v>
      </c>
      <c r="AY2252" t="s">
        <v>76</v>
      </c>
    </row>
    <row r="2253" spans="1:51" hidden="1" x14ac:dyDescent="0.3">
      <c r="A2253">
        <v>12224818</v>
      </c>
      <c r="B2253">
        <v>7</v>
      </c>
      <c r="C2253">
        <v>20</v>
      </c>
      <c r="D2253">
        <v>2987237</v>
      </c>
      <c r="E2253" t="s">
        <v>8268</v>
      </c>
      <c r="F2253" t="s">
        <v>52</v>
      </c>
      <c r="G2253" t="s">
        <v>8269</v>
      </c>
      <c r="H2253">
        <v>662764</v>
      </c>
      <c r="I2253" t="s">
        <v>1075</v>
      </c>
      <c r="J2253">
        <v>1640.95</v>
      </c>
      <c r="K2253">
        <v>1640.95</v>
      </c>
      <c r="L2253" t="s">
        <v>229</v>
      </c>
      <c r="M2253" t="s">
        <v>250</v>
      </c>
      <c r="N2253" t="s">
        <v>81</v>
      </c>
      <c r="O2253">
        <v>0</v>
      </c>
      <c r="P2253">
        <v>0</v>
      </c>
      <c r="Q2253" t="s">
        <v>81</v>
      </c>
      <c r="R2253" t="s">
        <v>81</v>
      </c>
      <c r="T2253" t="s">
        <v>81</v>
      </c>
      <c r="U2253" t="s">
        <v>81</v>
      </c>
      <c r="X2253" t="s">
        <v>81</v>
      </c>
      <c r="Y2253" t="s">
        <v>81</v>
      </c>
      <c r="AG2253">
        <v>0</v>
      </c>
      <c r="AH2253">
        <v>0</v>
      </c>
      <c r="AI2253" t="s">
        <v>66</v>
      </c>
      <c r="AL2253" t="s">
        <v>81</v>
      </c>
      <c r="AM2253" t="s">
        <v>24886</v>
      </c>
      <c r="AN2253" t="s">
        <v>5759</v>
      </c>
      <c r="AO2253">
        <v>23</v>
      </c>
      <c r="AQ2253" t="s">
        <v>24887</v>
      </c>
      <c r="AR2253" t="s">
        <v>24887</v>
      </c>
      <c r="AS2253" t="s">
        <v>24888</v>
      </c>
      <c r="AT2253" t="s">
        <v>24889</v>
      </c>
      <c r="AU2253" t="s">
        <v>24890</v>
      </c>
      <c r="AV2253" t="s">
        <v>24891</v>
      </c>
      <c r="AW2253" t="b">
        <v>0</v>
      </c>
      <c r="AX2253" t="s">
        <v>89</v>
      </c>
      <c r="AY2253" t="s">
        <v>90</v>
      </c>
    </row>
    <row r="2254" spans="1:51" hidden="1" x14ac:dyDescent="0.3">
      <c r="A2254">
        <v>12224902</v>
      </c>
      <c r="B2254">
        <v>7</v>
      </c>
      <c r="C2254">
        <v>0</v>
      </c>
      <c r="D2254">
        <v>2686683</v>
      </c>
      <c r="E2254" t="s">
        <v>24892</v>
      </c>
      <c r="F2254" t="s">
        <v>52</v>
      </c>
      <c r="G2254" t="s">
        <v>24893</v>
      </c>
      <c r="H2254">
        <v>614450</v>
      </c>
      <c r="I2254" t="s">
        <v>1075</v>
      </c>
      <c r="J2254">
        <v>4373.57</v>
      </c>
      <c r="K2254">
        <v>4373.57</v>
      </c>
      <c r="L2254" t="s">
        <v>229</v>
      </c>
      <c r="M2254" t="s">
        <v>24894</v>
      </c>
      <c r="N2254" t="s">
        <v>24895</v>
      </c>
      <c r="O2254">
        <v>0</v>
      </c>
      <c r="P2254">
        <v>0</v>
      </c>
      <c r="Q2254" t="s">
        <v>24896</v>
      </c>
      <c r="R2254" t="s">
        <v>2292</v>
      </c>
      <c r="T2254" t="s">
        <v>24897</v>
      </c>
      <c r="U2254" t="s">
        <v>8000</v>
      </c>
      <c r="W2254" t="s">
        <v>24898</v>
      </c>
      <c r="X2254" t="s">
        <v>24899</v>
      </c>
      <c r="Y2254" t="s">
        <v>24900</v>
      </c>
      <c r="Z2254" t="s">
        <v>24901</v>
      </c>
      <c r="AA2254" t="s">
        <v>24902</v>
      </c>
      <c r="AB2254" t="s">
        <v>24903</v>
      </c>
      <c r="AG2254">
        <v>110.77</v>
      </c>
      <c r="AH2254">
        <v>0</v>
      </c>
      <c r="AI2254" t="s">
        <v>66</v>
      </c>
      <c r="AJ2254" t="s">
        <v>24903</v>
      </c>
      <c r="AK2254" t="s">
        <v>24903</v>
      </c>
      <c r="AL2254" t="s">
        <v>735</v>
      </c>
      <c r="AM2254" t="s">
        <v>24904</v>
      </c>
      <c r="AN2254" t="s">
        <v>69</v>
      </c>
      <c r="AO2254">
        <v>2</v>
      </c>
      <c r="AP2254" t="s">
        <v>219</v>
      </c>
      <c r="AQ2254" t="s">
        <v>24905</v>
      </c>
      <c r="AR2254" t="s">
        <v>24905</v>
      </c>
      <c r="AS2254" t="s">
        <v>24906</v>
      </c>
      <c r="AT2254" t="s">
        <v>24907</v>
      </c>
      <c r="AU2254" t="s">
        <v>24908</v>
      </c>
      <c r="AV2254" t="s">
        <v>24909</v>
      </c>
      <c r="AW2254" t="b">
        <v>1</v>
      </c>
      <c r="AX2254" t="s">
        <v>42</v>
      </c>
      <c r="AY2254" t="s">
        <v>76</v>
      </c>
    </row>
    <row r="2255" spans="1:51" hidden="1" x14ac:dyDescent="0.3">
      <c r="A2255">
        <v>12224921</v>
      </c>
      <c r="B2255">
        <v>7</v>
      </c>
      <c r="C2255">
        <v>20</v>
      </c>
      <c r="D2255">
        <v>2685820</v>
      </c>
      <c r="E2255" t="s">
        <v>3948</v>
      </c>
      <c r="F2255" t="s">
        <v>52</v>
      </c>
      <c r="G2255" t="s">
        <v>7479</v>
      </c>
      <c r="H2255">
        <v>682415</v>
      </c>
      <c r="I2255" t="s">
        <v>1075</v>
      </c>
      <c r="J2255">
        <v>562.20000000000005</v>
      </c>
      <c r="K2255">
        <v>562.20000000000005</v>
      </c>
      <c r="L2255" t="s">
        <v>205</v>
      </c>
      <c r="M2255" t="s">
        <v>206</v>
      </c>
      <c r="N2255" t="s">
        <v>24910</v>
      </c>
      <c r="O2255">
        <v>0</v>
      </c>
      <c r="P2255">
        <v>0</v>
      </c>
      <c r="Q2255" t="s">
        <v>24911</v>
      </c>
      <c r="R2255" t="s">
        <v>233</v>
      </c>
      <c r="T2255" t="s">
        <v>24912</v>
      </c>
      <c r="U2255" t="s">
        <v>2065</v>
      </c>
      <c r="W2255" t="s">
        <v>24913</v>
      </c>
      <c r="Y2255" t="s">
        <v>24914</v>
      </c>
      <c r="Z2255" t="s">
        <v>214</v>
      </c>
      <c r="AA2255" t="s">
        <v>215</v>
      </c>
      <c r="AB2255" t="s">
        <v>24915</v>
      </c>
      <c r="AG2255">
        <v>59.46</v>
      </c>
      <c r="AH2255">
        <v>0</v>
      </c>
      <c r="AI2255" t="s">
        <v>66</v>
      </c>
      <c r="AL2255" t="s">
        <v>303</v>
      </c>
      <c r="AM2255" t="s">
        <v>24916</v>
      </c>
      <c r="AN2255" t="s">
        <v>5759</v>
      </c>
      <c r="AO2255">
        <v>23</v>
      </c>
      <c r="AP2255" t="s">
        <v>2108</v>
      </c>
      <c r="AQ2255" t="s">
        <v>24917</v>
      </c>
      <c r="AR2255" t="s">
        <v>24917</v>
      </c>
      <c r="AS2255" t="s">
        <v>24918</v>
      </c>
      <c r="AT2255" t="s">
        <v>24919</v>
      </c>
      <c r="AU2255" t="s">
        <v>24920</v>
      </c>
      <c r="AV2255" t="s">
        <v>24921</v>
      </c>
      <c r="AW2255" t="b">
        <v>1</v>
      </c>
      <c r="AX2255" t="s">
        <v>43</v>
      </c>
      <c r="AY2255" t="s">
        <v>76</v>
      </c>
    </row>
    <row r="2256" spans="1:51" hidden="1" x14ac:dyDescent="0.3">
      <c r="A2256">
        <v>12224922</v>
      </c>
      <c r="B2256">
        <v>7</v>
      </c>
      <c r="C2256">
        <v>20</v>
      </c>
      <c r="D2256">
        <v>2685820</v>
      </c>
      <c r="E2256" t="s">
        <v>3948</v>
      </c>
      <c r="F2256" t="s">
        <v>52</v>
      </c>
      <c r="G2256" t="s">
        <v>7479</v>
      </c>
      <c r="H2256">
        <v>621112</v>
      </c>
      <c r="I2256" t="s">
        <v>1075</v>
      </c>
      <c r="J2256">
        <v>575.42999999999995</v>
      </c>
      <c r="K2256">
        <v>575.42999999999995</v>
      </c>
      <c r="L2256" t="s">
        <v>229</v>
      </c>
      <c r="M2256" t="s">
        <v>2454</v>
      </c>
      <c r="N2256" t="s">
        <v>24922</v>
      </c>
      <c r="O2256">
        <v>0</v>
      </c>
      <c r="P2256">
        <v>0</v>
      </c>
      <c r="Q2256" t="s">
        <v>24911</v>
      </c>
      <c r="R2256" t="s">
        <v>5455</v>
      </c>
      <c r="T2256" t="s">
        <v>24912</v>
      </c>
      <c r="U2256" t="s">
        <v>4269</v>
      </c>
      <c r="W2256" t="s">
        <v>24913</v>
      </c>
      <c r="Y2256" t="s">
        <v>24914</v>
      </c>
      <c r="Z2256" t="s">
        <v>214</v>
      </c>
      <c r="AA2256" t="s">
        <v>215</v>
      </c>
      <c r="AB2256" t="s">
        <v>24923</v>
      </c>
      <c r="AG2256">
        <v>62.14</v>
      </c>
      <c r="AH2256">
        <v>0</v>
      </c>
      <c r="AI2256" t="s">
        <v>66</v>
      </c>
      <c r="AL2256" t="s">
        <v>770</v>
      </c>
      <c r="AM2256" t="s">
        <v>24924</v>
      </c>
      <c r="AN2256" t="s">
        <v>5759</v>
      </c>
      <c r="AO2256">
        <v>23</v>
      </c>
      <c r="AP2256" t="s">
        <v>2108</v>
      </c>
      <c r="AQ2256" t="s">
        <v>24925</v>
      </c>
      <c r="AR2256" t="s">
        <v>24925</v>
      </c>
      <c r="AS2256" t="s">
        <v>24926</v>
      </c>
      <c r="AT2256" t="s">
        <v>24927</v>
      </c>
      <c r="AU2256" t="s">
        <v>24928</v>
      </c>
      <c r="AV2256" t="s">
        <v>24929</v>
      </c>
      <c r="AW2256" t="b">
        <v>1</v>
      </c>
      <c r="AX2256" t="s">
        <v>43</v>
      </c>
      <c r="AY2256" t="s">
        <v>76</v>
      </c>
    </row>
    <row r="2257" spans="1:51" hidden="1" x14ac:dyDescent="0.3">
      <c r="A2257">
        <v>12224923</v>
      </c>
      <c r="B2257">
        <v>7</v>
      </c>
      <c r="C2257">
        <v>20</v>
      </c>
      <c r="D2257">
        <v>2685820</v>
      </c>
      <c r="E2257" t="s">
        <v>3948</v>
      </c>
      <c r="F2257" t="s">
        <v>52</v>
      </c>
      <c r="G2257" t="s">
        <v>7479</v>
      </c>
      <c r="H2257">
        <v>655598</v>
      </c>
      <c r="I2257" t="s">
        <v>1075</v>
      </c>
      <c r="J2257">
        <v>594.83000000000004</v>
      </c>
      <c r="K2257">
        <v>594.83000000000004</v>
      </c>
      <c r="L2257" t="s">
        <v>229</v>
      </c>
      <c r="M2257" t="s">
        <v>2454</v>
      </c>
      <c r="N2257" t="s">
        <v>24930</v>
      </c>
      <c r="O2257">
        <v>0</v>
      </c>
      <c r="P2257">
        <v>0</v>
      </c>
      <c r="Q2257" t="s">
        <v>24931</v>
      </c>
      <c r="R2257" t="s">
        <v>979</v>
      </c>
      <c r="T2257" t="s">
        <v>24932</v>
      </c>
      <c r="U2257" t="s">
        <v>4679</v>
      </c>
      <c r="W2257" t="s">
        <v>81</v>
      </c>
      <c r="Y2257" t="s">
        <v>24933</v>
      </c>
      <c r="Z2257" t="s">
        <v>214</v>
      </c>
      <c r="AA2257" t="s">
        <v>215</v>
      </c>
      <c r="AB2257" t="s">
        <v>24934</v>
      </c>
      <c r="AG2257">
        <v>33.56</v>
      </c>
      <c r="AH2257">
        <v>0</v>
      </c>
      <c r="AI2257" t="s">
        <v>66</v>
      </c>
      <c r="AL2257" t="s">
        <v>1008</v>
      </c>
      <c r="AM2257" t="s">
        <v>24935</v>
      </c>
      <c r="AN2257" t="s">
        <v>5759</v>
      </c>
      <c r="AO2257">
        <v>23</v>
      </c>
      <c r="AP2257" t="s">
        <v>2108</v>
      </c>
      <c r="AQ2257" t="s">
        <v>24936</v>
      </c>
      <c r="AR2257" t="s">
        <v>24936</v>
      </c>
      <c r="AS2257" t="s">
        <v>24937</v>
      </c>
      <c r="AT2257" t="s">
        <v>24938</v>
      </c>
      <c r="AU2257" t="s">
        <v>24939</v>
      </c>
      <c r="AV2257" t="s">
        <v>24940</v>
      </c>
      <c r="AW2257" t="b">
        <v>1</v>
      </c>
      <c r="AX2257" t="s">
        <v>43</v>
      </c>
      <c r="AY2257" t="s">
        <v>310</v>
      </c>
    </row>
    <row r="2258" spans="1:51" hidden="1" x14ac:dyDescent="0.3">
      <c r="A2258">
        <v>12224924</v>
      </c>
      <c r="B2258">
        <v>7</v>
      </c>
      <c r="C2258">
        <v>20</v>
      </c>
      <c r="D2258">
        <v>2685820</v>
      </c>
      <c r="E2258" t="s">
        <v>3948</v>
      </c>
      <c r="F2258" t="s">
        <v>52</v>
      </c>
      <c r="G2258" t="s">
        <v>7479</v>
      </c>
      <c r="H2258">
        <v>694348</v>
      </c>
      <c r="I2258" t="s">
        <v>1075</v>
      </c>
      <c r="J2258">
        <v>631.23</v>
      </c>
      <c r="K2258">
        <v>631.23</v>
      </c>
      <c r="L2258" t="s">
        <v>55</v>
      </c>
      <c r="M2258" t="s">
        <v>24941</v>
      </c>
      <c r="N2258" t="s">
        <v>24942</v>
      </c>
      <c r="O2258">
        <v>0</v>
      </c>
      <c r="P2258">
        <v>0</v>
      </c>
      <c r="Q2258" t="s">
        <v>24931</v>
      </c>
      <c r="R2258" t="s">
        <v>1533</v>
      </c>
      <c r="T2258" t="s">
        <v>24932</v>
      </c>
      <c r="U2258" t="s">
        <v>4168</v>
      </c>
      <c r="W2258" t="s">
        <v>81</v>
      </c>
      <c r="Y2258" t="s">
        <v>24933</v>
      </c>
      <c r="Z2258" t="s">
        <v>214</v>
      </c>
      <c r="AA2258" t="s">
        <v>215</v>
      </c>
      <c r="AB2258" t="s">
        <v>24943</v>
      </c>
      <c r="AG2258">
        <v>33.64</v>
      </c>
      <c r="AH2258">
        <v>0</v>
      </c>
      <c r="AI2258" t="s">
        <v>66</v>
      </c>
      <c r="AJ2258" t="s">
        <v>24943</v>
      </c>
      <c r="AK2258" t="s">
        <v>24943</v>
      </c>
      <c r="AL2258" t="s">
        <v>770</v>
      </c>
      <c r="AM2258" t="s">
        <v>24944</v>
      </c>
      <c r="AN2258" t="s">
        <v>5759</v>
      </c>
      <c r="AO2258">
        <v>23</v>
      </c>
      <c r="AP2258" t="s">
        <v>2108</v>
      </c>
      <c r="AQ2258" t="s">
        <v>24945</v>
      </c>
      <c r="AR2258" t="s">
        <v>24945</v>
      </c>
      <c r="AS2258" t="s">
        <v>24946</v>
      </c>
      <c r="AT2258" t="s">
        <v>24947</v>
      </c>
      <c r="AU2258" t="s">
        <v>24948</v>
      </c>
      <c r="AV2258" t="s">
        <v>24949</v>
      </c>
      <c r="AW2258" t="b">
        <v>1</v>
      </c>
      <c r="AX2258" t="s">
        <v>44</v>
      </c>
      <c r="AY2258" t="s">
        <v>310</v>
      </c>
    </row>
    <row r="2259" spans="1:51" hidden="1" x14ac:dyDescent="0.3">
      <c r="A2259">
        <v>12224925</v>
      </c>
      <c r="B2259">
        <v>7</v>
      </c>
      <c r="C2259">
        <v>20</v>
      </c>
      <c r="D2259">
        <v>2685820</v>
      </c>
      <c r="E2259" t="s">
        <v>3948</v>
      </c>
      <c r="F2259" t="s">
        <v>52</v>
      </c>
      <c r="G2259" t="s">
        <v>7479</v>
      </c>
      <c r="H2259">
        <v>624627</v>
      </c>
      <c r="I2259" t="s">
        <v>1075</v>
      </c>
      <c r="J2259">
        <v>1326.08</v>
      </c>
      <c r="K2259">
        <v>1326.08</v>
      </c>
      <c r="L2259" t="s">
        <v>229</v>
      </c>
      <c r="M2259" t="s">
        <v>2454</v>
      </c>
      <c r="N2259" t="s">
        <v>24950</v>
      </c>
      <c r="O2259">
        <v>0</v>
      </c>
      <c r="P2259">
        <v>0</v>
      </c>
      <c r="Q2259" t="s">
        <v>24951</v>
      </c>
      <c r="R2259" t="s">
        <v>1533</v>
      </c>
      <c r="T2259" t="s">
        <v>24952</v>
      </c>
      <c r="U2259" t="s">
        <v>24953</v>
      </c>
      <c r="W2259" t="s">
        <v>81</v>
      </c>
      <c r="Y2259" t="s">
        <v>24954</v>
      </c>
      <c r="Z2259" t="s">
        <v>214</v>
      </c>
      <c r="AA2259" t="s">
        <v>215</v>
      </c>
      <c r="AB2259" t="s">
        <v>24955</v>
      </c>
      <c r="AG2259">
        <v>98.54</v>
      </c>
      <c r="AH2259">
        <v>0</v>
      </c>
      <c r="AI2259" t="s">
        <v>66</v>
      </c>
      <c r="AL2259" t="s">
        <v>1008</v>
      </c>
      <c r="AM2259" t="s">
        <v>24956</v>
      </c>
      <c r="AN2259" t="s">
        <v>5759</v>
      </c>
      <c r="AO2259">
        <v>23</v>
      </c>
      <c r="AP2259" t="s">
        <v>2108</v>
      </c>
      <c r="AQ2259" t="s">
        <v>24957</v>
      </c>
      <c r="AR2259" t="s">
        <v>24957</v>
      </c>
      <c r="AS2259" t="s">
        <v>24958</v>
      </c>
      <c r="AT2259" t="s">
        <v>24959</v>
      </c>
      <c r="AU2259" t="s">
        <v>24960</v>
      </c>
      <c r="AV2259" t="s">
        <v>24961</v>
      </c>
      <c r="AW2259" t="b">
        <v>1</v>
      </c>
      <c r="AX2259" t="s">
        <v>43</v>
      </c>
      <c r="AY2259" t="s">
        <v>310</v>
      </c>
    </row>
    <row r="2260" spans="1:51" hidden="1" x14ac:dyDescent="0.3">
      <c r="A2260">
        <v>12224926</v>
      </c>
      <c r="B2260">
        <v>7</v>
      </c>
      <c r="C2260">
        <v>20</v>
      </c>
      <c r="D2260">
        <v>2685820</v>
      </c>
      <c r="E2260" t="s">
        <v>3948</v>
      </c>
      <c r="F2260" t="s">
        <v>52</v>
      </c>
      <c r="G2260" t="s">
        <v>7479</v>
      </c>
      <c r="H2260">
        <v>642709</v>
      </c>
      <c r="I2260" t="s">
        <v>1075</v>
      </c>
      <c r="J2260">
        <v>1326.08</v>
      </c>
      <c r="K2260">
        <v>1326.08</v>
      </c>
      <c r="L2260" t="s">
        <v>229</v>
      </c>
      <c r="M2260" t="s">
        <v>2454</v>
      </c>
      <c r="N2260" t="s">
        <v>24962</v>
      </c>
      <c r="O2260">
        <v>0</v>
      </c>
      <c r="P2260">
        <v>0</v>
      </c>
      <c r="Q2260" t="s">
        <v>24951</v>
      </c>
      <c r="R2260" t="s">
        <v>1533</v>
      </c>
      <c r="T2260" t="s">
        <v>24963</v>
      </c>
      <c r="U2260" t="s">
        <v>24953</v>
      </c>
      <c r="W2260" t="s">
        <v>81</v>
      </c>
      <c r="Y2260" t="s">
        <v>24964</v>
      </c>
      <c r="Z2260" t="s">
        <v>214</v>
      </c>
      <c r="AA2260" t="s">
        <v>215</v>
      </c>
      <c r="AB2260" t="s">
        <v>24965</v>
      </c>
      <c r="AG2260">
        <v>98.54</v>
      </c>
      <c r="AH2260">
        <v>0</v>
      </c>
      <c r="AI2260" t="s">
        <v>66</v>
      </c>
      <c r="AL2260" t="s">
        <v>1008</v>
      </c>
      <c r="AM2260" t="s">
        <v>24956</v>
      </c>
      <c r="AN2260" t="s">
        <v>5759</v>
      </c>
      <c r="AO2260">
        <v>23</v>
      </c>
      <c r="AP2260" t="s">
        <v>2108</v>
      </c>
      <c r="AQ2260" t="s">
        <v>24966</v>
      </c>
      <c r="AR2260" t="s">
        <v>24966</v>
      </c>
      <c r="AS2260" t="s">
        <v>24958</v>
      </c>
      <c r="AT2260" t="s">
        <v>24959</v>
      </c>
      <c r="AU2260" t="s">
        <v>24960</v>
      </c>
      <c r="AV2260" t="s">
        <v>24967</v>
      </c>
      <c r="AW2260" t="b">
        <v>1</v>
      </c>
      <c r="AX2260" t="s">
        <v>43</v>
      </c>
      <c r="AY2260" t="s">
        <v>310</v>
      </c>
    </row>
    <row r="2261" spans="1:51" hidden="1" x14ac:dyDescent="0.3">
      <c r="A2261">
        <v>12224942</v>
      </c>
      <c r="B2261">
        <v>7</v>
      </c>
      <c r="C2261">
        <v>21</v>
      </c>
      <c r="D2261">
        <v>3550324</v>
      </c>
      <c r="E2261" t="s">
        <v>24968</v>
      </c>
      <c r="F2261" t="s">
        <v>78</v>
      </c>
      <c r="G2261" t="s">
        <v>24969</v>
      </c>
      <c r="H2261">
        <v>691445</v>
      </c>
      <c r="I2261" t="s">
        <v>1075</v>
      </c>
      <c r="J2261">
        <v>3710.48</v>
      </c>
      <c r="K2261">
        <v>3710.48</v>
      </c>
      <c r="L2261" t="s">
        <v>229</v>
      </c>
      <c r="M2261" t="s">
        <v>250</v>
      </c>
      <c r="N2261" t="s">
        <v>24970</v>
      </c>
      <c r="O2261">
        <v>0</v>
      </c>
      <c r="P2261">
        <v>0</v>
      </c>
      <c r="R2261" t="s">
        <v>1231</v>
      </c>
      <c r="T2261" t="s">
        <v>24971</v>
      </c>
      <c r="U2261" t="s">
        <v>24972</v>
      </c>
      <c r="W2261" t="s">
        <v>24973</v>
      </c>
      <c r="X2261" t="s">
        <v>24974</v>
      </c>
      <c r="Y2261" t="s">
        <v>24975</v>
      </c>
      <c r="Z2261" t="s">
        <v>1783</v>
      </c>
      <c r="AB2261" t="s">
        <v>24975</v>
      </c>
      <c r="AG2261">
        <v>116.1</v>
      </c>
      <c r="AH2261">
        <v>0</v>
      </c>
      <c r="AI2261" t="s">
        <v>66</v>
      </c>
      <c r="AL2261" t="s">
        <v>1171</v>
      </c>
      <c r="AM2261" t="s">
        <v>24976</v>
      </c>
      <c r="AN2261" t="s">
        <v>5759</v>
      </c>
      <c r="AO2261">
        <v>23</v>
      </c>
      <c r="AP2261" t="s">
        <v>2003</v>
      </c>
      <c r="AQ2261" t="s">
        <v>24977</v>
      </c>
      <c r="AR2261" t="s">
        <v>24977</v>
      </c>
      <c r="AS2261" t="s">
        <v>24978</v>
      </c>
      <c r="AT2261" t="s">
        <v>24979</v>
      </c>
      <c r="AU2261" t="s">
        <v>24980</v>
      </c>
      <c r="AV2261" t="s">
        <v>24981</v>
      </c>
      <c r="AW2261" t="b">
        <v>1</v>
      </c>
      <c r="AX2261" t="s">
        <v>42</v>
      </c>
      <c r="AY2261" t="s">
        <v>76</v>
      </c>
    </row>
    <row r="2262" spans="1:51" hidden="1" x14ac:dyDescent="0.3">
      <c r="A2262">
        <v>12225256</v>
      </c>
      <c r="B2262">
        <v>7</v>
      </c>
      <c r="C2262">
        <v>20</v>
      </c>
      <c r="D2262">
        <v>2686236</v>
      </c>
      <c r="E2262" t="s">
        <v>24982</v>
      </c>
      <c r="F2262" t="s">
        <v>52</v>
      </c>
      <c r="G2262" t="s">
        <v>24983</v>
      </c>
      <c r="H2262">
        <v>690615</v>
      </c>
      <c r="I2262" t="s">
        <v>1075</v>
      </c>
      <c r="J2262">
        <v>546.92999999999995</v>
      </c>
      <c r="K2262">
        <v>546.92999999999995</v>
      </c>
      <c r="L2262" t="s">
        <v>418</v>
      </c>
      <c r="M2262" t="s">
        <v>24984</v>
      </c>
      <c r="N2262" t="s">
        <v>24985</v>
      </c>
      <c r="O2262">
        <v>0</v>
      </c>
      <c r="P2262">
        <v>0</v>
      </c>
      <c r="Q2262" t="s">
        <v>24986</v>
      </c>
      <c r="R2262" t="s">
        <v>233</v>
      </c>
      <c r="T2262" t="s">
        <v>24987</v>
      </c>
      <c r="U2262" t="s">
        <v>4610</v>
      </c>
      <c r="W2262" t="s">
        <v>24988</v>
      </c>
      <c r="X2262" t="s">
        <v>24989</v>
      </c>
      <c r="Y2262" t="s">
        <v>24990</v>
      </c>
      <c r="Z2262" t="s">
        <v>24991</v>
      </c>
      <c r="AA2262" t="s">
        <v>24992</v>
      </c>
      <c r="AB2262" t="s">
        <v>24993</v>
      </c>
      <c r="AG2262">
        <v>121.6</v>
      </c>
      <c r="AH2262">
        <v>0</v>
      </c>
      <c r="AI2262" t="s">
        <v>66</v>
      </c>
      <c r="AJ2262" t="s">
        <v>24993</v>
      </c>
      <c r="AK2262" t="s">
        <v>24993</v>
      </c>
      <c r="AL2262" t="s">
        <v>834</v>
      </c>
      <c r="AM2262" t="s">
        <v>24994</v>
      </c>
      <c r="AN2262" t="s">
        <v>5759</v>
      </c>
      <c r="AO2262">
        <v>23</v>
      </c>
      <c r="AP2262" t="s">
        <v>1056</v>
      </c>
      <c r="AQ2262" t="s">
        <v>24995</v>
      </c>
      <c r="AR2262" t="s">
        <v>24995</v>
      </c>
      <c r="AS2262" t="s">
        <v>24996</v>
      </c>
      <c r="AT2262" t="s">
        <v>24997</v>
      </c>
      <c r="AU2262" t="s">
        <v>24998</v>
      </c>
      <c r="AV2262" t="s">
        <v>24999</v>
      </c>
      <c r="AW2262" t="b">
        <v>1</v>
      </c>
      <c r="AX2262" t="s">
        <v>42</v>
      </c>
      <c r="AY2262" t="s">
        <v>76</v>
      </c>
    </row>
    <row r="2263" spans="1:51" hidden="1" x14ac:dyDescent="0.3">
      <c r="A2263">
        <v>12225257</v>
      </c>
      <c r="B2263">
        <v>7</v>
      </c>
      <c r="C2263">
        <v>20</v>
      </c>
      <c r="D2263">
        <v>2686236</v>
      </c>
      <c r="E2263" t="s">
        <v>24982</v>
      </c>
      <c r="F2263" t="s">
        <v>52</v>
      </c>
      <c r="G2263" t="s">
        <v>24983</v>
      </c>
      <c r="H2263">
        <v>624050</v>
      </c>
      <c r="I2263" t="s">
        <v>1075</v>
      </c>
      <c r="J2263">
        <v>829.28</v>
      </c>
      <c r="K2263">
        <v>829.28</v>
      </c>
      <c r="L2263" t="s">
        <v>229</v>
      </c>
      <c r="M2263" t="s">
        <v>25000</v>
      </c>
      <c r="N2263" t="s">
        <v>25001</v>
      </c>
      <c r="O2263">
        <v>0</v>
      </c>
      <c r="P2263">
        <v>0</v>
      </c>
      <c r="Q2263" t="s">
        <v>25002</v>
      </c>
      <c r="R2263" t="s">
        <v>1231</v>
      </c>
      <c r="T2263" t="s">
        <v>25003</v>
      </c>
      <c r="U2263" t="s">
        <v>629</v>
      </c>
      <c r="W2263" t="s">
        <v>25004</v>
      </c>
      <c r="X2263" t="s">
        <v>25005</v>
      </c>
      <c r="Y2263" t="s">
        <v>25006</v>
      </c>
      <c r="Z2263" t="s">
        <v>24992</v>
      </c>
      <c r="AA2263" t="s">
        <v>4614</v>
      </c>
      <c r="AB2263" t="s">
        <v>25007</v>
      </c>
      <c r="AG2263">
        <v>124.76</v>
      </c>
      <c r="AH2263">
        <v>0</v>
      </c>
      <c r="AI2263" t="s">
        <v>66</v>
      </c>
      <c r="AJ2263" t="s">
        <v>25007</v>
      </c>
      <c r="AK2263" t="s">
        <v>25007</v>
      </c>
      <c r="AL2263" t="s">
        <v>239</v>
      </c>
      <c r="AM2263" t="s">
        <v>25008</v>
      </c>
      <c r="AN2263" t="s">
        <v>5759</v>
      </c>
      <c r="AO2263">
        <v>23</v>
      </c>
      <c r="AP2263" t="s">
        <v>21538</v>
      </c>
      <c r="AQ2263" t="s">
        <v>25009</v>
      </c>
      <c r="AR2263" t="s">
        <v>25009</v>
      </c>
      <c r="AS2263" t="s">
        <v>25010</v>
      </c>
      <c r="AT2263" t="s">
        <v>25011</v>
      </c>
      <c r="AU2263" t="s">
        <v>25012</v>
      </c>
      <c r="AV2263" t="s">
        <v>25013</v>
      </c>
      <c r="AW2263" t="b">
        <v>1</v>
      </c>
      <c r="AX2263" t="s">
        <v>42</v>
      </c>
      <c r="AY2263" t="s">
        <v>76</v>
      </c>
    </row>
    <row r="2264" spans="1:51" hidden="1" x14ac:dyDescent="0.3">
      <c r="A2264">
        <v>12225258</v>
      </c>
      <c r="B2264">
        <v>7</v>
      </c>
      <c r="C2264">
        <v>20</v>
      </c>
      <c r="D2264">
        <v>2686236</v>
      </c>
      <c r="E2264" t="s">
        <v>24982</v>
      </c>
      <c r="F2264" t="s">
        <v>52</v>
      </c>
      <c r="G2264" t="s">
        <v>24983</v>
      </c>
      <c r="H2264">
        <v>684982</v>
      </c>
      <c r="I2264" t="s">
        <v>1075</v>
      </c>
      <c r="J2264">
        <v>2646.92</v>
      </c>
      <c r="K2264">
        <v>2646.92</v>
      </c>
      <c r="L2264" t="s">
        <v>229</v>
      </c>
      <c r="M2264" t="s">
        <v>25014</v>
      </c>
      <c r="N2264" t="s">
        <v>25015</v>
      </c>
      <c r="O2264">
        <v>0</v>
      </c>
      <c r="P2264">
        <v>0</v>
      </c>
      <c r="Q2264" t="s">
        <v>25002</v>
      </c>
      <c r="R2264" t="s">
        <v>1265</v>
      </c>
      <c r="T2264" t="s">
        <v>25003</v>
      </c>
      <c r="U2264" t="s">
        <v>629</v>
      </c>
      <c r="W2264" t="s">
        <v>25004</v>
      </c>
      <c r="X2264" t="s">
        <v>25005</v>
      </c>
      <c r="Y2264" t="s">
        <v>25016</v>
      </c>
      <c r="Z2264" t="s">
        <v>25017</v>
      </c>
      <c r="AA2264" t="s">
        <v>4614</v>
      </c>
      <c r="AB2264" t="s">
        <v>25018</v>
      </c>
      <c r="AG2264">
        <v>450</v>
      </c>
      <c r="AH2264">
        <v>0</v>
      </c>
      <c r="AI2264" t="s">
        <v>66</v>
      </c>
      <c r="AJ2264" t="s">
        <v>25018</v>
      </c>
      <c r="AK2264" t="s">
        <v>25018</v>
      </c>
      <c r="AL2264" t="s">
        <v>1171</v>
      </c>
      <c r="AM2264" t="s">
        <v>25019</v>
      </c>
      <c r="AN2264" t="s">
        <v>5759</v>
      </c>
      <c r="AO2264">
        <v>23</v>
      </c>
      <c r="AP2264" t="s">
        <v>21538</v>
      </c>
      <c r="AQ2264" t="s">
        <v>25020</v>
      </c>
      <c r="AR2264" t="s">
        <v>25020</v>
      </c>
      <c r="AS2264" t="s">
        <v>25021</v>
      </c>
      <c r="AT2264" t="s">
        <v>25022</v>
      </c>
      <c r="AU2264" t="s">
        <v>25023</v>
      </c>
      <c r="AV2264" t="s">
        <v>25024</v>
      </c>
      <c r="AW2264" t="b">
        <v>1</v>
      </c>
      <c r="AX2264" t="s">
        <v>42</v>
      </c>
      <c r="AY2264" t="s">
        <v>76</v>
      </c>
    </row>
    <row r="2265" spans="1:51" hidden="1" x14ac:dyDescent="0.3">
      <c r="A2265">
        <v>12225292</v>
      </c>
      <c r="B2265">
        <v>7</v>
      </c>
      <c r="C2265">
        <v>4</v>
      </c>
      <c r="D2265">
        <v>3846280</v>
      </c>
      <c r="E2265" t="s">
        <v>1486</v>
      </c>
      <c r="F2265" t="s">
        <v>248</v>
      </c>
      <c r="G2265" t="s">
        <v>292</v>
      </c>
      <c r="H2265">
        <v>631135</v>
      </c>
      <c r="I2265" t="s">
        <v>1075</v>
      </c>
      <c r="J2265">
        <v>574.37</v>
      </c>
      <c r="K2265">
        <v>574.37</v>
      </c>
      <c r="L2265" t="s">
        <v>55</v>
      </c>
      <c r="M2265" t="s">
        <v>25025</v>
      </c>
      <c r="N2265" t="s">
        <v>25026</v>
      </c>
      <c r="O2265">
        <v>0</v>
      </c>
      <c r="P2265">
        <v>0</v>
      </c>
      <c r="Q2265" t="s">
        <v>2443</v>
      </c>
      <c r="R2265" t="s">
        <v>1533</v>
      </c>
      <c r="T2265" t="s">
        <v>25027</v>
      </c>
      <c r="U2265" t="s">
        <v>2445</v>
      </c>
      <c r="W2265" t="s">
        <v>81</v>
      </c>
      <c r="Y2265" t="s">
        <v>25028</v>
      </c>
      <c r="Z2265" t="s">
        <v>300</v>
      </c>
      <c r="AA2265" t="s">
        <v>301</v>
      </c>
      <c r="AB2265" t="s">
        <v>25029</v>
      </c>
      <c r="AG2265">
        <v>33.56</v>
      </c>
      <c r="AH2265">
        <v>0</v>
      </c>
      <c r="AI2265" t="s">
        <v>66</v>
      </c>
      <c r="AJ2265" t="s">
        <v>25029</v>
      </c>
      <c r="AK2265" t="s">
        <v>25029</v>
      </c>
      <c r="AL2265" t="s">
        <v>1008</v>
      </c>
      <c r="AM2265" t="s">
        <v>25030</v>
      </c>
      <c r="AN2265" t="s">
        <v>968</v>
      </c>
      <c r="AO2265">
        <v>8</v>
      </c>
      <c r="AP2265" t="s">
        <v>219</v>
      </c>
      <c r="AQ2265" t="s">
        <v>25031</v>
      </c>
      <c r="AR2265" t="s">
        <v>25031</v>
      </c>
      <c r="AS2265" t="s">
        <v>25032</v>
      </c>
      <c r="AT2265" t="s">
        <v>25033</v>
      </c>
      <c r="AU2265" t="s">
        <v>25034</v>
      </c>
      <c r="AV2265" t="s">
        <v>25035</v>
      </c>
      <c r="AW2265" t="b">
        <v>1</v>
      </c>
      <c r="AX2265" t="s">
        <v>42</v>
      </c>
      <c r="AY2265" t="s">
        <v>310</v>
      </c>
    </row>
    <row r="2266" spans="1:51" hidden="1" x14ac:dyDescent="0.3">
      <c r="A2266">
        <v>12225293</v>
      </c>
      <c r="B2266">
        <v>7</v>
      </c>
      <c r="C2266">
        <v>4</v>
      </c>
      <c r="D2266">
        <v>3846280</v>
      </c>
      <c r="E2266" t="s">
        <v>1486</v>
      </c>
      <c r="F2266" t="s">
        <v>248</v>
      </c>
      <c r="G2266" t="s">
        <v>292</v>
      </c>
      <c r="H2266">
        <v>685108</v>
      </c>
      <c r="I2266" t="s">
        <v>1075</v>
      </c>
      <c r="J2266">
        <v>632.83000000000004</v>
      </c>
      <c r="K2266">
        <v>632.83000000000004</v>
      </c>
      <c r="L2266" t="s">
        <v>55</v>
      </c>
      <c r="M2266" t="s">
        <v>25036</v>
      </c>
      <c r="N2266" t="s">
        <v>25037</v>
      </c>
      <c r="O2266">
        <v>0</v>
      </c>
      <c r="P2266">
        <v>0</v>
      </c>
      <c r="Q2266" t="s">
        <v>2443</v>
      </c>
      <c r="R2266" t="s">
        <v>5486</v>
      </c>
      <c r="T2266" t="s">
        <v>25027</v>
      </c>
      <c r="U2266" t="s">
        <v>298</v>
      </c>
      <c r="W2266" t="s">
        <v>81</v>
      </c>
      <c r="Y2266" t="s">
        <v>25028</v>
      </c>
      <c r="Z2266" t="s">
        <v>300</v>
      </c>
      <c r="AA2266" t="s">
        <v>301</v>
      </c>
      <c r="AB2266" t="s">
        <v>25038</v>
      </c>
      <c r="AG2266">
        <v>31.94</v>
      </c>
      <c r="AH2266">
        <v>0</v>
      </c>
      <c r="AI2266" t="s">
        <v>66</v>
      </c>
      <c r="AJ2266" t="s">
        <v>25038</v>
      </c>
      <c r="AK2266" t="s">
        <v>25038</v>
      </c>
      <c r="AL2266" t="s">
        <v>1008</v>
      </c>
      <c r="AM2266" t="s">
        <v>25039</v>
      </c>
      <c r="AN2266" t="s">
        <v>968</v>
      </c>
      <c r="AO2266">
        <v>8</v>
      </c>
      <c r="AP2266" t="s">
        <v>219</v>
      </c>
      <c r="AQ2266" t="s">
        <v>25040</v>
      </c>
      <c r="AR2266" t="s">
        <v>25040</v>
      </c>
      <c r="AS2266" t="s">
        <v>25041</v>
      </c>
      <c r="AT2266" t="s">
        <v>25042</v>
      </c>
      <c r="AU2266" t="s">
        <v>25043</v>
      </c>
      <c r="AV2266" t="s">
        <v>25044</v>
      </c>
      <c r="AW2266" t="b">
        <v>1</v>
      </c>
      <c r="AX2266" t="s">
        <v>44</v>
      </c>
      <c r="AY2266" t="s">
        <v>310</v>
      </c>
    </row>
    <row r="2267" spans="1:51" hidden="1" x14ac:dyDescent="0.3">
      <c r="A2267">
        <v>12225294</v>
      </c>
      <c r="B2267">
        <v>7</v>
      </c>
      <c r="C2267">
        <v>4</v>
      </c>
      <c r="D2267">
        <v>3846280</v>
      </c>
      <c r="E2267" t="s">
        <v>1486</v>
      </c>
      <c r="F2267" t="s">
        <v>248</v>
      </c>
      <c r="G2267" t="s">
        <v>292</v>
      </c>
      <c r="H2267">
        <v>691740</v>
      </c>
      <c r="I2267" t="s">
        <v>1075</v>
      </c>
      <c r="J2267">
        <v>968.15</v>
      </c>
      <c r="K2267">
        <v>968.15</v>
      </c>
      <c r="L2267" t="s">
        <v>55</v>
      </c>
      <c r="M2267" t="s">
        <v>25045</v>
      </c>
      <c r="N2267" t="s">
        <v>25046</v>
      </c>
      <c r="O2267">
        <v>0</v>
      </c>
      <c r="P2267">
        <v>0</v>
      </c>
      <c r="Q2267" t="s">
        <v>1489</v>
      </c>
      <c r="R2267" t="s">
        <v>2292</v>
      </c>
      <c r="T2267" t="s">
        <v>1490</v>
      </c>
      <c r="U2267" t="s">
        <v>6221</v>
      </c>
      <c r="W2267" t="s">
        <v>81</v>
      </c>
      <c r="Y2267" t="s">
        <v>25047</v>
      </c>
      <c r="Z2267" t="s">
        <v>300</v>
      </c>
      <c r="AA2267" t="s">
        <v>301</v>
      </c>
      <c r="AB2267" t="s">
        <v>25048</v>
      </c>
      <c r="AG2267">
        <v>62.14</v>
      </c>
      <c r="AH2267">
        <v>0</v>
      </c>
      <c r="AI2267" t="s">
        <v>66</v>
      </c>
      <c r="AJ2267" t="s">
        <v>25048</v>
      </c>
      <c r="AK2267" t="s">
        <v>25048</v>
      </c>
      <c r="AL2267" t="s">
        <v>780</v>
      </c>
      <c r="AM2267" t="s">
        <v>25049</v>
      </c>
      <c r="AN2267" t="s">
        <v>968</v>
      </c>
      <c r="AO2267">
        <v>8</v>
      </c>
      <c r="AP2267" t="s">
        <v>219</v>
      </c>
      <c r="AQ2267" t="s">
        <v>25050</v>
      </c>
      <c r="AR2267" t="s">
        <v>25050</v>
      </c>
      <c r="AS2267" t="s">
        <v>25051</v>
      </c>
      <c r="AT2267" t="s">
        <v>25052</v>
      </c>
      <c r="AU2267" t="s">
        <v>25053</v>
      </c>
      <c r="AV2267" t="s">
        <v>25054</v>
      </c>
      <c r="AW2267" t="b">
        <v>1</v>
      </c>
      <c r="AX2267" t="s">
        <v>42</v>
      </c>
      <c r="AY2267" t="s">
        <v>310</v>
      </c>
    </row>
    <row r="2268" spans="1:51" hidden="1" x14ac:dyDescent="0.3">
      <c r="A2268">
        <v>12225295</v>
      </c>
      <c r="B2268">
        <v>7</v>
      </c>
      <c r="C2268">
        <v>4</v>
      </c>
      <c r="D2268">
        <v>3846280</v>
      </c>
      <c r="E2268" t="s">
        <v>1486</v>
      </c>
      <c r="F2268" t="s">
        <v>248</v>
      </c>
      <c r="G2268" t="s">
        <v>292</v>
      </c>
      <c r="H2268">
        <v>601083</v>
      </c>
      <c r="I2268" t="s">
        <v>1075</v>
      </c>
      <c r="J2268">
        <v>968.15</v>
      </c>
      <c r="K2268">
        <v>968.15</v>
      </c>
      <c r="L2268" t="s">
        <v>55</v>
      </c>
      <c r="M2268" t="s">
        <v>25055</v>
      </c>
      <c r="N2268" t="s">
        <v>25056</v>
      </c>
      <c r="O2268">
        <v>0</v>
      </c>
      <c r="P2268">
        <v>0</v>
      </c>
      <c r="Q2268" t="s">
        <v>295</v>
      </c>
      <c r="R2268" t="s">
        <v>2292</v>
      </c>
      <c r="T2268" t="s">
        <v>25057</v>
      </c>
      <c r="U2268" t="s">
        <v>6221</v>
      </c>
      <c r="W2268" t="s">
        <v>81</v>
      </c>
      <c r="Y2268" t="s">
        <v>25058</v>
      </c>
      <c r="Z2268" t="s">
        <v>300</v>
      </c>
      <c r="AA2268" t="s">
        <v>301</v>
      </c>
      <c r="AB2268" t="s">
        <v>25059</v>
      </c>
      <c r="AG2268">
        <v>62.14</v>
      </c>
      <c r="AH2268">
        <v>0</v>
      </c>
      <c r="AI2268" t="s">
        <v>66</v>
      </c>
      <c r="AJ2268" t="s">
        <v>25059</v>
      </c>
      <c r="AK2268" t="s">
        <v>25059</v>
      </c>
      <c r="AL2268" t="s">
        <v>780</v>
      </c>
      <c r="AM2268" t="s">
        <v>25049</v>
      </c>
      <c r="AN2268" t="s">
        <v>968</v>
      </c>
      <c r="AO2268">
        <v>8</v>
      </c>
      <c r="AP2268" t="s">
        <v>219</v>
      </c>
      <c r="AQ2268" t="s">
        <v>25060</v>
      </c>
      <c r="AR2268" t="s">
        <v>25060</v>
      </c>
      <c r="AS2268" t="s">
        <v>25061</v>
      </c>
      <c r="AT2268" t="s">
        <v>25062</v>
      </c>
      <c r="AU2268" t="s">
        <v>25063</v>
      </c>
      <c r="AV2268" t="s">
        <v>25064</v>
      </c>
      <c r="AW2268" t="b">
        <v>1</v>
      </c>
      <c r="AX2268" t="s">
        <v>42</v>
      </c>
      <c r="AY2268" t="s">
        <v>310</v>
      </c>
    </row>
    <row r="2269" spans="1:51" hidden="1" x14ac:dyDescent="0.3">
      <c r="A2269">
        <v>12225296</v>
      </c>
      <c r="B2269">
        <v>7</v>
      </c>
      <c r="C2269">
        <v>4</v>
      </c>
      <c r="D2269">
        <v>3846280</v>
      </c>
      <c r="E2269" t="s">
        <v>1486</v>
      </c>
      <c r="F2269" t="s">
        <v>248</v>
      </c>
      <c r="G2269" t="s">
        <v>292</v>
      </c>
      <c r="H2269">
        <v>601631</v>
      </c>
      <c r="I2269" t="s">
        <v>1075</v>
      </c>
      <c r="J2269">
        <v>968.15</v>
      </c>
      <c r="K2269">
        <v>968.15</v>
      </c>
      <c r="L2269" t="s">
        <v>55</v>
      </c>
      <c r="M2269" t="s">
        <v>25065</v>
      </c>
      <c r="N2269" t="s">
        <v>25066</v>
      </c>
      <c r="O2269">
        <v>0</v>
      </c>
      <c r="P2269">
        <v>0</v>
      </c>
      <c r="Q2269" t="s">
        <v>295</v>
      </c>
      <c r="R2269" t="s">
        <v>2292</v>
      </c>
      <c r="T2269" t="s">
        <v>25067</v>
      </c>
      <c r="U2269" t="s">
        <v>6221</v>
      </c>
      <c r="W2269" t="s">
        <v>81</v>
      </c>
      <c r="Y2269" t="s">
        <v>25068</v>
      </c>
      <c r="Z2269" t="s">
        <v>300</v>
      </c>
      <c r="AA2269" t="s">
        <v>301</v>
      </c>
      <c r="AB2269" t="s">
        <v>25069</v>
      </c>
      <c r="AG2269">
        <v>62.14</v>
      </c>
      <c r="AH2269">
        <v>0</v>
      </c>
      <c r="AI2269" t="s">
        <v>66</v>
      </c>
      <c r="AJ2269" t="s">
        <v>25069</v>
      </c>
      <c r="AK2269" t="s">
        <v>25069</v>
      </c>
      <c r="AL2269" t="s">
        <v>780</v>
      </c>
      <c r="AM2269" t="s">
        <v>25049</v>
      </c>
      <c r="AN2269" t="s">
        <v>968</v>
      </c>
      <c r="AO2269">
        <v>8</v>
      </c>
      <c r="AP2269" t="s">
        <v>219</v>
      </c>
      <c r="AQ2269" t="s">
        <v>25070</v>
      </c>
      <c r="AR2269" t="s">
        <v>25070</v>
      </c>
      <c r="AS2269" t="s">
        <v>25071</v>
      </c>
      <c r="AT2269" t="s">
        <v>25072</v>
      </c>
      <c r="AU2269" t="s">
        <v>25073</v>
      </c>
      <c r="AV2269" t="s">
        <v>25074</v>
      </c>
      <c r="AW2269" t="b">
        <v>1</v>
      </c>
      <c r="AX2269" t="s">
        <v>42</v>
      </c>
      <c r="AY2269" t="s">
        <v>310</v>
      </c>
    </row>
    <row r="2270" spans="1:51" hidden="1" x14ac:dyDescent="0.3">
      <c r="A2270">
        <v>12225297</v>
      </c>
      <c r="B2270">
        <v>7</v>
      </c>
      <c r="C2270">
        <v>4</v>
      </c>
      <c r="D2270">
        <v>3846280</v>
      </c>
      <c r="E2270" t="s">
        <v>1486</v>
      </c>
      <c r="F2270" t="s">
        <v>248</v>
      </c>
      <c r="G2270" t="s">
        <v>292</v>
      </c>
      <c r="H2270">
        <v>661033</v>
      </c>
      <c r="I2270" t="s">
        <v>1075</v>
      </c>
      <c r="J2270">
        <v>1093.0999999999999</v>
      </c>
      <c r="K2270">
        <v>1093.0999999999999</v>
      </c>
      <c r="L2270" t="s">
        <v>55</v>
      </c>
      <c r="M2270" t="s">
        <v>25075</v>
      </c>
      <c r="N2270" t="s">
        <v>25076</v>
      </c>
      <c r="O2270">
        <v>0</v>
      </c>
      <c r="P2270">
        <v>0</v>
      </c>
      <c r="Q2270" t="s">
        <v>2443</v>
      </c>
      <c r="R2270" t="s">
        <v>1533</v>
      </c>
      <c r="T2270" t="s">
        <v>25077</v>
      </c>
      <c r="U2270" t="s">
        <v>1505</v>
      </c>
      <c r="W2270" t="s">
        <v>81</v>
      </c>
      <c r="Y2270" t="s">
        <v>25078</v>
      </c>
      <c r="Z2270" t="s">
        <v>300</v>
      </c>
      <c r="AA2270" t="s">
        <v>301</v>
      </c>
      <c r="AB2270" t="s">
        <v>25079</v>
      </c>
      <c r="AG2270">
        <v>65.5</v>
      </c>
      <c r="AH2270">
        <v>0</v>
      </c>
      <c r="AI2270" t="s">
        <v>66</v>
      </c>
      <c r="AJ2270" t="s">
        <v>25079</v>
      </c>
      <c r="AK2270" t="s">
        <v>25079</v>
      </c>
      <c r="AL2270" t="s">
        <v>389</v>
      </c>
      <c r="AM2270" t="s">
        <v>25080</v>
      </c>
      <c r="AN2270" t="s">
        <v>968</v>
      </c>
      <c r="AO2270">
        <v>8</v>
      </c>
      <c r="AP2270" t="s">
        <v>3153</v>
      </c>
      <c r="AQ2270" t="s">
        <v>25081</v>
      </c>
      <c r="AR2270" t="s">
        <v>25081</v>
      </c>
      <c r="AS2270" t="s">
        <v>25082</v>
      </c>
      <c r="AT2270" t="s">
        <v>25083</v>
      </c>
      <c r="AU2270" t="s">
        <v>25084</v>
      </c>
      <c r="AV2270" t="s">
        <v>25085</v>
      </c>
      <c r="AW2270" t="b">
        <v>1</v>
      </c>
      <c r="AX2270" t="s">
        <v>42</v>
      </c>
      <c r="AY2270" t="s">
        <v>310</v>
      </c>
    </row>
    <row r="2271" spans="1:51" hidden="1" x14ac:dyDescent="0.3">
      <c r="A2271">
        <v>12225298</v>
      </c>
      <c r="B2271">
        <v>7</v>
      </c>
      <c r="C2271">
        <v>4</v>
      </c>
      <c r="D2271">
        <v>3846280</v>
      </c>
      <c r="E2271" t="s">
        <v>1486</v>
      </c>
      <c r="F2271" t="s">
        <v>248</v>
      </c>
      <c r="G2271" t="s">
        <v>292</v>
      </c>
      <c r="H2271">
        <v>632636</v>
      </c>
      <c r="I2271" t="s">
        <v>1075</v>
      </c>
      <c r="J2271">
        <v>1207.2</v>
      </c>
      <c r="K2271">
        <v>1207.2</v>
      </c>
      <c r="L2271" t="s">
        <v>55</v>
      </c>
      <c r="M2271" t="s">
        <v>25086</v>
      </c>
      <c r="N2271" t="s">
        <v>25087</v>
      </c>
      <c r="O2271">
        <v>0</v>
      </c>
      <c r="P2271">
        <v>0</v>
      </c>
      <c r="Q2271" t="s">
        <v>2443</v>
      </c>
      <c r="R2271" t="s">
        <v>1533</v>
      </c>
      <c r="T2271" t="s">
        <v>25088</v>
      </c>
      <c r="U2271" t="s">
        <v>1505</v>
      </c>
      <c r="W2271" t="s">
        <v>81</v>
      </c>
      <c r="Y2271" t="s">
        <v>25089</v>
      </c>
      <c r="Z2271" t="s">
        <v>300</v>
      </c>
      <c r="AA2271" t="s">
        <v>301</v>
      </c>
      <c r="AB2271" t="s">
        <v>25090</v>
      </c>
      <c r="AG2271">
        <v>65.5</v>
      </c>
      <c r="AH2271">
        <v>0</v>
      </c>
      <c r="AI2271" t="s">
        <v>66</v>
      </c>
      <c r="AJ2271" t="s">
        <v>25090</v>
      </c>
      <c r="AK2271" t="s">
        <v>25090</v>
      </c>
      <c r="AL2271" t="s">
        <v>1008</v>
      </c>
      <c r="AM2271" t="s">
        <v>25091</v>
      </c>
      <c r="AN2271" t="s">
        <v>968</v>
      </c>
      <c r="AO2271">
        <v>8</v>
      </c>
      <c r="AP2271" t="s">
        <v>219</v>
      </c>
      <c r="AQ2271" t="s">
        <v>25092</v>
      </c>
      <c r="AR2271" t="s">
        <v>25092</v>
      </c>
      <c r="AS2271" t="s">
        <v>25093</v>
      </c>
      <c r="AT2271" t="s">
        <v>25094</v>
      </c>
      <c r="AU2271" t="s">
        <v>25095</v>
      </c>
      <c r="AV2271" t="s">
        <v>25096</v>
      </c>
      <c r="AW2271" t="b">
        <v>1</v>
      </c>
      <c r="AX2271" t="s">
        <v>44</v>
      </c>
      <c r="AY2271" t="s">
        <v>310</v>
      </c>
    </row>
    <row r="2272" spans="1:51" hidden="1" x14ac:dyDescent="0.3">
      <c r="A2272">
        <v>12225299</v>
      </c>
      <c r="B2272">
        <v>7</v>
      </c>
      <c r="C2272">
        <v>4</v>
      </c>
      <c r="D2272">
        <v>3846280</v>
      </c>
      <c r="E2272" t="s">
        <v>1486</v>
      </c>
      <c r="F2272" t="s">
        <v>248</v>
      </c>
      <c r="G2272" t="s">
        <v>292</v>
      </c>
      <c r="H2272">
        <v>614815</v>
      </c>
      <c r="I2272" t="s">
        <v>1075</v>
      </c>
      <c r="J2272">
        <v>1207.2</v>
      </c>
      <c r="K2272">
        <v>1207.2</v>
      </c>
      <c r="L2272" t="s">
        <v>55</v>
      </c>
      <c r="M2272" t="s">
        <v>25097</v>
      </c>
      <c r="N2272" t="s">
        <v>25098</v>
      </c>
      <c r="O2272">
        <v>0</v>
      </c>
      <c r="P2272">
        <v>0</v>
      </c>
      <c r="Q2272" t="s">
        <v>4158</v>
      </c>
      <c r="R2272" t="s">
        <v>1533</v>
      </c>
      <c r="T2272" t="s">
        <v>25099</v>
      </c>
      <c r="U2272" t="s">
        <v>1505</v>
      </c>
      <c r="W2272" t="s">
        <v>81</v>
      </c>
      <c r="Y2272" t="s">
        <v>25100</v>
      </c>
      <c r="Z2272" t="s">
        <v>300</v>
      </c>
      <c r="AA2272" t="s">
        <v>301</v>
      </c>
      <c r="AB2272" t="s">
        <v>25101</v>
      </c>
      <c r="AG2272">
        <v>65.5</v>
      </c>
      <c r="AH2272">
        <v>0</v>
      </c>
      <c r="AI2272" t="s">
        <v>66</v>
      </c>
      <c r="AJ2272" t="s">
        <v>25101</v>
      </c>
      <c r="AK2272" t="s">
        <v>25101</v>
      </c>
      <c r="AL2272" t="s">
        <v>1008</v>
      </c>
      <c r="AM2272" t="s">
        <v>25091</v>
      </c>
      <c r="AN2272" t="s">
        <v>968</v>
      </c>
      <c r="AO2272">
        <v>8</v>
      </c>
      <c r="AP2272" t="s">
        <v>14075</v>
      </c>
      <c r="AQ2272" t="s">
        <v>25102</v>
      </c>
      <c r="AR2272" t="s">
        <v>25102</v>
      </c>
      <c r="AS2272" t="s">
        <v>25103</v>
      </c>
      <c r="AT2272" t="s">
        <v>25104</v>
      </c>
      <c r="AU2272" t="s">
        <v>25105</v>
      </c>
      <c r="AV2272" t="s">
        <v>25106</v>
      </c>
      <c r="AW2272" t="b">
        <v>1</v>
      </c>
      <c r="AX2272" t="s">
        <v>44</v>
      </c>
      <c r="AY2272" t="s">
        <v>310</v>
      </c>
    </row>
    <row r="2273" spans="1:51" hidden="1" x14ac:dyDescent="0.3">
      <c r="A2273">
        <v>12225300</v>
      </c>
      <c r="B2273">
        <v>7</v>
      </c>
      <c r="C2273">
        <v>4</v>
      </c>
      <c r="D2273">
        <v>3846280</v>
      </c>
      <c r="E2273" t="s">
        <v>1486</v>
      </c>
      <c r="F2273" t="s">
        <v>248</v>
      </c>
      <c r="G2273" t="s">
        <v>292</v>
      </c>
      <c r="H2273">
        <v>620756</v>
      </c>
      <c r="I2273" t="s">
        <v>1075</v>
      </c>
      <c r="J2273">
        <v>1245.05</v>
      </c>
      <c r="K2273">
        <v>1245.05</v>
      </c>
      <c r="L2273" t="s">
        <v>55</v>
      </c>
      <c r="M2273" t="s">
        <v>25107</v>
      </c>
      <c r="N2273" t="s">
        <v>25108</v>
      </c>
      <c r="O2273">
        <v>0</v>
      </c>
      <c r="P2273">
        <v>0</v>
      </c>
      <c r="Q2273" t="s">
        <v>2443</v>
      </c>
      <c r="R2273" t="s">
        <v>7337</v>
      </c>
      <c r="T2273" t="s">
        <v>25109</v>
      </c>
      <c r="U2273" t="s">
        <v>1505</v>
      </c>
      <c r="W2273" t="s">
        <v>81</v>
      </c>
      <c r="Y2273" t="s">
        <v>25110</v>
      </c>
      <c r="Z2273" t="s">
        <v>300</v>
      </c>
      <c r="AA2273" t="s">
        <v>301</v>
      </c>
      <c r="AB2273" t="s">
        <v>25111</v>
      </c>
      <c r="AG2273">
        <v>65.5</v>
      </c>
      <c r="AH2273">
        <v>0</v>
      </c>
      <c r="AI2273" t="s">
        <v>66</v>
      </c>
      <c r="AJ2273" t="s">
        <v>25111</v>
      </c>
      <c r="AK2273" t="s">
        <v>25111</v>
      </c>
      <c r="AL2273" t="s">
        <v>1008</v>
      </c>
      <c r="AM2273" t="s">
        <v>25112</v>
      </c>
      <c r="AN2273" t="s">
        <v>968</v>
      </c>
      <c r="AO2273">
        <v>8</v>
      </c>
      <c r="AP2273" t="s">
        <v>219</v>
      </c>
      <c r="AQ2273" t="s">
        <v>25113</v>
      </c>
      <c r="AR2273" t="s">
        <v>25113</v>
      </c>
      <c r="AS2273" t="s">
        <v>25114</v>
      </c>
      <c r="AT2273" t="s">
        <v>25115</v>
      </c>
      <c r="AU2273" t="s">
        <v>25116</v>
      </c>
      <c r="AV2273" t="s">
        <v>25117</v>
      </c>
      <c r="AW2273" t="b">
        <v>1</v>
      </c>
      <c r="AX2273" t="s">
        <v>44</v>
      </c>
      <c r="AY2273" t="s">
        <v>310</v>
      </c>
    </row>
    <row r="2274" spans="1:51" hidden="1" x14ac:dyDescent="0.3">
      <c r="A2274">
        <v>12225301</v>
      </c>
      <c r="B2274">
        <v>7</v>
      </c>
      <c r="C2274">
        <v>4</v>
      </c>
      <c r="D2274">
        <v>3846280</v>
      </c>
      <c r="E2274" t="s">
        <v>1486</v>
      </c>
      <c r="F2274" t="s">
        <v>248</v>
      </c>
      <c r="G2274" t="s">
        <v>292</v>
      </c>
      <c r="H2274">
        <v>650709</v>
      </c>
      <c r="I2274" t="s">
        <v>1075</v>
      </c>
      <c r="J2274">
        <v>2805.76</v>
      </c>
      <c r="K2274">
        <v>2805.76</v>
      </c>
      <c r="L2274" t="s">
        <v>229</v>
      </c>
      <c r="M2274" t="s">
        <v>2454</v>
      </c>
      <c r="N2274" t="s">
        <v>25118</v>
      </c>
      <c r="O2274">
        <v>0</v>
      </c>
      <c r="P2274">
        <v>0</v>
      </c>
      <c r="Q2274" t="s">
        <v>1489</v>
      </c>
      <c r="R2274" t="s">
        <v>3646</v>
      </c>
      <c r="T2274" t="s">
        <v>7507</v>
      </c>
      <c r="U2274" t="s">
        <v>2458</v>
      </c>
      <c r="W2274" t="s">
        <v>81</v>
      </c>
      <c r="Y2274" t="s">
        <v>25047</v>
      </c>
      <c r="Z2274" t="s">
        <v>300</v>
      </c>
      <c r="AA2274" t="s">
        <v>301</v>
      </c>
      <c r="AB2274" t="s">
        <v>25119</v>
      </c>
      <c r="AG2274">
        <v>33.56</v>
      </c>
      <c r="AH2274">
        <v>0</v>
      </c>
      <c r="AI2274" t="s">
        <v>66</v>
      </c>
      <c r="AL2274" t="s">
        <v>735</v>
      </c>
      <c r="AM2274" t="s">
        <v>25120</v>
      </c>
      <c r="AN2274" t="s">
        <v>968</v>
      </c>
      <c r="AO2274">
        <v>8</v>
      </c>
      <c r="AP2274" t="s">
        <v>219</v>
      </c>
      <c r="AQ2274" t="s">
        <v>25121</v>
      </c>
      <c r="AR2274" t="s">
        <v>25121</v>
      </c>
      <c r="AS2274" t="s">
        <v>25122</v>
      </c>
      <c r="AT2274" t="s">
        <v>25123</v>
      </c>
      <c r="AU2274" t="s">
        <v>25124</v>
      </c>
      <c r="AV2274" t="s">
        <v>25125</v>
      </c>
      <c r="AW2274" t="b">
        <v>1</v>
      </c>
      <c r="AX2274" t="s">
        <v>43</v>
      </c>
      <c r="AY2274" t="s">
        <v>310</v>
      </c>
    </row>
    <row r="2275" spans="1:51" hidden="1" x14ac:dyDescent="0.3">
      <c r="A2275">
        <v>12225302</v>
      </c>
      <c r="B2275">
        <v>7</v>
      </c>
      <c r="C2275">
        <v>4</v>
      </c>
      <c r="D2275">
        <v>3846280</v>
      </c>
      <c r="E2275" t="s">
        <v>1486</v>
      </c>
      <c r="F2275" t="s">
        <v>248</v>
      </c>
      <c r="G2275" t="s">
        <v>292</v>
      </c>
      <c r="H2275">
        <v>655116</v>
      </c>
      <c r="I2275" t="s">
        <v>1075</v>
      </c>
      <c r="J2275">
        <v>2805.76</v>
      </c>
      <c r="K2275">
        <v>2805.76</v>
      </c>
      <c r="L2275" t="s">
        <v>229</v>
      </c>
      <c r="M2275" t="s">
        <v>2454</v>
      </c>
      <c r="N2275" t="s">
        <v>25126</v>
      </c>
      <c r="O2275">
        <v>0</v>
      </c>
      <c r="P2275">
        <v>0</v>
      </c>
      <c r="Q2275" t="s">
        <v>295</v>
      </c>
      <c r="R2275" t="s">
        <v>3646</v>
      </c>
      <c r="T2275" t="s">
        <v>25057</v>
      </c>
      <c r="U2275" t="s">
        <v>2458</v>
      </c>
      <c r="W2275" t="s">
        <v>81</v>
      </c>
      <c r="Y2275" t="s">
        <v>25058</v>
      </c>
      <c r="Z2275" t="s">
        <v>300</v>
      </c>
      <c r="AA2275" t="s">
        <v>301</v>
      </c>
      <c r="AB2275" t="s">
        <v>25127</v>
      </c>
      <c r="AG2275">
        <v>33.56</v>
      </c>
      <c r="AH2275">
        <v>0</v>
      </c>
      <c r="AI2275" t="s">
        <v>66</v>
      </c>
      <c r="AL2275" t="s">
        <v>735</v>
      </c>
      <c r="AM2275" t="s">
        <v>25120</v>
      </c>
      <c r="AN2275" t="s">
        <v>968</v>
      </c>
      <c r="AO2275">
        <v>8</v>
      </c>
      <c r="AP2275" t="s">
        <v>219</v>
      </c>
      <c r="AQ2275" t="s">
        <v>25128</v>
      </c>
      <c r="AR2275" t="s">
        <v>25128</v>
      </c>
      <c r="AS2275" t="s">
        <v>25122</v>
      </c>
      <c r="AT2275" t="s">
        <v>25123</v>
      </c>
      <c r="AU2275" t="s">
        <v>25124</v>
      </c>
      <c r="AV2275" t="s">
        <v>25129</v>
      </c>
      <c r="AW2275" t="b">
        <v>1</v>
      </c>
      <c r="AX2275" t="s">
        <v>43</v>
      </c>
      <c r="AY2275" t="s">
        <v>310</v>
      </c>
    </row>
    <row r="2276" spans="1:51" hidden="1" x14ac:dyDescent="0.3">
      <c r="A2276">
        <v>12225303</v>
      </c>
      <c r="B2276">
        <v>7</v>
      </c>
      <c r="C2276">
        <v>4</v>
      </c>
      <c r="D2276">
        <v>3846280</v>
      </c>
      <c r="E2276" t="s">
        <v>1486</v>
      </c>
      <c r="F2276" t="s">
        <v>248</v>
      </c>
      <c r="G2276" t="s">
        <v>292</v>
      </c>
      <c r="H2276">
        <v>655148</v>
      </c>
      <c r="I2276" t="s">
        <v>1075</v>
      </c>
      <c r="J2276">
        <v>2805.76</v>
      </c>
      <c r="K2276">
        <v>2805.76</v>
      </c>
      <c r="L2276" t="s">
        <v>229</v>
      </c>
      <c r="M2276" t="s">
        <v>2454</v>
      </c>
      <c r="N2276" t="s">
        <v>25130</v>
      </c>
      <c r="O2276">
        <v>0</v>
      </c>
      <c r="P2276">
        <v>0</v>
      </c>
      <c r="Q2276" t="s">
        <v>295</v>
      </c>
      <c r="R2276" t="s">
        <v>3646</v>
      </c>
      <c r="T2276" t="s">
        <v>25067</v>
      </c>
      <c r="U2276" t="s">
        <v>2458</v>
      </c>
      <c r="W2276" t="s">
        <v>81</v>
      </c>
      <c r="Y2276" t="s">
        <v>25068</v>
      </c>
      <c r="Z2276" t="s">
        <v>300</v>
      </c>
      <c r="AA2276" t="s">
        <v>301</v>
      </c>
      <c r="AB2276" t="s">
        <v>25131</v>
      </c>
      <c r="AG2276">
        <v>33.56</v>
      </c>
      <c r="AH2276">
        <v>0</v>
      </c>
      <c r="AI2276" t="s">
        <v>66</v>
      </c>
      <c r="AL2276" t="s">
        <v>735</v>
      </c>
      <c r="AM2276" t="s">
        <v>25120</v>
      </c>
      <c r="AN2276" t="s">
        <v>968</v>
      </c>
      <c r="AO2276">
        <v>8</v>
      </c>
      <c r="AP2276" t="s">
        <v>219</v>
      </c>
      <c r="AQ2276" t="s">
        <v>25132</v>
      </c>
      <c r="AR2276" t="s">
        <v>25132</v>
      </c>
      <c r="AS2276" t="s">
        <v>25122</v>
      </c>
      <c r="AT2276" t="s">
        <v>25123</v>
      </c>
      <c r="AU2276" t="s">
        <v>25124</v>
      </c>
      <c r="AV2276" t="s">
        <v>25133</v>
      </c>
      <c r="AW2276" t="b">
        <v>1</v>
      </c>
      <c r="AX2276" t="s">
        <v>43</v>
      </c>
      <c r="AY2276" t="s">
        <v>310</v>
      </c>
    </row>
    <row r="2277" spans="1:51" hidden="1" x14ac:dyDescent="0.3">
      <c r="A2277">
        <v>12225350</v>
      </c>
      <c r="B2277">
        <v>8</v>
      </c>
      <c r="C2277">
        <v>21</v>
      </c>
      <c r="D2277">
        <v>2889334</v>
      </c>
      <c r="E2277" t="s">
        <v>13169</v>
      </c>
      <c r="F2277" t="s">
        <v>52</v>
      </c>
      <c r="G2277" t="s">
        <v>13170</v>
      </c>
      <c r="H2277">
        <v>615202</v>
      </c>
      <c r="I2277" t="s">
        <v>3096</v>
      </c>
      <c r="J2277">
        <v>451.8</v>
      </c>
      <c r="K2277">
        <v>451.8</v>
      </c>
      <c r="L2277" t="s">
        <v>418</v>
      </c>
      <c r="M2277" t="s">
        <v>25134</v>
      </c>
      <c r="N2277" t="s">
        <v>25135</v>
      </c>
      <c r="O2277">
        <v>0</v>
      </c>
      <c r="P2277">
        <v>0</v>
      </c>
      <c r="Q2277" t="s">
        <v>13204</v>
      </c>
      <c r="R2277" t="s">
        <v>2343</v>
      </c>
      <c r="T2277" t="s">
        <v>13205</v>
      </c>
      <c r="U2277" t="s">
        <v>6759</v>
      </c>
      <c r="W2277" t="s">
        <v>12998</v>
      </c>
      <c r="X2277" t="s">
        <v>13207</v>
      </c>
      <c r="Y2277" t="s">
        <v>13258</v>
      </c>
      <c r="Z2277" t="s">
        <v>13205</v>
      </c>
      <c r="AA2277" t="s">
        <v>13209</v>
      </c>
      <c r="AB2277" t="s">
        <v>25136</v>
      </c>
      <c r="AG2277">
        <v>54.09</v>
      </c>
      <c r="AH2277">
        <v>0</v>
      </c>
      <c r="AI2277" t="s">
        <v>66</v>
      </c>
      <c r="AJ2277" t="s">
        <v>25136</v>
      </c>
      <c r="AK2277" t="s">
        <v>25136</v>
      </c>
      <c r="AL2277" t="s">
        <v>834</v>
      </c>
      <c r="AM2277" t="s">
        <v>25137</v>
      </c>
      <c r="AN2277" t="s">
        <v>5759</v>
      </c>
      <c r="AO2277">
        <v>23</v>
      </c>
      <c r="AP2277" t="s">
        <v>219</v>
      </c>
      <c r="AQ2277" t="s">
        <v>25138</v>
      </c>
      <c r="AR2277" t="s">
        <v>25138</v>
      </c>
      <c r="AS2277" t="s">
        <v>25139</v>
      </c>
      <c r="AT2277" t="s">
        <v>25140</v>
      </c>
      <c r="AU2277" t="s">
        <v>25141</v>
      </c>
      <c r="AV2277" t="s">
        <v>25142</v>
      </c>
      <c r="AW2277" t="b">
        <v>1</v>
      </c>
      <c r="AX2277" t="s">
        <v>42</v>
      </c>
      <c r="AY2277" t="s">
        <v>76</v>
      </c>
    </row>
    <row r="2278" spans="1:51" hidden="1" x14ac:dyDescent="0.3">
      <c r="A2278">
        <v>12225351</v>
      </c>
      <c r="B2278">
        <v>8</v>
      </c>
      <c r="C2278">
        <v>21</v>
      </c>
      <c r="D2278">
        <v>2889334</v>
      </c>
      <c r="E2278" t="s">
        <v>13169</v>
      </c>
      <c r="F2278" t="s">
        <v>52</v>
      </c>
      <c r="G2278" t="s">
        <v>13170</v>
      </c>
      <c r="H2278">
        <v>603405</v>
      </c>
      <c r="I2278" t="s">
        <v>3096</v>
      </c>
      <c r="J2278">
        <v>993.15</v>
      </c>
      <c r="K2278">
        <v>993.15</v>
      </c>
      <c r="L2278" t="s">
        <v>418</v>
      </c>
      <c r="M2278" t="s">
        <v>25143</v>
      </c>
      <c r="N2278" t="s">
        <v>25144</v>
      </c>
      <c r="O2278">
        <v>0</v>
      </c>
      <c r="P2278">
        <v>0</v>
      </c>
      <c r="Q2278" t="s">
        <v>13173</v>
      </c>
      <c r="R2278" t="s">
        <v>5003</v>
      </c>
      <c r="T2278" t="s">
        <v>13179</v>
      </c>
      <c r="U2278" t="s">
        <v>10365</v>
      </c>
      <c r="W2278" t="s">
        <v>12998</v>
      </c>
      <c r="X2278" t="s">
        <v>25145</v>
      </c>
      <c r="Y2278" t="s">
        <v>25146</v>
      </c>
      <c r="Z2278" t="s">
        <v>25147</v>
      </c>
      <c r="AA2278" t="s">
        <v>25148</v>
      </c>
      <c r="AB2278" t="s">
        <v>25149</v>
      </c>
      <c r="AG2278">
        <v>450</v>
      </c>
      <c r="AH2278">
        <v>0</v>
      </c>
      <c r="AI2278" t="s">
        <v>66</v>
      </c>
      <c r="AJ2278" t="s">
        <v>25149</v>
      </c>
      <c r="AK2278" t="s">
        <v>25149</v>
      </c>
      <c r="AL2278" t="s">
        <v>427</v>
      </c>
      <c r="AM2278" t="s">
        <v>25150</v>
      </c>
      <c r="AN2278" t="s">
        <v>5759</v>
      </c>
      <c r="AO2278">
        <v>23</v>
      </c>
      <c r="AP2278" t="s">
        <v>13312</v>
      </c>
      <c r="AQ2278" t="s">
        <v>25151</v>
      </c>
      <c r="AR2278" t="s">
        <v>25151</v>
      </c>
      <c r="AS2278" t="s">
        <v>25152</v>
      </c>
      <c r="AT2278" t="s">
        <v>25153</v>
      </c>
      <c r="AU2278" t="s">
        <v>25154</v>
      </c>
      <c r="AV2278" t="s">
        <v>25155</v>
      </c>
      <c r="AW2278" t="b">
        <v>1</v>
      </c>
      <c r="AX2278" t="s">
        <v>42</v>
      </c>
      <c r="AY2278" t="s">
        <v>76</v>
      </c>
    </row>
    <row r="2279" spans="1:51" hidden="1" x14ac:dyDescent="0.3">
      <c r="A2279">
        <v>12225352</v>
      </c>
      <c r="B2279">
        <v>7</v>
      </c>
      <c r="C2279">
        <v>21</v>
      </c>
      <c r="D2279">
        <v>2889334</v>
      </c>
      <c r="E2279" t="s">
        <v>13169</v>
      </c>
      <c r="F2279" t="s">
        <v>52</v>
      </c>
      <c r="G2279" t="s">
        <v>13170</v>
      </c>
      <c r="H2279">
        <v>662612</v>
      </c>
      <c r="I2279" t="s">
        <v>1075</v>
      </c>
      <c r="J2279">
        <v>2092.36</v>
      </c>
      <c r="K2279">
        <v>2092.36</v>
      </c>
      <c r="L2279" t="s">
        <v>55</v>
      </c>
      <c r="M2279" t="s">
        <v>25156</v>
      </c>
      <c r="N2279" t="s">
        <v>25157</v>
      </c>
      <c r="O2279">
        <v>0</v>
      </c>
      <c r="P2279">
        <v>0</v>
      </c>
      <c r="Q2279" t="s">
        <v>13173</v>
      </c>
      <c r="R2279" t="s">
        <v>1276</v>
      </c>
      <c r="T2279" t="s">
        <v>13179</v>
      </c>
      <c r="U2279" t="s">
        <v>25158</v>
      </c>
      <c r="W2279" t="s">
        <v>12998</v>
      </c>
      <c r="X2279" t="s">
        <v>25145</v>
      </c>
      <c r="Y2279" t="s">
        <v>25159</v>
      </c>
      <c r="Z2279" t="s">
        <v>25147</v>
      </c>
      <c r="AA2279" t="s">
        <v>25148</v>
      </c>
      <c r="AB2279" t="s">
        <v>25160</v>
      </c>
      <c r="AG2279">
        <v>111.33</v>
      </c>
      <c r="AH2279">
        <v>0</v>
      </c>
      <c r="AI2279" t="s">
        <v>66</v>
      </c>
      <c r="AJ2279" t="s">
        <v>25160</v>
      </c>
      <c r="AK2279" t="s">
        <v>25160</v>
      </c>
      <c r="AL2279" t="s">
        <v>735</v>
      </c>
      <c r="AM2279" t="s">
        <v>25161</v>
      </c>
      <c r="AN2279" t="s">
        <v>5759</v>
      </c>
      <c r="AO2279">
        <v>23</v>
      </c>
      <c r="AP2279" t="s">
        <v>219</v>
      </c>
      <c r="AQ2279" t="s">
        <v>25162</v>
      </c>
      <c r="AR2279" t="s">
        <v>25162</v>
      </c>
      <c r="AS2279" t="s">
        <v>25163</v>
      </c>
      <c r="AT2279" t="s">
        <v>25164</v>
      </c>
      <c r="AU2279" t="s">
        <v>25165</v>
      </c>
      <c r="AV2279" t="s">
        <v>25166</v>
      </c>
      <c r="AW2279" t="b">
        <v>1</v>
      </c>
      <c r="AX2279" t="s">
        <v>42</v>
      </c>
      <c r="AY2279" t="s">
        <v>76</v>
      </c>
    </row>
    <row r="2280" spans="1:51" hidden="1" x14ac:dyDescent="0.3">
      <c r="A2280">
        <v>12225353</v>
      </c>
      <c r="B2280">
        <v>7</v>
      </c>
      <c r="C2280">
        <v>21</v>
      </c>
      <c r="D2280">
        <v>2889334</v>
      </c>
      <c r="E2280" t="s">
        <v>13169</v>
      </c>
      <c r="F2280" t="s">
        <v>52</v>
      </c>
      <c r="G2280" t="s">
        <v>13170</v>
      </c>
      <c r="H2280">
        <v>663854</v>
      </c>
      <c r="I2280" t="s">
        <v>1075</v>
      </c>
      <c r="J2280">
        <v>2311.3200000000002</v>
      </c>
      <c r="K2280">
        <v>2311.3200000000002</v>
      </c>
      <c r="L2280" t="s">
        <v>229</v>
      </c>
      <c r="M2280" t="s">
        <v>25167</v>
      </c>
      <c r="N2280" t="s">
        <v>25168</v>
      </c>
      <c r="O2280">
        <v>0</v>
      </c>
      <c r="P2280">
        <v>0</v>
      </c>
      <c r="Q2280" t="s">
        <v>13204</v>
      </c>
      <c r="R2280" t="s">
        <v>2528</v>
      </c>
      <c r="T2280" t="s">
        <v>24648</v>
      </c>
      <c r="U2280" t="s">
        <v>20345</v>
      </c>
      <c r="W2280" t="s">
        <v>13237</v>
      </c>
      <c r="X2280" t="s">
        <v>25169</v>
      </c>
      <c r="Y2280" t="s">
        <v>25170</v>
      </c>
      <c r="Z2280" t="s">
        <v>24652</v>
      </c>
      <c r="AA2280" t="s">
        <v>25171</v>
      </c>
      <c r="AB2280" t="s">
        <v>25172</v>
      </c>
      <c r="AG2280">
        <v>71.260000000000005</v>
      </c>
      <c r="AH2280">
        <v>0</v>
      </c>
      <c r="AI2280" t="s">
        <v>66</v>
      </c>
      <c r="AJ2280" t="s">
        <v>25172</v>
      </c>
      <c r="AK2280" t="s">
        <v>25172</v>
      </c>
      <c r="AL2280" t="s">
        <v>370</v>
      </c>
      <c r="AM2280" t="s">
        <v>25173</v>
      </c>
      <c r="AN2280" t="s">
        <v>5759</v>
      </c>
      <c r="AO2280">
        <v>23</v>
      </c>
      <c r="AP2280" t="s">
        <v>219</v>
      </c>
      <c r="AQ2280" t="s">
        <v>25174</v>
      </c>
      <c r="AR2280" t="s">
        <v>25174</v>
      </c>
      <c r="AS2280" t="s">
        <v>25175</v>
      </c>
      <c r="AT2280" t="s">
        <v>25176</v>
      </c>
      <c r="AU2280" t="s">
        <v>25177</v>
      </c>
      <c r="AV2280" t="s">
        <v>25178</v>
      </c>
      <c r="AW2280" t="b">
        <v>1</v>
      </c>
      <c r="AX2280" t="s">
        <v>42</v>
      </c>
      <c r="AY2280" t="s">
        <v>76</v>
      </c>
    </row>
    <row r="2281" spans="1:51" hidden="1" x14ac:dyDescent="0.3">
      <c r="A2281">
        <v>12225354</v>
      </c>
      <c r="B2281">
        <v>7</v>
      </c>
      <c r="C2281">
        <v>21</v>
      </c>
      <c r="D2281">
        <v>2889334</v>
      </c>
      <c r="E2281" t="s">
        <v>13169</v>
      </c>
      <c r="F2281" t="s">
        <v>52</v>
      </c>
      <c r="G2281" t="s">
        <v>13170</v>
      </c>
      <c r="H2281">
        <v>645057</v>
      </c>
      <c r="I2281" t="s">
        <v>1075</v>
      </c>
      <c r="J2281">
        <v>2713.95</v>
      </c>
      <c r="K2281">
        <v>2713.95</v>
      </c>
      <c r="L2281" t="s">
        <v>229</v>
      </c>
      <c r="M2281" t="s">
        <v>25179</v>
      </c>
      <c r="N2281" t="s">
        <v>25180</v>
      </c>
      <c r="O2281">
        <v>0</v>
      </c>
      <c r="P2281">
        <v>0</v>
      </c>
      <c r="Q2281" t="s">
        <v>25181</v>
      </c>
      <c r="R2281" t="s">
        <v>762</v>
      </c>
      <c r="T2281" t="s">
        <v>25182</v>
      </c>
      <c r="U2281" t="s">
        <v>25183</v>
      </c>
      <c r="W2281" t="s">
        <v>13191</v>
      </c>
      <c r="X2281" t="s">
        <v>25184</v>
      </c>
      <c r="Y2281" t="s">
        <v>25185</v>
      </c>
      <c r="Z2281" t="s">
        <v>25186</v>
      </c>
      <c r="AA2281" t="s">
        <v>25187</v>
      </c>
      <c r="AB2281" t="s">
        <v>25188</v>
      </c>
      <c r="AG2281">
        <v>100.79</v>
      </c>
      <c r="AH2281">
        <v>0</v>
      </c>
      <c r="AI2281" t="s">
        <v>66</v>
      </c>
      <c r="AJ2281" t="s">
        <v>25188</v>
      </c>
      <c r="AK2281" t="s">
        <v>25188</v>
      </c>
      <c r="AL2281" t="s">
        <v>816</v>
      </c>
      <c r="AM2281" t="s">
        <v>25189</v>
      </c>
      <c r="AN2281" t="s">
        <v>5759</v>
      </c>
      <c r="AO2281">
        <v>23</v>
      </c>
      <c r="AP2281" t="s">
        <v>219</v>
      </c>
      <c r="AQ2281" t="s">
        <v>25190</v>
      </c>
      <c r="AR2281" t="s">
        <v>25190</v>
      </c>
      <c r="AS2281" t="s">
        <v>25191</v>
      </c>
      <c r="AT2281" t="s">
        <v>25192</v>
      </c>
      <c r="AU2281" t="s">
        <v>25193</v>
      </c>
      <c r="AV2281" t="s">
        <v>25194</v>
      </c>
      <c r="AW2281" t="b">
        <v>1</v>
      </c>
      <c r="AX2281" t="s">
        <v>42</v>
      </c>
      <c r="AY2281" t="s">
        <v>76</v>
      </c>
    </row>
    <row r="2282" spans="1:51" hidden="1" x14ac:dyDescent="0.3">
      <c r="A2282">
        <v>12225355</v>
      </c>
      <c r="B2282">
        <v>7</v>
      </c>
      <c r="C2282">
        <v>21</v>
      </c>
      <c r="D2282">
        <v>2889334</v>
      </c>
      <c r="E2282" t="s">
        <v>13169</v>
      </c>
      <c r="F2282" t="s">
        <v>52</v>
      </c>
      <c r="G2282" t="s">
        <v>13170</v>
      </c>
      <c r="H2282">
        <v>612140</v>
      </c>
      <c r="I2282" t="s">
        <v>1075</v>
      </c>
      <c r="J2282">
        <v>3169.44</v>
      </c>
      <c r="K2282">
        <v>3169.44</v>
      </c>
      <c r="L2282" t="s">
        <v>229</v>
      </c>
      <c r="M2282" t="s">
        <v>25195</v>
      </c>
      <c r="N2282" t="s">
        <v>25196</v>
      </c>
      <c r="O2282">
        <v>0</v>
      </c>
      <c r="P2282">
        <v>0</v>
      </c>
      <c r="Q2282" t="s">
        <v>13173</v>
      </c>
      <c r="R2282" t="s">
        <v>2528</v>
      </c>
      <c r="T2282" t="s">
        <v>13179</v>
      </c>
      <c r="U2282" t="s">
        <v>25197</v>
      </c>
      <c r="W2282" t="s">
        <v>12998</v>
      </c>
      <c r="X2282" t="s">
        <v>25145</v>
      </c>
      <c r="Y2282" t="s">
        <v>25159</v>
      </c>
      <c r="Z2282" t="s">
        <v>25147</v>
      </c>
      <c r="AA2282" t="s">
        <v>25148</v>
      </c>
      <c r="AB2282" t="s">
        <v>25198</v>
      </c>
      <c r="AG2282">
        <v>55.17</v>
      </c>
      <c r="AH2282">
        <v>0</v>
      </c>
      <c r="AI2282" t="s">
        <v>66</v>
      </c>
      <c r="AJ2282" t="s">
        <v>25198</v>
      </c>
      <c r="AK2282" t="s">
        <v>25198</v>
      </c>
      <c r="AL2282" t="s">
        <v>67</v>
      </c>
      <c r="AM2282" t="s">
        <v>25199</v>
      </c>
      <c r="AN2282" t="s">
        <v>5759</v>
      </c>
      <c r="AO2282">
        <v>23</v>
      </c>
      <c r="AP2282" t="s">
        <v>219</v>
      </c>
      <c r="AQ2282" t="s">
        <v>25200</v>
      </c>
      <c r="AR2282" t="s">
        <v>25200</v>
      </c>
      <c r="AS2282" t="s">
        <v>25201</v>
      </c>
      <c r="AT2282" t="s">
        <v>25202</v>
      </c>
      <c r="AU2282" t="s">
        <v>25203</v>
      </c>
      <c r="AV2282" t="s">
        <v>25204</v>
      </c>
      <c r="AW2282" t="b">
        <v>1</v>
      </c>
      <c r="AX2282" t="s">
        <v>42</v>
      </c>
      <c r="AY2282" t="s">
        <v>76</v>
      </c>
    </row>
    <row r="2283" spans="1:51" hidden="1" x14ac:dyDescent="0.3">
      <c r="A2283">
        <v>12225356</v>
      </c>
      <c r="B2283">
        <v>6</v>
      </c>
      <c r="C2283">
        <v>21</v>
      </c>
      <c r="D2283">
        <v>2889334</v>
      </c>
      <c r="E2283" t="s">
        <v>13169</v>
      </c>
      <c r="F2283" t="s">
        <v>52</v>
      </c>
      <c r="G2283" t="s">
        <v>13170</v>
      </c>
      <c r="H2283">
        <v>662579</v>
      </c>
      <c r="I2283" t="s">
        <v>1347</v>
      </c>
      <c r="J2283">
        <v>960.76</v>
      </c>
      <c r="K2283">
        <v>960.76</v>
      </c>
      <c r="L2283" t="s">
        <v>229</v>
      </c>
      <c r="M2283" t="s">
        <v>25205</v>
      </c>
      <c r="N2283" t="s">
        <v>25206</v>
      </c>
      <c r="O2283">
        <v>0</v>
      </c>
      <c r="P2283">
        <v>0</v>
      </c>
      <c r="Q2283" t="s">
        <v>25207</v>
      </c>
      <c r="R2283" t="s">
        <v>1533</v>
      </c>
      <c r="T2283" t="s">
        <v>25208</v>
      </c>
      <c r="U2283" t="s">
        <v>25209</v>
      </c>
      <c r="W2283" t="s">
        <v>13191</v>
      </c>
      <c r="X2283" t="s">
        <v>25210</v>
      </c>
      <c r="Y2283" t="s">
        <v>25211</v>
      </c>
      <c r="Z2283" t="s">
        <v>25212</v>
      </c>
      <c r="AA2283" t="s">
        <v>13225</v>
      </c>
      <c r="AB2283" t="s">
        <v>25213</v>
      </c>
      <c r="AG2283">
        <v>95.01</v>
      </c>
      <c r="AH2283">
        <v>0</v>
      </c>
      <c r="AI2283" t="s">
        <v>66</v>
      </c>
      <c r="AJ2283" t="s">
        <v>25213</v>
      </c>
      <c r="AK2283" t="s">
        <v>25213</v>
      </c>
      <c r="AL2283" t="s">
        <v>770</v>
      </c>
      <c r="AM2283" t="s">
        <v>25214</v>
      </c>
      <c r="AN2283" t="s">
        <v>5759</v>
      </c>
      <c r="AO2283">
        <v>23</v>
      </c>
      <c r="AP2283" t="s">
        <v>219</v>
      </c>
      <c r="AQ2283" t="s">
        <v>25215</v>
      </c>
      <c r="AR2283" t="s">
        <v>25215</v>
      </c>
      <c r="AS2283" t="s">
        <v>25216</v>
      </c>
      <c r="AT2283" t="s">
        <v>25217</v>
      </c>
      <c r="AU2283" t="s">
        <v>25218</v>
      </c>
      <c r="AV2283" t="s">
        <v>25219</v>
      </c>
      <c r="AW2283" t="b">
        <v>1</v>
      </c>
      <c r="AX2283" t="s">
        <v>42</v>
      </c>
      <c r="AY2283" t="s">
        <v>76</v>
      </c>
    </row>
    <row r="2284" spans="1:51" hidden="1" x14ac:dyDescent="0.3">
      <c r="A2284">
        <v>12225357</v>
      </c>
      <c r="B2284">
        <v>6</v>
      </c>
      <c r="C2284">
        <v>21</v>
      </c>
      <c r="D2284">
        <v>2889334</v>
      </c>
      <c r="E2284" t="s">
        <v>13169</v>
      </c>
      <c r="F2284" t="s">
        <v>52</v>
      </c>
      <c r="G2284" t="s">
        <v>13170</v>
      </c>
      <c r="H2284">
        <v>662584</v>
      </c>
      <c r="I2284" t="s">
        <v>1347</v>
      </c>
      <c r="J2284">
        <v>1514.6</v>
      </c>
      <c r="K2284">
        <v>1514.6</v>
      </c>
      <c r="L2284" t="s">
        <v>229</v>
      </c>
      <c r="M2284" t="s">
        <v>25220</v>
      </c>
      <c r="N2284" t="s">
        <v>25221</v>
      </c>
      <c r="O2284">
        <v>0</v>
      </c>
      <c r="P2284">
        <v>0</v>
      </c>
      <c r="Q2284" t="s">
        <v>13219</v>
      </c>
      <c r="R2284" t="s">
        <v>5640</v>
      </c>
      <c r="T2284" t="s">
        <v>25212</v>
      </c>
      <c r="U2284" t="s">
        <v>25222</v>
      </c>
      <c r="W2284" t="s">
        <v>13191</v>
      </c>
      <c r="X2284" t="s">
        <v>25223</v>
      </c>
      <c r="Y2284" t="s">
        <v>25224</v>
      </c>
      <c r="Z2284" t="s">
        <v>25212</v>
      </c>
      <c r="AA2284" t="s">
        <v>13225</v>
      </c>
      <c r="AB2284" t="s">
        <v>25225</v>
      </c>
      <c r="AG2284">
        <v>104.38</v>
      </c>
      <c r="AH2284">
        <v>0</v>
      </c>
      <c r="AI2284" t="s">
        <v>66</v>
      </c>
      <c r="AJ2284" t="s">
        <v>25225</v>
      </c>
      <c r="AK2284" t="s">
        <v>25225</v>
      </c>
      <c r="AL2284" t="s">
        <v>1008</v>
      </c>
      <c r="AM2284" t="s">
        <v>25226</v>
      </c>
      <c r="AN2284" t="s">
        <v>5759</v>
      </c>
      <c r="AO2284">
        <v>23</v>
      </c>
      <c r="AP2284" t="s">
        <v>219</v>
      </c>
      <c r="AQ2284" t="s">
        <v>25227</v>
      </c>
      <c r="AR2284" t="s">
        <v>25227</v>
      </c>
      <c r="AS2284" t="s">
        <v>25228</v>
      </c>
      <c r="AT2284" t="s">
        <v>25229</v>
      </c>
      <c r="AU2284" t="s">
        <v>25230</v>
      </c>
      <c r="AV2284" t="s">
        <v>25231</v>
      </c>
      <c r="AW2284" t="b">
        <v>1</v>
      </c>
      <c r="AX2284" t="s">
        <v>42</v>
      </c>
      <c r="AY2284" t="s">
        <v>76</v>
      </c>
    </row>
    <row r="2285" spans="1:51" hidden="1" x14ac:dyDescent="0.3">
      <c r="A2285">
        <v>12225370</v>
      </c>
      <c r="B2285">
        <v>7</v>
      </c>
      <c r="C2285">
        <v>27</v>
      </c>
      <c r="D2285">
        <v>4117287</v>
      </c>
      <c r="E2285" t="s">
        <v>25232</v>
      </c>
      <c r="F2285" t="s">
        <v>248</v>
      </c>
      <c r="G2285" t="s">
        <v>25233</v>
      </c>
      <c r="H2285">
        <v>621120</v>
      </c>
      <c r="I2285" t="s">
        <v>1075</v>
      </c>
      <c r="J2285">
        <v>1138.6099999999999</v>
      </c>
      <c r="K2285">
        <v>1138.6099999999999</v>
      </c>
      <c r="L2285" t="s">
        <v>229</v>
      </c>
      <c r="M2285" t="s">
        <v>2454</v>
      </c>
      <c r="N2285" t="s">
        <v>25234</v>
      </c>
      <c r="O2285">
        <v>0</v>
      </c>
      <c r="P2285">
        <v>0</v>
      </c>
      <c r="Q2285" t="s">
        <v>25235</v>
      </c>
      <c r="R2285" t="s">
        <v>1029</v>
      </c>
      <c r="T2285" t="s">
        <v>25236</v>
      </c>
      <c r="U2285" t="s">
        <v>25237</v>
      </c>
      <c r="W2285" t="s">
        <v>81</v>
      </c>
      <c r="X2285" t="s">
        <v>81</v>
      </c>
      <c r="Y2285" t="s">
        <v>25238</v>
      </c>
      <c r="Z2285" t="s">
        <v>25239</v>
      </c>
      <c r="AA2285" t="s">
        <v>25239</v>
      </c>
      <c r="AB2285" t="s">
        <v>25240</v>
      </c>
      <c r="AG2285">
        <v>36.4</v>
      </c>
      <c r="AH2285">
        <v>0</v>
      </c>
      <c r="AI2285" t="s">
        <v>66</v>
      </c>
      <c r="AL2285" t="s">
        <v>370</v>
      </c>
      <c r="AM2285" t="s">
        <v>25241</v>
      </c>
      <c r="AN2285" t="s">
        <v>11367</v>
      </c>
      <c r="AO2285">
        <v>30</v>
      </c>
      <c r="AP2285" t="s">
        <v>219</v>
      </c>
      <c r="AQ2285" t="s">
        <v>25242</v>
      </c>
      <c r="AR2285" t="s">
        <v>25242</v>
      </c>
      <c r="AS2285" t="s">
        <v>25243</v>
      </c>
      <c r="AT2285" t="s">
        <v>25244</v>
      </c>
      <c r="AU2285" t="s">
        <v>25245</v>
      </c>
      <c r="AV2285" t="s">
        <v>25246</v>
      </c>
      <c r="AW2285" t="b">
        <v>1</v>
      </c>
      <c r="AX2285" t="s">
        <v>43</v>
      </c>
      <c r="AY2285" t="s">
        <v>310</v>
      </c>
    </row>
    <row r="2286" spans="1:51" hidden="1" x14ac:dyDescent="0.3">
      <c r="A2286">
        <v>12225371</v>
      </c>
      <c r="B2286">
        <v>7</v>
      </c>
      <c r="C2286">
        <v>27</v>
      </c>
      <c r="D2286">
        <v>4117287</v>
      </c>
      <c r="E2286" t="s">
        <v>25232</v>
      </c>
      <c r="F2286" t="s">
        <v>248</v>
      </c>
      <c r="G2286" t="s">
        <v>25233</v>
      </c>
      <c r="H2286">
        <v>620541</v>
      </c>
      <c r="I2286" t="s">
        <v>1075</v>
      </c>
      <c r="J2286">
        <v>1138.6099999999999</v>
      </c>
      <c r="K2286">
        <v>1138.6099999999999</v>
      </c>
      <c r="L2286" t="s">
        <v>229</v>
      </c>
      <c r="M2286" t="s">
        <v>2454</v>
      </c>
      <c r="N2286" t="s">
        <v>25247</v>
      </c>
      <c r="O2286">
        <v>0</v>
      </c>
      <c r="P2286">
        <v>0</v>
      </c>
      <c r="Q2286" t="s">
        <v>25235</v>
      </c>
      <c r="R2286" t="s">
        <v>1029</v>
      </c>
      <c r="T2286" t="s">
        <v>25248</v>
      </c>
      <c r="U2286" t="s">
        <v>25237</v>
      </c>
      <c r="W2286" t="s">
        <v>25249</v>
      </c>
      <c r="X2286" t="s">
        <v>81</v>
      </c>
      <c r="Y2286" t="s">
        <v>25250</v>
      </c>
      <c r="Z2286" t="s">
        <v>25239</v>
      </c>
      <c r="AA2286" t="s">
        <v>25239</v>
      </c>
      <c r="AB2286" t="s">
        <v>25251</v>
      </c>
      <c r="AG2286">
        <v>36.4</v>
      </c>
      <c r="AH2286">
        <v>0</v>
      </c>
      <c r="AI2286" t="s">
        <v>66</v>
      </c>
      <c r="AL2286" t="s">
        <v>370</v>
      </c>
      <c r="AM2286" t="s">
        <v>25241</v>
      </c>
      <c r="AN2286" t="s">
        <v>11367</v>
      </c>
      <c r="AO2286">
        <v>30</v>
      </c>
      <c r="AP2286" t="s">
        <v>219</v>
      </c>
      <c r="AQ2286" t="s">
        <v>25252</v>
      </c>
      <c r="AR2286" t="s">
        <v>25252</v>
      </c>
      <c r="AS2286" t="s">
        <v>25243</v>
      </c>
      <c r="AT2286" t="s">
        <v>25244</v>
      </c>
      <c r="AU2286" t="s">
        <v>25245</v>
      </c>
      <c r="AV2286" t="s">
        <v>25253</v>
      </c>
      <c r="AW2286" t="b">
        <v>1</v>
      </c>
      <c r="AX2286" t="s">
        <v>43</v>
      </c>
      <c r="AY2286" t="s">
        <v>310</v>
      </c>
    </row>
    <row r="2287" spans="1:51" hidden="1" x14ac:dyDescent="0.3">
      <c r="A2287">
        <v>12225372</v>
      </c>
      <c r="B2287">
        <v>7</v>
      </c>
      <c r="C2287">
        <v>27</v>
      </c>
      <c r="D2287">
        <v>4117287</v>
      </c>
      <c r="E2287" t="s">
        <v>25232</v>
      </c>
      <c r="F2287" t="s">
        <v>248</v>
      </c>
      <c r="G2287" t="s">
        <v>25233</v>
      </c>
      <c r="H2287">
        <v>620387</v>
      </c>
      <c r="I2287" t="s">
        <v>1075</v>
      </c>
      <c r="J2287">
        <v>1275.6500000000001</v>
      </c>
      <c r="K2287">
        <v>1275.6500000000001</v>
      </c>
      <c r="L2287" t="s">
        <v>229</v>
      </c>
      <c r="M2287" t="s">
        <v>2454</v>
      </c>
      <c r="N2287" t="s">
        <v>25254</v>
      </c>
      <c r="O2287">
        <v>0</v>
      </c>
      <c r="P2287">
        <v>0</v>
      </c>
      <c r="Q2287" t="s">
        <v>25235</v>
      </c>
      <c r="R2287" t="s">
        <v>498</v>
      </c>
      <c r="T2287" t="s">
        <v>25236</v>
      </c>
      <c r="U2287" t="s">
        <v>25255</v>
      </c>
      <c r="W2287" t="s">
        <v>81</v>
      </c>
      <c r="X2287" t="s">
        <v>81</v>
      </c>
      <c r="Y2287" t="s">
        <v>25256</v>
      </c>
      <c r="Z2287" t="s">
        <v>25239</v>
      </c>
      <c r="AA2287" t="s">
        <v>25239</v>
      </c>
      <c r="AB2287" t="s">
        <v>25257</v>
      </c>
      <c r="AG2287">
        <v>52.02</v>
      </c>
      <c r="AH2287">
        <v>0</v>
      </c>
      <c r="AI2287" t="s">
        <v>66</v>
      </c>
      <c r="AL2287" t="s">
        <v>1825</v>
      </c>
      <c r="AM2287" t="s">
        <v>25258</v>
      </c>
      <c r="AN2287" t="s">
        <v>11367</v>
      </c>
      <c r="AO2287">
        <v>30</v>
      </c>
      <c r="AP2287" t="s">
        <v>219</v>
      </c>
      <c r="AQ2287" t="s">
        <v>25259</v>
      </c>
      <c r="AR2287" t="s">
        <v>25259</v>
      </c>
      <c r="AS2287" t="s">
        <v>25260</v>
      </c>
      <c r="AT2287" t="s">
        <v>25261</v>
      </c>
      <c r="AU2287" t="s">
        <v>25262</v>
      </c>
      <c r="AV2287" t="s">
        <v>25263</v>
      </c>
      <c r="AW2287" t="b">
        <v>1</v>
      </c>
      <c r="AX2287" t="s">
        <v>43</v>
      </c>
      <c r="AY2287" t="s">
        <v>310</v>
      </c>
    </row>
    <row r="2288" spans="1:51" hidden="1" x14ac:dyDescent="0.3">
      <c r="A2288">
        <v>12225373</v>
      </c>
      <c r="B2288">
        <v>7</v>
      </c>
      <c r="C2288">
        <v>27</v>
      </c>
      <c r="D2288">
        <v>4117287</v>
      </c>
      <c r="E2288" t="s">
        <v>25232</v>
      </c>
      <c r="F2288" t="s">
        <v>248</v>
      </c>
      <c r="G2288" t="s">
        <v>25233</v>
      </c>
      <c r="H2288">
        <v>620424</v>
      </c>
      <c r="I2288" t="s">
        <v>1075</v>
      </c>
      <c r="J2288">
        <v>1275.6500000000001</v>
      </c>
      <c r="K2288">
        <v>1275.6500000000001</v>
      </c>
      <c r="L2288" t="s">
        <v>229</v>
      </c>
      <c r="M2288" t="s">
        <v>2454</v>
      </c>
      <c r="N2288" t="s">
        <v>25264</v>
      </c>
      <c r="O2288">
        <v>0</v>
      </c>
      <c r="P2288">
        <v>0</v>
      </c>
      <c r="Q2288" t="s">
        <v>25235</v>
      </c>
      <c r="R2288" t="s">
        <v>498</v>
      </c>
      <c r="T2288" t="s">
        <v>25248</v>
      </c>
      <c r="U2288" t="s">
        <v>25255</v>
      </c>
      <c r="W2288" t="s">
        <v>25249</v>
      </c>
      <c r="X2288" t="s">
        <v>81</v>
      </c>
      <c r="Y2288" t="s">
        <v>25265</v>
      </c>
      <c r="Z2288" t="s">
        <v>25239</v>
      </c>
      <c r="AA2288" t="s">
        <v>25239</v>
      </c>
      <c r="AB2288" t="s">
        <v>25266</v>
      </c>
      <c r="AG2288">
        <v>52.02</v>
      </c>
      <c r="AH2288">
        <v>0</v>
      </c>
      <c r="AI2288" t="s">
        <v>66</v>
      </c>
      <c r="AL2288" t="s">
        <v>1825</v>
      </c>
      <c r="AM2288" t="s">
        <v>25258</v>
      </c>
      <c r="AN2288" t="s">
        <v>11367</v>
      </c>
      <c r="AO2288">
        <v>30</v>
      </c>
      <c r="AP2288" t="s">
        <v>219</v>
      </c>
      <c r="AQ2288" t="s">
        <v>25267</v>
      </c>
      <c r="AR2288" t="s">
        <v>25267</v>
      </c>
      <c r="AS2288" t="s">
        <v>25260</v>
      </c>
      <c r="AT2288" t="s">
        <v>25261</v>
      </c>
      <c r="AU2288" t="s">
        <v>25262</v>
      </c>
      <c r="AV2288" t="s">
        <v>25268</v>
      </c>
      <c r="AW2288" t="b">
        <v>1</v>
      </c>
      <c r="AX2288" t="s">
        <v>43</v>
      </c>
      <c r="AY2288" t="s">
        <v>310</v>
      </c>
    </row>
    <row r="2289" spans="1:51" hidden="1" x14ac:dyDescent="0.3">
      <c r="A2289">
        <v>12225374</v>
      </c>
      <c r="B2289">
        <v>7</v>
      </c>
      <c r="C2289">
        <v>27</v>
      </c>
      <c r="D2289">
        <v>4117287</v>
      </c>
      <c r="E2289" t="s">
        <v>25232</v>
      </c>
      <c r="F2289" t="s">
        <v>248</v>
      </c>
      <c r="G2289" t="s">
        <v>25233</v>
      </c>
      <c r="H2289">
        <v>674456</v>
      </c>
      <c r="I2289" t="s">
        <v>1075</v>
      </c>
      <c r="J2289">
        <v>1469.92</v>
      </c>
      <c r="K2289">
        <v>1469.92</v>
      </c>
      <c r="L2289" t="s">
        <v>418</v>
      </c>
      <c r="M2289" t="s">
        <v>25269</v>
      </c>
      <c r="N2289" t="s">
        <v>25270</v>
      </c>
      <c r="O2289">
        <v>0</v>
      </c>
      <c r="P2289">
        <v>0</v>
      </c>
      <c r="Q2289" t="s">
        <v>25271</v>
      </c>
      <c r="R2289" t="s">
        <v>1591</v>
      </c>
      <c r="T2289" t="s">
        <v>25272</v>
      </c>
      <c r="U2289" t="s">
        <v>25273</v>
      </c>
      <c r="W2289" t="s">
        <v>25274</v>
      </c>
      <c r="X2289" t="s">
        <v>25275</v>
      </c>
      <c r="Y2289" t="s">
        <v>25276</v>
      </c>
      <c r="Z2289" t="s">
        <v>25277</v>
      </c>
      <c r="AA2289" t="s">
        <v>25278</v>
      </c>
      <c r="AB2289" t="s">
        <v>25279</v>
      </c>
      <c r="AG2289">
        <v>52.02</v>
      </c>
      <c r="AH2289">
        <v>0</v>
      </c>
      <c r="AI2289" t="s">
        <v>66</v>
      </c>
      <c r="AJ2289" t="s">
        <v>25279</v>
      </c>
      <c r="AK2289" t="s">
        <v>25279</v>
      </c>
      <c r="AL2289" t="s">
        <v>427</v>
      </c>
      <c r="AM2289" t="s">
        <v>25280</v>
      </c>
      <c r="AN2289" t="s">
        <v>11367</v>
      </c>
      <c r="AO2289">
        <v>30</v>
      </c>
      <c r="AP2289" t="s">
        <v>219</v>
      </c>
      <c r="AQ2289" t="s">
        <v>25281</v>
      </c>
      <c r="AR2289" t="s">
        <v>25281</v>
      </c>
      <c r="AS2289" t="s">
        <v>25282</v>
      </c>
      <c r="AT2289" t="s">
        <v>25283</v>
      </c>
      <c r="AU2289" t="s">
        <v>25284</v>
      </c>
      <c r="AV2289" t="s">
        <v>25285</v>
      </c>
      <c r="AW2289" t="b">
        <v>1</v>
      </c>
      <c r="AX2289" t="s">
        <v>42</v>
      </c>
      <c r="AY2289" t="s">
        <v>76</v>
      </c>
    </row>
    <row r="2290" spans="1:51" hidden="1" x14ac:dyDescent="0.3">
      <c r="A2290">
        <v>12225375</v>
      </c>
      <c r="B2290">
        <v>7</v>
      </c>
      <c r="C2290">
        <v>27</v>
      </c>
      <c r="D2290">
        <v>4117287</v>
      </c>
      <c r="E2290" t="s">
        <v>25232</v>
      </c>
      <c r="F2290" t="s">
        <v>248</v>
      </c>
      <c r="G2290" t="s">
        <v>25233</v>
      </c>
      <c r="H2290">
        <v>695402</v>
      </c>
      <c r="I2290" t="s">
        <v>1075</v>
      </c>
      <c r="J2290">
        <v>1505.81</v>
      </c>
      <c r="K2290">
        <v>1505.81</v>
      </c>
      <c r="L2290" t="s">
        <v>229</v>
      </c>
      <c r="M2290" t="s">
        <v>2454</v>
      </c>
      <c r="N2290" t="s">
        <v>25286</v>
      </c>
      <c r="O2290">
        <v>0</v>
      </c>
      <c r="P2290">
        <v>0</v>
      </c>
      <c r="Q2290" t="s">
        <v>25287</v>
      </c>
      <c r="R2290" t="s">
        <v>4497</v>
      </c>
      <c r="T2290" t="s">
        <v>25288</v>
      </c>
      <c r="U2290" t="s">
        <v>25289</v>
      </c>
      <c r="W2290" t="s">
        <v>25290</v>
      </c>
      <c r="X2290" t="s">
        <v>25291</v>
      </c>
      <c r="Y2290" t="s">
        <v>25292</v>
      </c>
      <c r="Z2290" t="s">
        <v>25288</v>
      </c>
      <c r="AA2290" t="s">
        <v>25293</v>
      </c>
      <c r="AB2290" t="s">
        <v>25294</v>
      </c>
      <c r="AG2290">
        <v>85.66</v>
      </c>
      <c r="AH2290">
        <v>0</v>
      </c>
      <c r="AI2290" t="s">
        <v>66</v>
      </c>
      <c r="AL2290" t="s">
        <v>303</v>
      </c>
      <c r="AM2290" t="s">
        <v>25295</v>
      </c>
      <c r="AN2290" t="s">
        <v>11367</v>
      </c>
      <c r="AO2290">
        <v>30</v>
      </c>
      <c r="AP2290" t="s">
        <v>2108</v>
      </c>
      <c r="AQ2290" t="s">
        <v>25296</v>
      </c>
      <c r="AR2290" t="s">
        <v>25296</v>
      </c>
      <c r="AS2290" t="s">
        <v>25297</v>
      </c>
      <c r="AT2290" t="s">
        <v>25298</v>
      </c>
      <c r="AU2290" t="s">
        <v>25299</v>
      </c>
      <c r="AV2290" t="s">
        <v>25300</v>
      </c>
      <c r="AW2290" t="b">
        <v>1</v>
      </c>
      <c r="AX2290" t="s">
        <v>43</v>
      </c>
      <c r="AY2290" t="s">
        <v>76</v>
      </c>
    </row>
    <row r="2291" spans="1:51" hidden="1" x14ac:dyDescent="0.3">
      <c r="A2291">
        <v>12225376</v>
      </c>
      <c r="B2291">
        <v>7</v>
      </c>
      <c r="C2291">
        <v>27</v>
      </c>
      <c r="D2291">
        <v>4117287</v>
      </c>
      <c r="E2291" t="s">
        <v>25232</v>
      </c>
      <c r="F2291" t="s">
        <v>248</v>
      </c>
      <c r="G2291" t="s">
        <v>25233</v>
      </c>
      <c r="H2291">
        <v>681272</v>
      </c>
      <c r="I2291" t="s">
        <v>1075</v>
      </c>
      <c r="J2291">
        <v>1635.9</v>
      </c>
      <c r="K2291">
        <v>1635.9</v>
      </c>
      <c r="M2291" t="s">
        <v>293</v>
      </c>
      <c r="N2291" t="s">
        <v>25301</v>
      </c>
      <c r="O2291">
        <v>0</v>
      </c>
      <c r="P2291">
        <v>0</v>
      </c>
      <c r="Q2291" t="s">
        <v>25302</v>
      </c>
      <c r="R2291" t="s">
        <v>498</v>
      </c>
      <c r="T2291" t="s">
        <v>25303</v>
      </c>
      <c r="U2291" t="s">
        <v>25304</v>
      </c>
      <c r="W2291" t="s">
        <v>25305</v>
      </c>
      <c r="X2291" t="s">
        <v>25306</v>
      </c>
      <c r="Y2291" t="s">
        <v>25307</v>
      </c>
      <c r="Z2291" t="s">
        <v>25303</v>
      </c>
      <c r="AA2291" t="s">
        <v>25308</v>
      </c>
      <c r="AB2291" t="s">
        <v>25309</v>
      </c>
      <c r="AG2291">
        <v>110.27</v>
      </c>
      <c r="AH2291">
        <v>0</v>
      </c>
      <c r="AI2291" t="s">
        <v>66</v>
      </c>
      <c r="AL2291" t="s">
        <v>515</v>
      </c>
      <c r="AM2291" t="s">
        <v>25310</v>
      </c>
      <c r="AN2291" t="s">
        <v>11367</v>
      </c>
      <c r="AO2291">
        <v>30</v>
      </c>
      <c r="AP2291" t="s">
        <v>2108</v>
      </c>
      <c r="AQ2291" t="s">
        <v>25311</v>
      </c>
      <c r="AR2291" t="s">
        <v>25311</v>
      </c>
      <c r="AS2291" t="s">
        <v>25312</v>
      </c>
      <c r="AT2291" t="s">
        <v>25313</v>
      </c>
      <c r="AU2291" t="s">
        <v>25314</v>
      </c>
      <c r="AV2291" t="s">
        <v>25315</v>
      </c>
      <c r="AW2291" t="b">
        <v>1</v>
      </c>
      <c r="AX2291" t="s">
        <v>43</v>
      </c>
      <c r="AY2291" t="s">
        <v>76</v>
      </c>
    </row>
    <row r="2292" spans="1:51" hidden="1" x14ac:dyDescent="0.3">
      <c r="A2292">
        <v>12225377</v>
      </c>
      <c r="B2292">
        <v>7</v>
      </c>
      <c r="C2292">
        <v>27</v>
      </c>
      <c r="D2292">
        <v>4117287</v>
      </c>
      <c r="E2292" t="s">
        <v>25232</v>
      </c>
      <c r="F2292" t="s">
        <v>248</v>
      </c>
      <c r="G2292" t="s">
        <v>25233</v>
      </c>
      <c r="H2292">
        <v>662332</v>
      </c>
      <c r="I2292" t="s">
        <v>1075</v>
      </c>
      <c r="J2292">
        <v>2049.0700000000002</v>
      </c>
      <c r="K2292">
        <v>2049.0700000000002</v>
      </c>
      <c r="L2292" t="s">
        <v>418</v>
      </c>
      <c r="M2292" t="s">
        <v>25316</v>
      </c>
      <c r="N2292" t="s">
        <v>25317</v>
      </c>
      <c r="O2292">
        <v>0</v>
      </c>
      <c r="P2292">
        <v>0</v>
      </c>
      <c r="Q2292" t="s">
        <v>25318</v>
      </c>
      <c r="R2292" t="s">
        <v>69</v>
      </c>
      <c r="T2292" t="s">
        <v>25319</v>
      </c>
      <c r="U2292" t="s">
        <v>25320</v>
      </c>
      <c r="W2292" t="s">
        <v>25321</v>
      </c>
      <c r="X2292" t="s">
        <v>25322</v>
      </c>
      <c r="Y2292" t="s">
        <v>25323</v>
      </c>
      <c r="Z2292" t="s">
        <v>25319</v>
      </c>
      <c r="AA2292" t="s">
        <v>25324</v>
      </c>
      <c r="AB2292" t="s">
        <v>25325</v>
      </c>
      <c r="AG2292">
        <v>114.16</v>
      </c>
      <c r="AH2292">
        <v>0</v>
      </c>
      <c r="AI2292" t="s">
        <v>66</v>
      </c>
      <c r="AJ2292" t="s">
        <v>25325</v>
      </c>
      <c r="AK2292" t="s">
        <v>25325</v>
      </c>
      <c r="AL2292" t="s">
        <v>1054</v>
      </c>
      <c r="AM2292" t="s">
        <v>25326</v>
      </c>
      <c r="AN2292" t="s">
        <v>11367</v>
      </c>
      <c r="AO2292">
        <v>30</v>
      </c>
      <c r="AP2292" t="s">
        <v>219</v>
      </c>
      <c r="AQ2292" t="s">
        <v>25327</v>
      </c>
      <c r="AR2292" t="s">
        <v>25327</v>
      </c>
      <c r="AS2292" t="s">
        <v>25328</v>
      </c>
      <c r="AT2292" t="s">
        <v>25329</v>
      </c>
      <c r="AU2292" t="s">
        <v>25330</v>
      </c>
      <c r="AV2292" t="s">
        <v>25331</v>
      </c>
      <c r="AW2292" t="b">
        <v>1</v>
      </c>
      <c r="AX2292" t="s">
        <v>42</v>
      </c>
      <c r="AY2292" t="s">
        <v>76</v>
      </c>
    </row>
    <row r="2293" spans="1:51" hidden="1" x14ac:dyDescent="0.3">
      <c r="A2293">
        <v>12225378</v>
      </c>
      <c r="B2293">
        <v>7</v>
      </c>
      <c r="C2293">
        <v>27</v>
      </c>
      <c r="D2293">
        <v>4117287</v>
      </c>
      <c r="E2293" t="s">
        <v>25232</v>
      </c>
      <c r="F2293" t="s">
        <v>248</v>
      </c>
      <c r="G2293" t="s">
        <v>25233</v>
      </c>
      <c r="H2293">
        <v>624004</v>
      </c>
      <c r="I2293" t="s">
        <v>1075</v>
      </c>
      <c r="J2293">
        <v>2113.98</v>
      </c>
      <c r="K2293">
        <v>2113.98</v>
      </c>
      <c r="L2293" t="s">
        <v>229</v>
      </c>
      <c r="M2293" t="s">
        <v>2454</v>
      </c>
      <c r="N2293" t="s">
        <v>25332</v>
      </c>
      <c r="O2293">
        <v>0</v>
      </c>
      <c r="P2293">
        <v>0</v>
      </c>
      <c r="Q2293" t="s">
        <v>25333</v>
      </c>
      <c r="R2293" t="s">
        <v>5003</v>
      </c>
      <c r="T2293" t="s">
        <v>25334</v>
      </c>
      <c r="U2293" t="s">
        <v>16224</v>
      </c>
      <c r="W2293" t="s">
        <v>25335</v>
      </c>
      <c r="X2293" t="s">
        <v>81</v>
      </c>
      <c r="Y2293" t="s">
        <v>25336</v>
      </c>
      <c r="Z2293" t="s">
        <v>25334</v>
      </c>
      <c r="AA2293" t="s">
        <v>25337</v>
      </c>
      <c r="AB2293" t="s">
        <v>25338</v>
      </c>
      <c r="AG2293">
        <v>119.02</v>
      </c>
      <c r="AH2293">
        <v>0</v>
      </c>
      <c r="AI2293" t="s">
        <v>66</v>
      </c>
      <c r="AL2293" t="s">
        <v>1054</v>
      </c>
      <c r="AM2293" t="s">
        <v>25339</v>
      </c>
      <c r="AN2293" t="s">
        <v>11367</v>
      </c>
      <c r="AO2293">
        <v>30</v>
      </c>
      <c r="AP2293" t="s">
        <v>2108</v>
      </c>
      <c r="AQ2293" t="s">
        <v>25340</v>
      </c>
      <c r="AR2293" t="s">
        <v>25340</v>
      </c>
      <c r="AS2293" t="s">
        <v>25341</v>
      </c>
      <c r="AT2293" t="s">
        <v>25342</v>
      </c>
      <c r="AU2293" t="s">
        <v>25343</v>
      </c>
      <c r="AV2293" t="s">
        <v>25344</v>
      </c>
      <c r="AW2293" t="b">
        <v>1</v>
      </c>
      <c r="AX2293" t="s">
        <v>43</v>
      </c>
      <c r="AY2293" t="s">
        <v>310</v>
      </c>
    </row>
    <row r="2294" spans="1:51" hidden="1" x14ac:dyDescent="0.3">
      <c r="A2294">
        <v>12225379</v>
      </c>
      <c r="B2294">
        <v>7</v>
      </c>
      <c r="C2294">
        <v>27</v>
      </c>
      <c r="D2294">
        <v>4117287</v>
      </c>
      <c r="E2294" t="s">
        <v>25232</v>
      </c>
      <c r="F2294" t="s">
        <v>248</v>
      </c>
      <c r="G2294" t="s">
        <v>25233</v>
      </c>
      <c r="H2294">
        <v>615957</v>
      </c>
      <c r="I2294" t="s">
        <v>1075</v>
      </c>
      <c r="J2294">
        <v>2727.78</v>
      </c>
      <c r="K2294">
        <v>2727.78</v>
      </c>
      <c r="L2294" t="s">
        <v>229</v>
      </c>
      <c r="M2294" t="s">
        <v>2454</v>
      </c>
      <c r="N2294" t="s">
        <v>25345</v>
      </c>
      <c r="O2294">
        <v>0</v>
      </c>
      <c r="P2294">
        <v>0</v>
      </c>
      <c r="Q2294" t="s">
        <v>25346</v>
      </c>
      <c r="R2294" t="s">
        <v>762</v>
      </c>
      <c r="T2294" t="s">
        <v>25347</v>
      </c>
      <c r="U2294" t="s">
        <v>25348</v>
      </c>
      <c r="W2294" t="s">
        <v>25349</v>
      </c>
      <c r="X2294" t="s">
        <v>81</v>
      </c>
      <c r="Y2294" t="s">
        <v>25350</v>
      </c>
      <c r="Z2294" t="s">
        <v>25347</v>
      </c>
      <c r="AA2294" t="s">
        <v>25347</v>
      </c>
      <c r="AB2294" t="s">
        <v>25351</v>
      </c>
      <c r="AG2294">
        <v>114.16</v>
      </c>
      <c r="AH2294">
        <v>0</v>
      </c>
      <c r="AI2294" t="s">
        <v>66</v>
      </c>
      <c r="AL2294" t="s">
        <v>303</v>
      </c>
      <c r="AM2294" t="s">
        <v>25352</v>
      </c>
      <c r="AN2294" t="s">
        <v>11367</v>
      </c>
      <c r="AO2294">
        <v>30</v>
      </c>
      <c r="AP2294" t="s">
        <v>219</v>
      </c>
      <c r="AQ2294" t="s">
        <v>25353</v>
      </c>
      <c r="AR2294" t="s">
        <v>25353</v>
      </c>
      <c r="AS2294" t="s">
        <v>25354</v>
      </c>
      <c r="AT2294" t="s">
        <v>25355</v>
      </c>
      <c r="AU2294" t="s">
        <v>25356</v>
      </c>
      <c r="AV2294" t="s">
        <v>25357</v>
      </c>
      <c r="AW2294" t="b">
        <v>1</v>
      </c>
      <c r="AX2294" t="s">
        <v>43</v>
      </c>
      <c r="AY2294" t="s">
        <v>310</v>
      </c>
    </row>
    <row r="2295" spans="1:51" hidden="1" x14ac:dyDescent="0.3">
      <c r="A2295">
        <v>12225414</v>
      </c>
      <c r="B2295">
        <v>8</v>
      </c>
      <c r="C2295">
        <v>1</v>
      </c>
      <c r="D2295">
        <v>3255007</v>
      </c>
      <c r="E2295" t="s">
        <v>1499</v>
      </c>
      <c r="F2295" t="s">
        <v>78</v>
      </c>
      <c r="G2295" t="s">
        <v>1500</v>
      </c>
      <c r="H2295">
        <v>615572</v>
      </c>
      <c r="I2295" t="s">
        <v>3096</v>
      </c>
      <c r="J2295">
        <v>7666.94</v>
      </c>
      <c r="K2295">
        <v>7666.94</v>
      </c>
      <c r="L2295" t="s">
        <v>2015</v>
      </c>
      <c r="M2295" t="s">
        <v>2016</v>
      </c>
      <c r="N2295" t="s">
        <v>81</v>
      </c>
      <c r="O2295">
        <v>0</v>
      </c>
      <c r="P2295">
        <v>0</v>
      </c>
      <c r="R2295" t="s">
        <v>81</v>
      </c>
      <c r="T2295" t="s">
        <v>81</v>
      </c>
      <c r="U2295" t="s">
        <v>81</v>
      </c>
      <c r="AG2295">
        <v>0</v>
      </c>
      <c r="AH2295">
        <v>0</v>
      </c>
      <c r="AI2295" t="s">
        <v>66</v>
      </c>
      <c r="AJ2295" t="s">
        <v>590</v>
      </c>
      <c r="AK2295" t="s">
        <v>590</v>
      </c>
      <c r="AL2295" t="s">
        <v>81</v>
      </c>
      <c r="AM2295" t="s">
        <v>25358</v>
      </c>
      <c r="AN2295" t="s">
        <v>498</v>
      </c>
      <c r="AO2295">
        <v>5</v>
      </c>
      <c r="AQ2295" t="s">
        <v>25359</v>
      </c>
      <c r="AR2295" t="s">
        <v>25359</v>
      </c>
      <c r="AS2295" t="s">
        <v>25360</v>
      </c>
      <c r="AT2295" t="s">
        <v>25361</v>
      </c>
      <c r="AU2295" t="s">
        <v>25362</v>
      </c>
      <c r="AV2295" t="s">
        <v>25363</v>
      </c>
      <c r="AW2295" t="b">
        <v>0</v>
      </c>
      <c r="AX2295" t="s">
        <v>89</v>
      </c>
      <c r="AY2295" t="s">
        <v>90</v>
      </c>
    </row>
    <row r="2296" spans="1:51" hidden="1" x14ac:dyDescent="0.3">
      <c r="A2296">
        <v>12225415</v>
      </c>
      <c r="B2296">
        <v>8</v>
      </c>
      <c r="C2296">
        <v>1</v>
      </c>
      <c r="D2296">
        <v>3255007</v>
      </c>
      <c r="E2296" t="s">
        <v>1499</v>
      </c>
      <c r="F2296" t="s">
        <v>78</v>
      </c>
      <c r="G2296" t="s">
        <v>1500</v>
      </c>
      <c r="H2296">
        <v>642908</v>
      </c>
      <c r="I2296" t="s">
        <v>3096</v>
      </c>
      <c r="J2296">
        <v>7666.94</v>
      </c>
      <c r="K2296">
        <v>7666.94</v>
      </c>
      <c r="L2296" t="s">
        <v>2015</v>
      </c>
      <c r="M2296" t="s">
        <v>2016</v>
      </c>
      <c r="N2296" t="s">
        <v>81</v>
      </c>
      <c r="O2296">
        <v>0</v>
      </c>
      <c r="P2296">
        <v>0</v>
      </c>
      <c r="R2296" t="s">
        <v>81</v>
      </c>
      <c r="T2296" t="s">
        <v>81</v>
      </c>
      <c r="U2296" t="s">
        <v>81</v>
      </c>
      <c r="AG2296">
        <v>0</v>
      </c>
      <c r="AH2296">
        <v>0</v>
      </c>
      <c r="AI2296" t="s">
        <v>66</v>
      </c>
      <c r="AJ2296" t="s">
        <v>590</v>
      </c>
      <c r="AK2296" t="s">
        <v>590</v>
      </c>
      <c r="AL2296" t="s">
        <v>81</v>
      </c>
      <c r="AM2296" t="s">
        <v>25358</v>
      </c>
      <c r="AN2296" t="s">
        <v>498</v>
      </c>
      <c r="AO2296">
        <v>5</v>
      </c>
      <c r="AQ2296" t="s">
        <v>25364</v>
      </c>
      <c r="AR2296" t="s">
        <v>25364</v>
      </c>
      <c r="AS2296" t="s">
        <v>25360</v>
      </c>
      <c r="AT2296" t="s">
        <v>25361</v>
      </c>
      <c r="AU2296" t="s">
        <v>25362</v>
      </c>
      <c r="AV2296" t="s">
        <v>25365</v>
      </c>
      <c r="AW2296" t="b">
        <v>0</v>
      </c>
      <c r="AX2296" t="s">
        <v>89</v>
      </c>
      <c r="AY2296" t="s">
        <v>90</v>
      </c>
    </row>
    <row r="2297" spans="1:51" hidden="1" x14ac:dyDescent="0.3">
      <c r="A2297">
        <v>12225416</v>
      </c>
      <c r="B2297">
        <v>7</v>
      </c>
      <c r="C2297">
        <v>1</v>
      </c>
      <c r="D2297">
        <v>3255007</v>
      </c>
      <c r="E2297" t="s">
        <v>1499</v>
      </c>
      <c r="F2297" t="s">
        <v>78</v>
      </c>
      <c r="G2297" t="s">
        <v>1500</v>
      </c>
      <c r="H2297">
        <v>613422</v>
      </c>
      <c r="I2297" t="s">
        <v>1075</v>
      </c>
      <c r="J2297">
        <v>834.03</v>
      </c>
      <c r="K2297">
        <v>834.03</v>
      </c>
      <c r="L2297" t="s">
        <v>229</v>
      </c>
      <c r="M2297" t="s">
        <v>2454</v>
      </c>
      <c r="N2297" t="s">
        <v>25366</v>
      </c>
      <c r="O2297">
        <v>0</v>
      </c>
      <c r="P2297">
        <v>0</v>
      </c>
      <c r="Q2297" t="s">
        <v>25367</v>
      </c>
      <c r="R2297" t="s">
        <v>5003</v>
      </c>
      <c r="T2297" t="s">
        <v>25368</v>
      </c>
      <c r="U2297" t="s">
        <v>4168</v>
      </c>
      <c r="W2297" t="s">
        <v>5363</v>
      </c>
      <c r="X2297" t="s">
        <v>3148</v>
      </c>
      <c r="Y2297" t="s">
        <v>25369</v>
      </c>
      <c r="Z2297" t="s">
        <v>3124</v>
      </c>
      <c r="AA2297" t="s">
        <v>25370</v>
      </c>
      <c r="AB2297" t="s">
        <v>25371</v>
      </c>
      <c r="AG2297">
        <v>33.64</v>
      </c>
      <c r="AH2297">
        <v>0</v>
      </c>
      <c r="AI2297" t="s">
        <v>66</v>
      </c>
      <c r="AL2297" t="s">
        <v>1008</v>
      </c>
      <c r="AM2297" t="s">
        <v>25372</v>
      </c>
      <c r="AN2297" t="s">
        <v>498</v>
      </c>
      <c r="AO2297">
        <v>5</v>
      </c>
      <c r="AP2297" t="s">
        <v>219</v>
      </c>
      <c r="AQ2297" t="s">
        <v>25373</v>
      </c>
      <c r="AR2297" t="s">
        <v>25373</v>
      </c>
      <c r="AS2297" t="s">
        <v>25374</v>
      </c>
      <c r="AT2297" t="s">
        <v>25375</v>
      </c>
      <c r="AU2297" t="s">
        <v>25376</v>
      </c>
      <c r="AV2297" t="s">
        <v>25377</v>
      </c>
      <c r="AW2297" t="b">
        <v>1</v>
      </c>
      <c r="AX2297" t="s">
        <v>43</v>
      </c>
      <c r="AY2297" t="s">
        <v>76</v>
      </c>
    </row>
    <row r="2298" spans="1:51" hidden="1" x14ac:dyDescent="0.3">
      <c r="A2298">
        <v>12225417</v>
      </c>
      <c r="B2298">
        <v>7</v>
      </c>
      <c r="C2298">
        <v>1</v>
      </c>
      <c r="D2298">
        <v>3255007</v>
      </c>
      <c r="E2298" t="s">
        <v>1499</v>
      </c>
      <c r="F2298" t="s">
        <v>78</v>
      </c>
      <c r="G2298" t="s">
        <v>1500</v>
      </c>
      <c r="H2298">
        <v>662739</v>
      </c>
      <c r="I2298" t="s">
        <v>1075</v>
      </c>
      <c r="J2298">
        <v>1406.65</v>
      </c>
      <c r="K2298">
        <v>1406.65</v>
      </c>
      <c r="L2298" t="s">
        <v>55</v>
      </c>
      <c r="M2298" t="s">
        <v>25378</v>
      </c>
      <c r="N2298" t="s">
        <v>25379</v>
      </c>
      <c r="O2298">
        <v>0</v>
      </c>
      <c r="P2298">
        <v>0</v>
      </c>
      <c r="Q2298" t="s">
        <v>25367</v>
      </c>
      <c r="R2298" t="s">
        <v>2609</v>
      </c>
      <c r="T2298" t="s">
        <v>25368</v>
      </c>
      <c r="U2298" t="s">
        <v>1768</v>
      </c>
      <c r="W2298" t="s">
        <v>5363</v>
      </c>
      <c r="X2298" t="s">
        <v>3148</v>
      </c>
      <c r="Y2298" t="s">
        <v>25369</v>
      </c>
      <c r="Z2298" t="s">
        <v>3124</v>
      </c>
      <c r="AA2298" t="s">
        <v>25370</v>
      </c>
      <c r="AB2298" t="s">
        <v>25380</v>
      </c>
      <c r="AG2298">
        <v>62.62</v>
      </c>
      <c r="AH2298">
        <v>0</v>
      </c>
      <c r="AI2298" t="s">
        <v>66</v>
      </c>
      <c r="AJ2298" t="s">
        <v>25380</v>
      </c>
      <c r="AK2298" t="s">
        <v>25380</v>
      </c>
      <c r="AL2298" t="s">
        <v>515</v>
      </c>
      <c r="AM2298" t="s">
        <v>25381</v>
      </c>
      <c r="AN2298" t="s">
        <v>498</v>
      </c>
      <c r="AO2298">
        <v>5</v>
      </c>
      <c r="AP2298" t="s">
        <v>219</v>
      </c>
      <c r="AQ2298" t="s">
        <v>25382</v>
      </c>
      <c r="AR2298" t="s">
        <v>25382</v>
      </c>
      <c r="AS2298" t="s">
        <v>25383</v>
      </c>
      <c r="AT2298" t="s">
        <v>25384</v>
      </c>
      <c r="AU2298" t="s">
        <v>25385</v>
      </c>
      <c r="AV2298" t="s">
        <v>25386</v>
      </c>
      <c r="AW2298" t="b">
        <v>1</v>
      </c>
      <c r="AX2298" t="s">
        <v>42</v>
      </c>
      <c r="AY2298" t="s">
        <v>76</v>
      </c>
    </row>
    <row r="2299" spans="1:51" hidden="1" x14ac:dyDescent="0.3">
      <c r="A2299">
        <v>12225418</v>
      </c>
      <c r="B2299">
        <v>7</v>
      </c>
      <c r="C2299">
        <v>1</v>
      </c>
      <c r="D2299">
        <v>3255007</v>
      </c>
      <c r="E2299" t="s">
        <v>1499</v>
      </c>
      <c r="F2299" t="s">
        <v>78</v>
      </c>
      <c r="G2299" t="s">
        <v>1500</v>
      </c>
      <c r="H2299">
        <v>664831</v>
      </c>
      <c r="I2299" t="s">
        <v>1075</v>
      </c>
      <c r="J2299">
        <v>1467.3</v>
      </c>
      <c r="K2299">
        <v>1467.3</v>
      </c>
      <c r="L2299" t="s">
        <v>55</v>
      </c>
      <c r="M2299" t="s">
        <v>25387</v>
      </c>
      <c r="N2299" t="s">
        <v>25388</v>
      </c>
      <c r="O2299">
        <v>0</v>
      </c>
      <c r="P2299">
        <v>0</v>
      </c>
      <c r="Q2299" t="s">
        <v>25389</v>
      </c>
      <c r="R2299" t="s">
        <v>498</v>
      </c>
      <c r="T2299" t="s">
        <v>25390</v>
      </c>
      <c r="U2299" t="s">
        <v>25391</v>
      </c>
      <c r="W2299" t="s">
        <v>1203</v>
      </c>
      <c r="X2299" t="s">
        <v>3148</v>
      </c>
      <c r="Y2299" t="s">
        <v>25392</v>
      </c>
      <c r="Z2299" t="s">
        <v>25393</v>
      </c>
      <c r="AA2299" t="s">
        <v>25394</v>
      </c>
      <c r="AB2299" t="s">
        <v>25395</v>
      </c>
      <c r="AG2299">
        <v>83.29</v>
      </c>
      <c r="AH2299">
        <v>0</v>
      </c>
      <c r="AI2299" t="s">
        <v>66</v>
      </c>
      <c r="AJ2299" t="s">
        <v>25395</v>
      </c>
      <c r="AK2299" t="s">
        <v>25395</v>
      </c>
      <c r="AL2299" t="s">
        <v>735</v>
      </c>
      <c r="AM2299" t="s">
        <v>25396</v>
      </c>
      <c r="AN2299" t="s">
        <v>498</v>
      </c>
      <c r="AO2299">
        <v>5</v>
      </c>
      <c r="AP2299" t="s">
        <v>219</v>
      </c>
      <c r="AQ2299" t="s">
        <v>25397</v>
      </c>
      <c r="AR2299" t="s">
        <v>25397</v>
      </c>
      <c r="AS2299" t="s">
        <v>25398</v>
      </c>
      <c r="AT2299" t="s">
        <v>25399</v>
      </c>
      <c r="AU2299" t="s">
        <v>25400</v>
      </c>
      <c r="AV2299" t="s">
        <v>25401</v>
      </c>
      <c r="AW2299" t="b">
        <v>1</v>
      </c>
      <c r="AX2299" t="s">
        <v>42</v>
      </c>
      <c r="AY2299" t="s">
        <v>76</v>
      </c>
    </row>
    <row r="2300" spans="1:51" hidden="1" x14ac:dyDescent="0.3">
      <c r="A2300">
        <v>12225419</v>
      </c>
      <c r="B2300">
        <v>7</v>
      </c>
      <c r="C2300">
        <v>1</v>
      </c>
      <c r="D2300">
        <v>3255007</v>
      </c>
      <c r="E2300" t="s">
        <v>1499</v>
      </c>
      <c r="F2300" t="s">
        <v>78</v>
      </c>
      <c r="G2300" t="s">
        <v>1500</v>
      </c>
      <c r="H2300">
        <v>614748</v>
      </c>
      <c r="I2300" t="s">
        <v>1075</v>
      </c>
      <c r="J2300">
        <v>1467.3</v>
      </c>
      <c r="K2300">
        <v>1467.3</v>
      </c>
      <c r="L2300" t="s">
        <v>55</v>
      </c>
      <c r="M2300" t="s">
        <v>25402</v>
      </c>
      <c r="N2300" t="s">
        <v>25403</v>
      </c>
      <c r="O2300">
        <v>0</v>
      </c>
      <c r="P2300">
        <v>0</v>
      </c>
      <c r="Q2300" t="s">
        <v>3783</v>
      </c>
      <c r="R2300" t="s">
        <v>498</v>
      </c>
      <c r="T2300" t="s">
        <v>25404</v>
      </c>
      <c r="U2300" t="s">
        <v>25391</v>
      </c>
      <c r="W2300" t="s">
        <v>1519</v>
      </c>
      <c r="X2300" t="s">
        <v>1904</v>
      </c>
      <c r="Y2300" t="s">
        <v>25405</v>
      </c>
      <c r="Z2300" t="s">
        <v>25393</v>
      </c>
      <c r="AA2300" t="s">
        <v>25394</v>
      </c>
      <c r="AB2300" t="s">
        <v>25406</v>
      </c>
      <c r="AG2300">
        <v>83.29</v>
      </c>
      <c r="AH2300">
        <v>0</v>
      </c>
      <c r="AI2300" t="s">
        <v>66</v>
      </c>
      <c r="AJ2300" t="s">
        <v>25406</v>
      </c>
      <c r="AK2300" t="s">
        <v>25406</v>
      </c>
      <c r="AL2300" t="s">
        <v>735</v>
      </c>
      <c r="AM2300" t="s">
        <v>25396</v>
      </c>
      <c r="AN2300" t="s">
        <v>498</v>
      </c>
      <c r="AO2300">
        <v>5</v>
      </c>
      <c r="AP2300" t="s">
        <v>219</v>
      </c>
      <c r="AQ2300" t="s">
        <v>25407</v>
      </c>
      <c r="AR2300" t="s">
        <v>25407</v>
      </c>
      <c r="AS2300" t="s">
        <v>25408</v>
      </c>
      <c r="AT2300" t="s">
        <v>25409</v>
      </c>
      <c r="AU2300" t="s">
        <v>25410</v>
      </c>
      <c r="AV2300" t="s">
        <v>25411</v>
      </c>
      <c r="AW2300" t="b">
        <v>1</v>
      </c>
      <c r="AX2300" t="s">
        <v>42</v>
      </c>
      <c r="AY2300" t="s">
        <v>76</v>
      </c>
    </row>
    <row r="2301" spans="1:51" hidden="1" x14ac:dyDescent="0.3">
      <c r="A2301">
        <v>12225420</v>
      </c>
      <c r="B2301">
        <v>7</v>
      </c>
      <c r="C2301">
        <v>1</v>
      </c>
      <c r="D2301">
        <v>3255007</v>
      </c>
      <c r="E2301" t="s">
        <v>1499</v>
      </c>
      <c r="F2301" t="s">
        <v>78</v>
      </c>
      <c r="G2301" t="s">
        <v>1500</v>
      </c>
      <c r="H2301">
        <v>623647</v>
      </c>
      <c r="I2301" t="s">
        <v>1075</v>
      </c>
      <c r="J2301">
        <v>7828.69</v>
      </c>
      <c r="K2301">
        <v>7828.69</v>
      </c>
      <c r="M2301" t="s">
        <v>25412</v>
      </c>
      <c r="N2301" t="s">
        <v>25413</v>
      </c>
      <c r="O2301">
        <v>0</v>
      </c>
      <c r="P2301">
        <v>0</v>
      </c>
      <c r="Q2301" t="s">
        <v>25414</v>
      </c>
      <c r="R2301" t="s">
        <v>2343</v>
      </c>
      <c r="T2301" t="s">
        <v>25415</v>
      </c>
      <c r="U2301" t="s">
        <v>25416</v>
      </c>
      <c r="W2301" t="s">
        <v>1904</v>
      </c>
      <c r="X2301" t="s">
        <v>3148</v>
      </c>
      <c r="Y2301" t="s">
        <v>25417</v>
      </c>
      <c r="Z2301" t="s">
        <v>5205</v>
      </c>
      <c r="AA2301" t="s">
        <v>2462</v>
      </c>
      <c r="AB2301" t="s">
        <v>25418</v>
      </c>
      <c r="AG2301">
        <v>515.89</v>
      </c>
      <c r="AH2301">
        <v>0</v>
      </c>
      <c r="AI2301" t="s">
        <v>66</v>
      </c>
      <c r="AJ2301" t="s">
        <v>25419</v>
      </c>
      <c r="AK2301" t="s">
        <v>25419</v>
      </c>
      <c r="AL2301" t="s">
        <v>681</v>
      </c>
      <c r="AM2301" t="s">
        <v>25420</v>
      </c>
      <c r="AN2301" t="s">
        <v>498</v>
      </c>
      <c r="AO2301">
        <v>5</v>
      </c>
      <c r="AP2301" t="s">
        <v>2126</v>
      </c>
      <c r="AQ2301" t="s">
        <v>25421</v>
      </c>
      <c r="AR2301" t="s">
        <v>25421</v>
      </c>
      <c r="AS2301" t="s">
        <v>25422</v>
      </c>
      <c r="AT2301" t="s">
        <v>25423</v>
      </c>
      <c r="AU2301" t="s">
        <v>25424</v>
      </c>
      <c r="AV2301" t="s">
        <v>25425</v>
      </c>
      <c r="AW2301" t="b">
        <v>1</v>
      </c>
      <c r="AX2301" t="s">
        <v>43</v>
      </c>
      <c r="AY2301" t="s">
        <v>76</v>
      </c>
    </row>
    <row r="2302" spans="1:51" hidden="1" x14ac:dyDescent="0.3">
      <c r="A2302">
        <v>12225421</v>
      </c>
      <c r="B2302">
        <v>7</v>
      </c>
      <c r="C2302">
        <v>1</v>
      </c>
      <c r="D2302">
        <v>3255007</v>
      </c>
      <c r="E2302" t="s">
        <v>1499</v>
      </c>
      <c r="F2302" t="s">
        <v>78</v>
      </c>
      <c r="G2302" t="s">
        <v>1500</v>
      </c>
      <c r="H2302">
        <v>625835</v>
      </c>
      <c r="I2302" t="s">
        <v>1075</v>
      </c>
      <c r="J2302">
        <v>7828.69</v>
      </c>
      <c r="K2302">
        <v>7828.69</v>
      </c>
      <c r="M2302" t="s">
        <v>25412</v>
      </c>
      <c r="N2302" t="s">
        <v>25426</v>
      </c>
      <c r="O2302">
        <v>0</v>
      </c>
      <c r="P2302">
        <v>0</v>
      </c>
      <c r="Q2302" t="s">
        <v>25414</v>
      </c>
      <c r="R2302" t="s">
        <v>2343</v>
      </c>
      <c r="T2302" t="s">
        <v>25427</v>
      </c>
      <c r="U2302" t="s">
        <v>25416</v>
      </c>
      <c r="W2302" t="s">
        <v>1904</v>
      </c>
      <c r="X2302" t="s">
        <v>1904</v>
      </c>
      <c r="Y2302" t="s">
        <v>25428</v>
      </c>
      <c r="Z2302" t="s">
        <v>5205</v>
      </c>
      <c r="AA2302" t="s">
        <v>2462</v>
      </c>
      <c r="AB2302" t="s">
        <v>25429</v>
      </c>
      <c r="AG2302">
        <v>515.89</v>
      </c>
      <c r="AH2302">
        <v>0</v>
      </c>
      <c r="AI2302" t="s">
        <v>66</v>
      </c>
      <c r="AJ2302" t="s">
        <v>25419</v>
      </c>
      <c r="AK2302" t="s">
        <v>25419</v>
      </c>
      <c r="AL2302" t="s">
        <v>681</v>
      </c>
      <c r="AM2302" t="s">
        <v>25420</v>
      </c>
      <c r="AN2302" t="s">
        <v>498</v>
      </c>
      <c r="AO2302">
        <v>5</v>
      </c>
      <c r="AP2302" t="s">
        <v>2126</v>
      </c>
      <c r="AQ2302" t="s">
        <v>25430</v>
      </c>
      <c r="AR2302" t="s">
        <v>25430</v>
      </c>
      <c r="AS2302" t="s">
        <v>25422</v>
      </c>
      <c r="AT2302" t="s">
        <v>25423</v>
      </c>
      <c r="AU2302" t="s">
        <v>25424</v>
      </c>
      <c r="AV2302" t="s">
        <v>25431</v>
      </c>
      <c r="AW2302" t="b">
        <v>1</v>
      </c>
      <c r="AX2302" t="s">
        <v>43</v>
      </c>
      <c r="AY2302" t="s">
        <v>76</v>
      </c>
    </row>
    <row r="2303" spans="1:51" hidden="1" x14ac:dyDescent="0.3">
      <c r="A2303">
        <v>12225422</v>
      </c>
      <c r="B2303">
        <v>7</v>
      </c>
      <c r="C2303">
        <v>1</v>
      </c>
      <c r="D2303">
        <v>3255007</v>
      </c>
      <c r="E2303" t="s">
        <v>1499</v>
      </c>
      <c r="F2303" t="s">
        <v>78</v>
      </c>
      <c r="G2303" t="s">
        <v>1500</v>
      </c>
      <c r="H2303">
        <v>612248</v>
      </c>
      <c r="I2303" t="s">
        <v>1075</v>
      </c>
      <c r="J2303">
        <v>19734.060000000001</v>
      </c>
      <c r="K2303">
        <v>19734.060000000001</v>
      </c>
      <c r="L2303" t="s">
        <v>55</v>
      </c>
      <c r="M2303" t="s">
        <v>1190</v>
      </c>
      <c r="N2303" t="s">
        <v>81</v>
      </c>
      <c r="O2303">
        <v>0</v>
      </c>
      <c r="P2303">
        <v>0</v>
      </c>
      <c r="R2303" t="s">
        <v>81</v>
      </c>
      <c r="T2303" t="s">
        <v>81</v>
      </c>
      <c r="U2303" t="s">
        <v>81</v>
      </c>
      <c r="AG2303">
        <v>0</v>
      </c>
      <c r="AH2303">
        <v>0</v>
      </c>
      <c r="AI2303" t="s">
        <v>66</v>
      </c>
      <c r="AL2303" t="s">
        <v>81</v>
      </c>
      <c r="AM2303" t="s">
        <v>25432</v>
      </c>
      <c r="AN2303" t="s">
        <v>498</v>
      </c>
      <c r="AO2303">
        <v>5</v>
      </c>
      <c r="AQ2303" t="s">
        <v>25433</v>
      </c>
      <c r="AR2303" t="s">
        <v>25433</v>
      </c>
      <c r="AS2303" t="s">
        <v>25434</v>
      </c>
      <c r="AT2303" t="s">
        <v>25435</v>
      </c>
      <c r="AU2303" t="s">
        <v>25436</v>
      </c>
      <c r="AV2303" t="s">
        <v>25437</v>
      </c>
      <c r="AW2303" t="b">
        <v>0</v>
      </c>
      <c r="AX2303" t="s">
        <v>89</v>
      </c>
      <c r="AY2303" t="s">
        <v>90</v>
      </c>
    </row>
    <row r="2304" spans="1:51" hidden="1" x14ac:dyDescent="0.3">
      <c r="A2304">
        <v>12225423</v>
      </c>
      <c r="B2304">
        <v>6</v>
      </c>
      <c r="C2304">
        <v>1</v>
      </c>
      <c r="D2304">
        <v>3255007</v>
      </c>
      <c r="E2304" t="s">
        <v>1499</v>
      </c>
      <c r="F2304" t="s">
        <v>78</v>
      </c>
      <c r="G2304" t="s">
        <v>1500</v>
      </c>
      <c r="H2304">
        <v>624131</v>
      </c>
      <c r="I2304" t="s">
        <v>1347</v>
      </c>
      <c r="J2304">
        <v>27586.95</v>
      </c>
      <c r="K2304">
        <v>27586.95</v>
      </c>
      <c r="L2304" t="s">
        <v>8063</v>
      </c>
      <c r="M2304" t="s">
        <v>8064</v>
      </c>
      <c r="N2304" t="s">
        <v>81</v>
      </c>
      <c r="O2304">
        <v>0</v>
      </c>
      <c r="P2304">
        <v>0</v>
      </c>
      <c r="R2304" t="s">
        <v>81</v>
      </c>
      <c r="T2304" t="s">
        <v>81</v>
      </c>
      <c r="U2304" t="s">
        <v>81</v>
      </c>
      <c r="AG2304">
        <v>0</v>
      </c>
      <c r="AH2304">
        <v>0</v>
      </c>
      <c r="AI2304" t="s">
        <v>66</v>
      </c>
      <c r="AL2304" t="s">
        <v>81</v>
      </c>
      <c r="AM2304" t="s">
        <v>25438</v>
      </c>
      <c r="AN2304" t="s">
        <v>498</v>
      </c>
      <c r="AO2304">
        <v>5</v>
      </c>
      <c r="AQ2304" t="s">
        <v>25439</v>
      </c>
      <c r="AR2304" t="s">
        <v>25439</v>
      </c>
      <c r="AS2304" t="s">
        <v>25440</v>
      </c>
      <c r="AT2304" t="s">
        <v>25441</v>
      </c>
      <c r="AU2304" t="s">
        <v>25442</v>
      </c>
      <c r="AV2304" t="s">
        <v>25443</v>
      </c>
      <c r="AW2304" t="b">
        <v>0</v>
      </c>
      <c r="AX2304" t="s">
        <v>89</v>
      </c>
      <c r="AY2304" t="s">
        <v>90</v>
      </c>
    </row>
    <row r="2305" spans="1:51" hidden="1" x14ac:dyDescent="0.3">
      <c r="A2305">
        <v>12225442</v>
      </c>
      <c r="B2305">
        <v>6</v>
      </c>
      <c r="C2305">
        <v>14</v>
      </c>
      <c r="D2305">
        <v>4034277</v>
      </c>
      <c r="E2305" t="s">
        <v>4176</v>
      </c>
      <c r="F2305" t="s">
        <v>52</v>
      </c>
      <c r="G2305" t="s">
        <v>4177</v>
      </c>
      <c r="H2305">
        <v>681291</v>
      </c>
      <c r="I2305" t="s">
        <v>1347</v>
      </c>
      <c r="J2305">
        <v>4304.88</v>
      </c>
      <c r="K2305">
        <v>4304.88</v>
      </c>
      <c r="L2305" t="s">
        <v>3541</v>
      </c>
      <c r="M2305" t="s">
        <v>3542</v>
      </c>
      <c r="N2305" t="s">
        <v>25444</v>
      </c>
      <c r="O2305">
        <v>0</v>
      </c>
      <c r="P2305">
        <v>0</v>
      </c>
      <c r="Q2305" t="s">
        <v>25445</v>
      </c>
      <c r="R2305" t="s">
        <v>2292</v>
      </c>
      <c r="T2305" t="s">
        <v>25446</v>
      </c>
      <c r="U2305" t="s">
        <v>7786</v>
      </c>
      <c r="W2305" t="s">
        <v>25445</v>
      </c>
      <c r="X2305" t="s">
        <v>25447</v>
      </c>
      <c r="Y2305" t="s">
        <v>25448</v>
      </c>
      <c r="Z2305" t="s">
        <v>25446</v>
      </c>
      <c r="AA2305" t="s">
        <v>21922</v>
      </c>
      <c r="AB2305" t="s">
        <v>25449</v>
      </c>
      <c r="AG2305">
        <v>772.96</v>
      </c>
      <c r="AH2305">
        <v>0</v>
      </c>
      <c r="AI2305" t="s">
        <v>66</v>
      </c>
      <c r="AJ2305" t="s">
        <v>3550</v>
      </c>
      <c r="AK2305" t="s">
        <v>3550</v>
      </c>
      <c r="AL2305" t="s">
        <v>515</v>
      </c>
      <c r="AM2305" t="s">
        <v>25450</v>
      </c>
      <c r="AN2305" t="s">
        <v>979</v>
      </c>
      <c r="AO2305">
        <v>16</v>
      </c>
      <c r="AP2305" t="s">
        <v>25451</v>
      </c>
      <c r="AQ2305" t="s">
        <v>25452</v>
      </c>
      <c r="AR2305" t="s">
        <v>25452</v>
      </c>
      <c r="AS2305" t="s">
        <v>25453</v>
      </c>
      <c r="AT2305" t="s">
        <v>25454</v>
      </c>
      <c r="AU2305" t="s">
        <v>25455</v>
      </c>
      <c r="AV2305" t="s">
        <v>25456</v>
      </c>
      <c r="AW2305" t="b">
        <v>1</v>
      </c>
      <c r="AX2305" t="s">
        <v>42</v>
      </c>
      <c r="AY2305" t="s">
        <v>76</v>
      </c>
    </row>
    <row r="2306" spans="1:51" hidden="1" x14ac:dyDescent="0.3">
      <c r="A2306">
        <v>12225557</v>
      </c>
      <c r="B2306">
        <v>7</v>
      </c>
      <c r="C2306">
        <v>-1</v>
      </c>
      <c r="D2306">
        <v>3195433</v>
      </c>
      <c r="E2306" t="s">
        <v>311</v>
      </c>
      <c r="F2306" t="s">
        <v>52</v>
      </c>
      <c r="G2306" t="s">
        <v>312</v>
      </c>
      <c r="H2306">
        <v>673981</v>
      </c>
      <c r="I2306" t="s">
        <v>1075</v>
      </c>
      <c r="J2306">
        <v>652.22</v>
      </c>
      <c r="K2306">
        <v>652.22</v>
      </c>
      <c r="L2306" t="s">
        <v>55</v>
      </c>
      <c r="M2306" t="s">
        <v>25457</v>
      </c>
      <c r="N2306" t="s">
        <v>25458</v>
      </c>
      <c r="O2306">
        <v>0</v>
      </c>
      <c r="P2306">
        <v>0</v>
      </c>
      <c r="Q2306" t="s">
        <v>25459</v>
      </c>
      <c r="R2306" t="s">
        <v>979</v>
      </c>
      <c r="T2306" t="s">
        <v>25460</v>
      </c>
      <c r="U2306" t="s">
        <v>25461</v>
      </c>
      <c r="X2306" t="s">
        <v>425</v>
      </c>
      <c r="Y2306" t="s">
        <v>25462</v>
      </c>
      <c r="Z2306" t="s">
        <v>25460</v>
      </c>
      <c r="AA2306" t="s">
        <v>64</v>
      </c>
      <c r="AB2306" t="s">
        <v>25463</v>
      </c>
      <c r="AG2306">
        <v>124.76</v>
      </c>
      <c r="AH2306">
        <v>0</v>
      </c>
      <c r="AI2306" t="s">
        <v>66</v>
      </c>
      <c r="AJ2306" t="s">
        <v>25463</v>
      </c>
      <c r="AK2306" t="s">
        <v>25463</v>
      </c>
      <c r="AL2306" t="s">
        <v>1008</v>
      </c>
      <c r="AM2306" t="s">
        <v>25464</v>
      </c>
      <c r="AN2306" t="s">
        <v>69</v>
      </c>
      <c r="AO2306">
        <v>2</v>
      </c>
      <c r="AP2306" t="s">
        <v>332</v>
      </c>
      <c r="AQ2306" t="s">
        <v>25465</v>
      </c>
      <c r="AR2306" t="s">
        <v>25465</v>
      </c>
      <c r="AS2306" t="s">
        <v>25466</v>
      </c>
      <c r="AT2306" t="s">
        <v>25467</v>
      </c>
      <c r="AU2306" t="s">
        <v>25468</v>
      </c>
      <c r="AV2306" t="s">
        <v>25469</v>
      </c>
      <c r="AW2306" t="b">
        <v>1</v>
      </c>
      <c r="AX2306" t="s">
        <v>42</v>
      </c>
      <c r="AY2306" t="s">
        <v>76</v>
      </c>
    </row>
    <row r="2307" spans="1:51" hidden="1" x14ac:dyDescent="0.3">
      <c r="A2307">
        <v>12225558</v>
      </c>
      <c r="B2307">
        <v>8</v>
      </c>
      <c r="C2307">
        <v>-1</v>
      </c>
      <c r="D2307">
        <v>4108239</v>
      </c>
      <c r="E2307" t="s">
        <v>98</v>
      </c>
      <c r="F2307" t="s">
        <v>52</v>
      </c>
      <c r="G2307" t="s">
        <v>99</v>
      </c>
      <c r="H2307">
        <v>631538</v>
      </c>
      <c r="I2307" t="s">
        <v>3096</v>
      </c>
      <c r="J2307">
        <v>1567.65</v>
      </c>
      <c r="K2307">
        <v>1567.65</v>
      </c>
      <c r="L2307" t="s">
        <v>418</v>
      </c>
      <c r="M2307" t="s">
        <v>25470</v>
      </c>
      <c r="N2307" t="s">
        <v>25471</v>
      </c>
      <c r="O2307">
        <v>0</v>
      </c>
      <c r="P2307">
        <v>0</v>
      </c>
      <c r="Q2307" t="s">
        <v>1564</v>
      </c>
      <c r="R2307" t="s">
        <v>5003</v>
      </c>
      <c r="T2307" t="s">
        <v>25472</v>
      </c>
      <c r="U2307" t="s">
        <v>385</v>
      </c>
      <c r="X2307" t="s">
        <v>25473</v>
      </c>
      <c r="Y2307" t="s">
        <v>25474</v>
      </c>
      <c r="Z2307" t="s">
        <v>25472</v>
      </c>
      <c r="AA2307" t="s">
        <v>64</v>
      </c>
      <c r="AB2307" t="s">
        <v>25475</v>
      </c>
      <c r="AG2307">
        <v>124.76</v>
      </c>
      <c r="AH2307">
        <v>0</v>
      </c>
      <c r="AI2307" t="s">
        <v>66</v>
      </c>
      <c r="AJ2307" t="s">
        <v>25475</v>
      </c>
      <c r="AK2307" t="s">
        <v>25475</v>
      </c>
      <c r="AL2307" t="s">
        <v>1054</v>
      </c>
      <c r="AM2307" t="s">
        <v>25476</v>
      </c>
      <c r="AN2307" t="s">
        <v>69</v>
      </c>
      <c r="AO2307">
        <v>2</v>
      </c>
      <c r="AP2307" t="s">
        <v>1570</v>
      </c>
      <c r="AQ2307" t="s">
        <v>25477</v>
      </c>
      <c r="AR2307" t="s">
        <v>25477</v>
      </c>
      <c r="AS2307" t="s">
        <v>25478</v>
      </c>
      <c r="AT2307" t="s">
        <v>25479</v>
      </c>
      <c r="AU2307" t="s">
        <v>25480</v>
      </c>
      <c r="AV2307" t="s">
        <v>25481</v>
      </c>
      <c r="AW2307" t="b">
        <v>1</v>
      </c>
      <c r="AX2307" t="s">
        <v>42</v>
      </c>
      <c r="AY2307" t="s">
        <v>76</v>
      </c>
    </row>
    <row r="2308" spans="1:51" hidden="1" x14ac:dyDescent="0.3">
      <c r="A2308">
        <v>12225559</v>
      </c>
      <c r="B2308">
        <v>8</v>
      </c>
      <c r="C2308">
        <v>-1</v>
      </c>
      <c r="D2308">
        <v>4108239</v>
      </c>
      <c r="E2308" t="s">
        <v>98</v>
      </c>
      <c r="F2308" t="s">
        <v>52</v>
      </c>
      <c r="G2308" t="s">
        <v>99</v>
      </c>
      <c r="H2308">
        <v>680578</v>
      </c>
      <c r="I2308" t="s">
        <v>3096</v>
      </c>
      <c r="J2308">
        <v>1751.29</v>
      </c>
      <c r="K2308">
        <v>1751.29</v>
      </c>
      <c r="L2308" t="s">
        <v>418</v>
      </c>
      <c r="M2308" t="s">
        <v>25482</v>
      </c>
      <c r="N2308" t="s">
        <v>25483</v>
      </c>
      <c r="O2308">
        <v>0</v>
      </c>
      <c r="P2308">
        <v>0</v>
      </c>
      <c r="Q2308" t="s">
        <v>25484</v>
      </c>
      <c r="R2308" t="s">
        <v>5003</v>
      </c>
      <c r="T2308" t="s">
        <v>25485</v>
      </c>
      <c r="U2308" t="s">
        <v>385</v>
      </c>
      <c r="X2308" t="s">
        <v>25486</v>
      </c>
      <c r="Y2308" t="s">
        <v>25487</v>
      </c>
      <c r="Z2308" t="s">
        <v>25488</v>
      </c>
      <c r="AA2308" t="s">
        <v>64</v>
      </c>
      <c r="AB2308" t="s">
        <v>25489</v>
      </c>
      <c r="AG2308">
        <v>124.76</v>
      </c>
      <c r="AH2308">
        <v>0</v>
      </c>
      <c r="AI2308" t="s">
        <v>66</v>
      </c>
      <c r="AJ2308" t="s">
        <v>25489</v>
      </c>
      <c r="AK2308" t="s">
        <v>25489</v>
      </c>
      <c r="AL2308" t="s">
        <v>427</v>
      </c>
      <c r="AM2308" t="s">
        <v>25490</v>
      </c>
      <c r="AN2308" t="s">
        <v>69</v>
      </c>
      <c r="AO2308">
        <v>2</v>
      </c>
      <c r="AP2308" t="s">
        <v>1570</v>
      </c>
      <c r="AQ2308" t="s">
        <v>25491</v>
      </c>
      <c r="AR2308" t="s">
        <v>25491</v>
      </c>
      <c r="AS2308" t="s">
        <v>25492</v>
      </c>
      <c r="AT2308" t="s">
        <v>25493</v>
      </c>
      <c r="AU2308" t="s">
        <v>25494</v>
      </c>
      <c r="AV2308" t="s">
        <v>25495</v>
      </c>
      <c r="AW2308" t="b">
        <v>1</v>
      </c>
      <c r="AX2308" t="s">
        <v>42</v>
      </c>
      <c r="AY2308" t="s">
        <v>76</v>
      </c>
    </row>
    <row r="2309" spans="1:51" hidden="1" x14ac:dyDescent="0.3">
      <c r="A2309">
        <v>12225560</v>
      </c>
      <c r="B2309">
        <v>8</v>
      </c>
      <c r="C2309">
        <v>-1</v>
      </c>
      <c r="D2309">
        <v>4108239</v>
      </c>
      <c r="E2309" t="s">
        <v>98</v>
      </c>
      <c r="F2309" t="s">
        <v>52</v>
      </c>
      <c r="G2309" t="s">
        <v>99</v>
      </c>
      <c r="H2309">
        <v>654264</v>
      </c>
      <c r="I2309" t="s">
        <v>3096</v>
      </c>
      <c r="J2309">
        <v>1751.29</v>
      </c>
      <c r="K2309">
        <v>1751.29</v>
      </c>
      <c r="L2309" t="s">
        <v>418</v>
      </c>
      <c r="M2309" t="s">
        <v>25496</v>
      </c>
      <c r="N2309" t="s">
        <v>25497</v>
      </c>
      <c r="O2309">
        <v>0</v>
      </c>
      <c r="P2309">
        <v>0</v>
      </c>
      <c r="Q2309" t="s">
        <v>1564</v>
      </c>
      <c r="R2309" t="s">
        <v>5003</v>
      </c>
      <c r="T2309" t="s">
        <v>25498</v>
      </c>
      <c r="U2309" t="s">
        <v>385</v>
      </c>
      <c r="X2309" t="s">
        <v>25499</v>
      </c>
      <c r="Y2309" t="s">
        <v>25500</v>
      </c>
      <c r="Z2309" t="s">
        <v>25501</v>
      </c>
      <c r="AA2309" t="s">
        <v>64</v>
      </c>
      <c r="AB2309" t="s">
        <v>25502</v>
      </c>
      <c r="AG2309">
        <v>124.76</v>
      </c>
      <c r="AH2309">
        <v>0</v>
      </c>
      <c r="AI2309" t="s">
        <v>66</v>
      </c>
      <c r="AJ2309" t="s">
        <v>25502</v>
      </c>
      <c r="AK2309" t="s">
        <v>25502</v>
      </c>
      <c r="AL2309" t="s">
        <v>427</v>
      </c>
      <c r="AM2309" t="s">
        <v>25490</v>
      </c>
      <c r="AN2309" t="s">
        <v>69</v>
      </c>
      <c r="AO2309">
        <v>2</v>
      </c>
      <c r="AP2309" t="s">
        <v>1570</v>
      </c>
      <c r="AQ2309" t="s">
        <v>25503</v>
      </c>
      <c r="AR2309" t="s">
        <v>25503</v>
      </c>
      <c r="AS2309" t="s">
        <v>25504</v>
      </c>
      <c r="AT2309" t="s">
        <v>25505</v>
      </c>
      <c r="AU2309" t="s">
        <v>25506</v>
      </c>
      <c r="AV2309" t="s">
        <v>25507</v>
      </c>
      <c r="AW2309" t="b">
        <v>1</v>
      </c>
      <c r="AX2309" t="s">
        <v>42</v>
      </c>
      <c r="AY2309" t="s">
        <v>76</v>
      </c>
    </row>
    <row r="2310" spans="1:51" hidden="1" x14ac:dyDescent="0.3">
      <c r="A2310">
        <v>12225588</v>
      </c>
      <c r="B2310">
        <v>7</v>
      </c>
      <c r="C2310">
        <v>20</v>
      </c>
      <c r="D2310">
        <v>3577069</v>
      </c>
      <c r="E2310" t="s">
        <v>25508</v>
      </c>
      <c r="F2310" t="s">
        <v>52</v>
      </c>
      <c r="G2310" t="s">
        <v>25509</v>
      </c>
      <c r="H2310">
        <v>631248</v>
      </c>
      <c r="I2310" t="s">
        <v>1075</v>
      </c>
      <c r="J2310">
        <v>8292.67</v>
      </c>
      <c r="K2310">
        <v>8292.67</v>
      </c>
      <c r="L2310" t="s">
        <v>2015</v>
      </c>
      <c r="M2310" t="s">
        <v>2016</v>
      </c>
      <c r="N2310" t="s">
        <v>81</v>
      </c>
      <c r="O2310">
        <v>0</v>
      </c>
      <c r="P2310">
        <v>0</v>
      </c>
      <c r="R2310" t="s">
        <v>81</v>
      </c>
      <c r="T2310" t="s">
        <v>81</v>
      </c>
      <c r="U2310" t="s">
        <v>81</v>
      </c>
      <c r="AG2310">
        <v>0</v>
      </c>
      <c r="AH2310">
        <v>0</v>
      </c>
      <c r="AI2310" t="s">
        <v>66</v>
      </c>
      <c r="AJ2310" t="s">
        <v>590</v>
      </c>
      <c r="AK2310" t="s">
        <v>590</v>
      </c>
      <c r="AL2310" t="s">
        <v>81</v>
      </c>
      <c r="AM2310" t="s">
        <v>25510</v>
      </c>
      <c r="AN2310" t="s">
        <v>5759</v>
      </c>
      <c r="AO2310">
        <v>23</v>
      </c>
      <c r="AQ2310" t="s">
        <v>25511</v>
      </c>
      <c r="AR2310" t="s">
        <v>25511</v>
      </c>
      <c r="AS2310" t="s">
        <v>25512</v>
      </c>
      <c r="AT2310" t="s">
        <v>25513</v>
      </c>
      <c r="AU2310" t="s">
        <v>25514</v>
      </c>
      <c r="AV2310" t="s">
        <v>25515</v>
      </c>
      <c r="AW2310" t="b">
        <v>0</v>
      </c>
      <c r="AX2310" t="s">
        <v>89</v>
      </c>
      <c r="AY2310" t="s">
        <v>90</v>
      </c>
    </row>
    <row r="2311" spans="1:51" hidden="1" x14ac:dyDescent="0.3">
      <c r="A2311">
        <v>12225705</v>
      </c>
      <c r="B2311">
        <v>8</v>
      </c>
      <c r="C2311">
        <v>21</v>
      </c>
      <c r="D2311">
        <v>2889337</v>
      </c>
      <c r="E2311" t="s">
        <v>13298</v>
      </c>
      <c r="F2311" t="s">
        <v>52</v>
      </c>
      <c r="G2311" t="s">
        <v>13299</v>
      </c>
      <c r="H2311">
        <v>630612</v>
      </c>
      <c r="I2311" t="s">
        <v>3096</v>
      </c>
      <c r="J2311">
        <v>3744</v>
      </c>
      <c r="K2311">
        <v>3744</v>
      </c>
      <c r="L2311" t="s">
        <v>418</v>
      </c>
      <c r="M2311" t="s">
        <v>25516</v>
      </c>
      <c r="N2311" t="s">
        <v>25517</v>
      </c>
      <c r="O2311">
        <v>0</v>
      </c>
      <c r="P2311">
        <v>0</v>
      </c>
      <c r="Q2311" t="s">
        <v>25518</v>
      </c>
      <c r="R2311" t="s">
        <v>498</v>
      </c>
      <c r="T2311" t="s">
        <v>25519</v>
      </c>
      <c r="U2311" t="s">
        <v>25520</v>
      </c>
      <c r="W2311" t="s">
        <v>25521</v>
      </c>
      <c r="X2311" t="s">
        <v>25522</v>
      </c>
      <c r="Y2311" t="s">
        <v>25523</v>
      </c>
      <c r="Z2311" t="s">
        <v>25524</v>
      </c>
      <c r="AA2311" t="s">
        <v>25525</v>
      </c>
      <c r="AB2311" t="s">
        <v>25526</v>
      </c>
      <c r="AG2311">
        <v>89.28</v>
      </c>
      <c r="AH2311">
        <v>0</v>
      </c>
      <c r="AI2311" t="s">
        <v>66</v>
      </c>
      <c r="AJ2311" t="s">
        <v>25526</v>
      </c>
      <c r="AK2311" t="s">
        <v>25526</v>
      </c>
      <c r="AL2311" t="s">
        <v>427</v>
      </c>
      <c r="AM2311" t="s">
        <v>25527</v>
      </c>
      <c r="AN2311" t="s">
        <v>5759</v>
      </c>
      <c r="AO2311">
        <v>23</v>
      </c>
      <c r="AP2311" t="s">
        <v>219</v>
      </c>
      <c r="AQ2311" t="s">
        <v>25528</v>
      </c>
      <c r="AR2311" t="s">
        <v>25528</v>
      </c>
      <c r="AS2311" t="s">
        <v>25529</v>
      </c>
      <c r="AT2311" t="s">
        <v>25530</v>
      </c>
      <c r="AU2311" t="s">
        <v>25531</v>
      </c>
      <c r="AV2311" t="s">
        <v>25532</v>
      </c>
      <c r="AW2311" t="b">
        <v>1</v>
      </c>
      <c r="AX2311" t="s">
        <v>42</v>
      </c>
      <c r="AY2311" t="s">
        <v>76</v>
      </c>
    </row>
    <row r="2312" spans="1:51" hidden="1" x14ac:dyDescent="0.3">
      <c r="A2312">
        <v>12225706</v>
      </c>
      <c r="B2312">
        <v>7</v>
      </c>
      <c r="C2312">
        <v>21</v>
      </c>
      <c r="D2312">
        <v>2889337</v>
      </c>
      <c r="E2312" t="s">
        <v>13298</v>
      </c>
      <c r="F2312" t="s">
        <v>52</v>
      </c>
      <c r="G2312" t="s">
        <v>13299</v>
      </c>
      <c r="H2312">
        <v>621136</v>
      </c>
      <c r="I2312" t="s">
        <v>1075</v>
      </c>
      <c r="J2312">
        <v>2277.8200000000002</v>
      </c>
      <c r="K2312">
        <v>2277.8200000000002</v>
      </c>
      <c r="L2312" t="s">
        <v>55</v>
      </c>
      <c r="M2312" t="s">
        <v>25533</v>
      </c>
      <c r="N2312" t="s">
        <v>25534</v>
      </c>
      <c r="O2312">
        <v>0</v>
      </c>
      <c r="P2312">
        <v>0</v>
      </c>
      <c r="Q2312" t="s">
        <v>13023</v>
      </c>
      <c r="R2312" t="s">
        <v>1591</v>
      </c>
      <c r="T2312" t="s">
        <v>25535</v>
      </c>
      <c r="U2312" t="s">
        <v>9743</v>
      </c>
      <c r="W2312" t="s">
        <v>13191</v>
      </c>
      <c r="X2312" t="s">
        <v>25536</v>
      </c>
      <c r="Y2312" t="s">
        <v>25537</v>
      </c>
      <c r="Z2312" t="s">
        <v>25535</v>
      </c>
      <c r="AA2312" t="s">
        <v>25538</v>
      </c>
      <c r="AB2312" t="s">
        <v>25539</v>
      </c>
      <c r="AG2312">
        <v>48.75</v>
      </c>
      <c r="AH2312">
        <v>0</v>
      </c>
      <c r="AI2312" t="s">
        <v>66</v>
      </c>
      <c r="AJ2312" t="s">
        <v>25539</v>
      </c>
      <c r="AK2312" t="s">
        <v>25539</v>
      </c>
      <c r="AL2312" t="s">
        <v>2411</v>
      </c>
      <c r="AM2312" t="s">
        <v>25540</v>
      </c>
      <c r="AN2312" t="s">
        <v>5759</v>
      </c>
      <c r="AO2312">
        <v>23</v>
      </c>
      <c r="AP2312" t="s">
        <v>219</v>
      </c>
      <c r="AQ2312" t="s">
        <v>25541</v>
      </c>
      <c r="AR2312" t="s">
        <v>25541</v>
      </c>
      <c r="AS2312" t="s">
        <v>25542</v>
      </c>
      <c r="AT2312" t="s">
        <v>25543</v>
      </c>
      <c r="AU2312" t="s">
        <v>25544</v>
      </c>
      <c r="AV2312" t="s">
        <v>25545</v>
      </c>
      <c r="AW2312" t="b">
        <v>1</v>
      </c>
      <c r="AX2312" t="s">
        <v>42</v>
      </c>
      <c r="AY2312" t="s">
        <v>76</v>
      </c>
    </row>
    <row r="2313" spans="1:51" hidden="1" x14ac:dyDescent="0.3">
      <c r="A2313">
        <v>12225707</v>
      </c>
      <c r="B2313">
        <v>7</v>
      </c>
      <c r="C2313">
        <v>21</v>
      </c>
      <c r="D2313">
        <v>2889337</v>
      </c>
      <c r="E2313" t="s">
        <v>13298</v>
      </c>
      <c r="F2313" t="s">
        <v>52</v>
      </c>
      <c r="G2313" t="s">
        <v>13299</v>
      </c>
      <c r="H2313">
        <v>670129</v>
      </c>
      <c r="I2313" t="s">
        <v>1075</v>
      </c>
      <c r="J2313">
        <v>2467.1</v>
      </c>
      <c r="K2313">
        <v>2467.1</v>
      </c>
      <c r="L2313" t="s">
        <v>418</v>
      </c>
      <c r="M2313" t="s">
        <v>25546</v>
      </c>
      <c r="N2313" t="s">
        <v>25547</v>
      </c>
      <c r="O2313">
        <v>0</v>
      </c>
      <c r="P2313">
        <v>0</v>
      </c>
      <c r="Q2313" t="s">
        <v>13023</v>
      </c>
      <c r="R2313" t="s">
        <v>1231</v>
      </c>
      <c r="T2313" t="s">
        <v>25535</v>
      </c>
      <c r="U2313" t="s">
        <v>9928</v>
      </c>
      <c r="W2313" t="s">
        <v>13191</v>
      </c>
      <c r="X2313" t="s">
        <v>25536</v>
      </c>
      <c r="Y2313" t="s">
        <v>25537</v>
      </c>
      <c r="Z2313" t="s">
        <v>25535</v>
      </c>
      <c r="AA2313" t="s">
        <v>25538</v>
      </c>
      <c r="AB2313" t="s">
        <v>25548</v>
      </c>
      <c r="AG2313">
        <v>33.64</v>
      </c>
      <c r="AH2313">
        <v>0</v>
      </c>
      <c r="AI2313" t="s">
        <v>66</v>
      </c>
      <c r="AJ2313" t="s">
        <v>25548</v>
      </c>
      <c r="AK2313" t="s">
        <v>25548</v>
      </c>
      <c r="AL2313" t="s">
        <v>535</v>
      </c>
      <c r="AM2313" t="s">
        <v>25549</v>
      </c>
      <c r="AN2313" t="s">
        <v>5759</v>
      </c>
      <c r="AO2313">
        <v>23</v>
      </c>
      <c r="AP2313" t="s">
        <v>219</v>
      </c>
      <c r="AQ2313" t="s">
        <v>25550</v>
      </c>
      <c r="AR2313" t="s">
        <v>25550</v>
      </c>
      <c r="AS2313" t="s">
        <v>25551</v>
      </c>
      <c r="AT2313" t="s">
        <v>25552</v>
      </c>
      <c r="AU2313" t="s">
        <v>25553</v>
      </c>
      <c r="AV2313" t="s">
        <v>25554</v>
      </c>
      <c r="AW2313" t="b">
        <v>1</v>
      </c>
      <c r="AX2313" t="s">
        <v>42</v>
      </c>
      <c r="AY2313" t="s">
        <v>76</v>
      </c>
    </row>
    <row r="2314" spans="1:51" hidden="1" x14ac:dyDescent="0.3">
      <c r="A2314">
        <v>12225708</v>
      </c>
      <c r="B2314">
        <v>7</v>
      </c>
      <c r="C2314">
        <v>21</v>
      </c>
      <c r="D2314">
        <v>2889337</v>
      </c>
      <c r="E2314" t="s">
        <v>13298</v>
      </c>
      <c r="F2314" t="s">
        <v>52</v>
      </c>
      <c r="G2314" t="s">
        <v>13299</v>
      </c>
      <c r="H2314">
        <v>661931</v>
      </c>
      <c r="I2314" t="s">
        <v>1075</v>
      </c>
      <c r="J2314">
        <v>2600.0300000000002</v>
      </c>
      <c r="K2314">
        <v>2600.0300000000002</v>
      </c>
      <c r="L2314" t="s">
        <v>55</v>
      </c>
      <c r="M2314" t="s">
        <v>25555</v>
      </c>
      <c r="N2314" t="s">
        <v>25556</v>
      </c>
      <c r="O2314">
        <v>0</v>
      </c>
      <c r="P2314">
        <v>0</v>
      </c>
      <c r="Q2314" t="s">
        <v>25557</v>
      </c>
      <c r="R2314" t="s">
        <v>958</v>
      </c>
      <c r="T2314" t="s">
        <v>25558</v>
      </c>
      <c r="U2314" t="s">
        <v>1202</v>
      </c>
      <c r="W2314" t="s">
        <v>12998</v>
      </c>
      <c r="X2314" t="s">
        <v>25559</v>
      </c>
      <c r="Y2314" t="s">
        <v>25560</v>
      </c>
      <c r="Z2314" t="s">
        <v>25561</v>
      </c>
      <c r="AA2314" t="s">
        <v>25561</v>
      </c>
      <c r="AB2314" t="s">
        <v>25562</v>
      </c>
      <c r="AG2314">
        <v>96.18</v>
      </c>
      <c r="AH2314">
        <v>0</v>
      </c>
      <c r="AI2314" t="s">
        <v>66</v>
      </c>
      <c r="AJ2314" t="s">
        <v>25562</v>
      </c>
      <c r="AK2314" t="s">
        <v>25562</v>
      </c>
      <c r="AL2314" t="s">
        <v>681</v>
      </c>
      <c r="AM2314" t="s">
        <v>25563</v>
      </c>
      <c r="AN2314" t="s">
        <v>5759</v>
      </c>
      <c r="AO2314">
        <v>23</v>
      </c>
      <c r="AP2314" t="s">
        <v>219</v>
      </c>
      <c r="AQ2314" t="s">
        <v>25564</v>
      </c>
      <c r="AR2314" t="s">
        <v>25564</v>
      </c>
      <c r="AS2314" t="s">
        <v>25565</v>
      </c>
      <c r="AT2314" t="s">
        <v>25566</v>
      </c>
      <c r="AU2314" t="s">
        <v>25567</v>
      </c>
      <c r="AV2314" t="s">
        <v>25568</v>
      </c>
      <c r="AW2314" t="b">
        <v>1</v>
      </c>
      <c r="AX2314" t="s">
        <v>42</v>
      </c>
      <c r="AY2314" t="s">
        <v>76</v>
      </c>
    </row>
    <row r="2315" spans="1:51" hidden="1" x14ac:dyDescent="0.3">
      <c r="A2315">
        <v>12225709</v>
      </c>
      <c r="B2315">
        <v>7</v>
      </c>
      <c r="C2315">
        <v>21</v>
      </c>
      <c r="D2315">
        <v>2889337</v>
      </c>
      <c r="E2315" t="s">
        <v>13298</v>
      </c>
      <c r="F2315" t="s">
        <v>52</v>
      </c>
      <c r="G2315" t="s">
        <v>13299</v>
      </c>
      <c r="H2315">
        <v>662051</v>
      </c>
      <c r="I2315" t="s">
        <v>1075</v>
      </c>
      <c r="J2315">
        <v>2600.0300000000002</v>
      </c>
      <c r="K2315">
        <v>2600.0300000000002</v>
      </c>
      <c r="L2315" t="s">
        <v>55</v>
      </c>
      <c r="M2315" t="s">
        <v>25569</v>
      </c>
      <c r="N2315" t="s">
        <v>25570</v>
      </c>
      <c r="O2315">
        <v>0</v>
      </c>
      <c r="P2315">
        <v>0</v>
      </c>
      <c r="Q2315" t="s">
        <v>25557</v>
      </c>
      <c r="R2315" t="s">
        <v>958</v>
      </c>
      <c r="T2315" t="s">
        <v>25571</v>
      </c>
      <c r="U2315" t="s">
        <v>1202</v>
      </c>
      <c r="W2315" t="s">
        <v>12998</v>
      </c>
      <c r="X2315" t="s">
        <v>25572</v>
      </c>
      <c r="Y2315" t="s">
        <v>25573</v>
      </c>
      <c r="Z2315" t="s">
        <v>25561</v>
      </c>
      <c r="AA2315" t="s">
        <v>25561</v>
      </c>
      <c r="AB2315" t="s">
        <v>25574</v>
      </c>
      <c r="AG2315">
        <v>96.18</v>
      </c>
      <c r="AH2315">
        <v>0</v>
      </c>
      <c r="AI2315" t="s">
        <v>66</v>
      </c>
      <c r="AJ2315" t="s">
        <v>25574</v>
      </c>
      <c r="AK2315" t="s">
        <v>25574</v>
      </c>
      <c r="AL2315" t="s">
        <v>681</v>
      </c>
      <c r="AM2315" t="s">
        <v>25563</v>
      </c>
      <c r="AN2315" t="s">
        <v>5759</v>
      </c>
      <c r="AO2315">
        <v>23</v>
      </c>
      <c r="AP2315" t="s">
        <v>219</v>
      </c>
      <c r="AQ2315" t="s">
        <v>25575</v>
      </c>
      <c r="AR2315" t="s">
        <v>25575</v>
      </c>
      <c r="AS2315" t="s">
        <v>25576</v>
      </c>
      <c r="AT2315" t="s">
        <v>25577</v>
      </c>
      <c r="AU2315" t="s">
        <v>25578</v>
      </c>
      <c r="AV2315" t="s">
        <v>25579</v>
      </c>
      <c r="AW2315" t="b">
        <v>1</v>
      </c>
      <c r="AX2315" t="s">
        <v>42</v>
      </c>
      <c r="AY2315" t="s">
        <v>76</v>
      </c>
    </row>
    <row r="2316" spans="1:51" hidden="1" x14ac:dyDescent="0.3">
      <c r="A2316">
        <v>12225740</v>
      </c>
      <c r="B2316">
        <v>7</v>
      </c>
      <c r="C2316">
        <v>20</v>
      </c>
      <c r="D2316">
        <v>2686358</v>
      </c>
      <c r="E2316" t="s">
        <v>13318</v>
      </c>
      <c r="F2316" t="s">
        <v>52</v>
      </c>
      <c r="G2316" t="s">
        <v>13319</v>
      </c>
      <c r="H2316">
        <v>621484</v>
      </c>
      <c r="I2316" t="s">
        <v>1075</v>
      </c>
      <c r="J2316">
        <v>332.32</v>
      </c>
      <c r="K2316">
        <v>332.32</v>
      </c>
      <c r="L2316" t="s">
        <v>229</v>
      </c>
      <c r="M2316" t="s">
        <v>25580</v>
      </c>
      <c r="N2316" t="s">
        <v>25581</v>
      </c>
      <c r="O2316">
        <v>0</v>
      </c>
      <c r="P2316">
        <v>0</v>
      </c>
      <c r="Q2316" t="s">
        <v>25582</v>
      </c>
      <c r="R2316" t="s">
        <v>6466</v>
      </c>
      <c r="T2316" t="s">
        <v>25583</v>
      </c>
      <c r="U2316" t="s">
        <v>22500</v>
      </c>
      <c r="W2316" t="s">
        <v>25584</v>
      </c>
      <c r="X2316" t="s">
        <v>25585</v>
      </c>
      <c r="Y2316" t="s">
        <v>25586</v>
      </c>
      <c r="Z2316" t="s">
        <v>25583</v>
      </c>
      <c r="AA2316" t="s">
        <v>25583</v>
      </c>
      <c r="AB2316" t="s">
        <v>25587</v>
      </c>
      <c r="AG2316">
        <v>33.64</v>
      </c>
      <c r="AH2316">
        <v>0</v>
      </c>
      <c r="AI2316" t="s">
        <v>66</v>
      </c>
      <c r="AJ2316" t="s">
        <v>25587</v>
      </c>
      <c r="AK2316" t="s">
        <v>25587</v>
      </c>
      <c r="AL2316" t="s">
        <v>239</v>
      </c>
      <c r="AM2316" t="s">
        <v>25588</v>
      </c>
      <c r="AN2316" t="s">
        <v>5759</v>
      </c>
      <c r="AO2316">
        <v>23</v>
      </c>
      <c r="AP2316" t="s">
        <v>219</v>
      </c>
      <c r="AQ2316" t="s">
        <v>25589</v>
      </c>
      <c r="AR2316" t="s">
        <v>25589</v>
      </c>
      <c r="AS2316" t="s">
        <v>25590</v>
      </c>
      <c r="AT2316" t="s">
        <v>25591</v>
      </c>
      <c r="AU2316" t="s">
        <v>25592</v>
      </c>
      <c r="AV2316" t="s">
        <v>25593</v>
      </c>
      <c r="AW2316" t="b">
        <v>1</v>
      </c>
      <c r="AX2316" t="s">
        <v>42</v>
      </c>
      <c r="AY2316" t="s">
        <v>76</v>
      </c>
    </row>
    <row r="2317" spans="1:51" hidden="1" x14ac:dyDescent="0.3">
      <c r="A2317">
        <v>12225741</v>
      </c>
      <c r="B2317">
        <v>7</v>
      </c>
      <c r="C2317">
        <v>20</v>
      </c>
      <c r="D2317">
        <v>2686358</v>
      </c>
      <c r="E2317" t="s">
        <v>13318</v>
      </c>
      <c r="F2317" t="s">
        <v>52</v>
      </c>
      <c r="G2317" t="s">
        <v>13319</v>
      </c>
      <c r="H2317">
        <v>674612</v>
      </c>
      <c r="I2317" t="s">
        <v>1075</v>
      </c>
      <c r="J2317">
        <v>529.1</v>
      </c>
      <c r="K2317">
        <v>529.1</v>
      </c>
      <c r="L2317" t="s">
        <v>418</v>
      </c>
      <c r="M2317" t="s">
        <v>25594</v>
      </c>
      <c r="N2317" t="s">
        <v>25595</v>
      </c>
      <c r="O2317">
        <v>0</v>
      </c>
      <c r="P2317">
        <v>0</v>
      </c>
      <c r="Q2317" t="s">
        <v>25582</v>
      </c>
      <c r="R2317" t="s">
        <v>5224</v>
      </c>
      <c r="T2317" t="s">
        <v>25583</v>
      </c>
      <c r="U2317" t="s">
        <v>12041</v>
      </c>
      <c r="W2317" t="s">
        <v>25584</v>
      </c>
      <c r="X2317" t="s">
        <v>25585</v>
      </c>
      <c r="Y2317" t="s">
        <v>25586</v>
      </c>
      <c r="Z2317" t="s">
        <v>25583</v>
      </c>
      <c r="AA2317" t="s">
        <v>25583</v>
      </c>
      <c r="AB2317" t="s">
        <v>25596</v>
      </c>
      <c r="AG2317">
        <v>54.09</v>
      </c>
      <c r="AH2317">
        <v>0</v>
      </c>
      <c r="AI2317" t="s">
        <v>66</v>
      </c>
      <c r="AJ2317" t="s">
        <v>25596</v>
      </c>
      <c r="AK2317" t="s">
        <v>25596</v>
      </c>
      <c r="AL2317" t="s">
        <v>303</v>
      </c>
      <c r="AM2317" t="s">
        <v>25597</v>
      </c>
      <c r="AN2317" t="s">
        <v>5759</v>
      </c>
      <c r="AO2317">
        <v>23</v>
      </c>
      <c r="AP2317" t="s">
        <v>219</v>
      </c>
      <c r="AQ2317" t="s">
        <v>25598</v>
      </c>
      <c r="AR2317" t="s">
        <v>25598</v>
      </c>
      <c r="AS2317" t="s">
        <v>25599</v>
      </c>
      <c r="AT2317" t="s">
        <v>25600</v>
      </c>
      <c r="AU2317" t="s">
        <v>25601</v>
      </c>
      <c r="AV2317" t="s">
        <v>25602</v>
      </c>
      <c r="AW2317" t="b">
        <v>1</v>
      </c>
      <c r="AX2317" t="s">
        <v>42</v>
      </c>
      <c r="AY2317" t="s">
        <v>76</v>
      </c>
    </row>
    <row r="2318" spans="1:51" hidden="1" x14ac:dyDescent="0.3">
      <c r="A2318">
        <v>12225742</v>
      </c>
      <c r="B2318">
        <v>7</v>
      </c>
      <c r="C2318">
        <v>20</v>
      </c>
      <c r="D2318">
        <v>2686358</v>
      </c>
      <c r="E2318" t="s">
        <v>13318</v>
      </c>
      <c r="F2318" t="s">
        <v>52</v>
      </c>
      <c r="G2318" t="s">
        <v>13319</v>
      </c>
      <c r="H2318">
        <v>685192</v>
      </c>
      <c r="I2318" t="s">
        <v>1075</v>
      </c>
      <c r="J2318">
        <v>1311.96</v>
      </c>
      <c r="K2318">
        <v>1311.96</v>
      </c>
      <c r="L2318" t="s">
        <v>229</v>
      </c>
      <c r="M2318" t="s">
        <v>25603</v>
      </c>
      <c r="N2318" t="s">
        <v>25604</v>
      </c>
      <c r="O2318">
        <v>0</v>
      </c>
      <c r="P2318">
        <v>0</v>
      </c>
      <c r="Q2318" t="s">
        <v>25605</v>
      </c>
      <c r="R2318" t="s">
        <v>233</v>
      </c>
      <c r="T2318" t="s">
        <v>25606</v>
      </c>
      <c r="U2318" t="s">
        <v>22512</v>
      </c>
      <c r="W2318" t="s">
        <v>25607</v>
      </c>
      <c r="X2318" t="s">
        <v>25608</v>
      </c>
      <c r="Y2318" t="s">
        <v>25609</v>
      </c>
      <c r="Z2318" t="s">
        <v>25606</v>
      </c>
      <c r="AA2318" t="s">
        <v>25606</v>
      </c>
      <c r="AB2318" t="s">
        <v>25610</v>
      </c>
      <c r="AG2318">
        <v>0</v>
      </c>
      <c r="AH2318">
        <v>0</v>
      </c>
      <c r="AI2318" t="s">
        <v>66</v>
      </c>
      <c r="AJ2318" t="s">
        <v>25610</v>
      </c>
      <c r="AK2318" t="s">
        <v>25610</v>
      </c>
      <c r="AL2318" t="s">
        <v>1171</v>
      </c>
      <c r="AM2318" t="s">
        <v>25611</v>
      </c>
      <c r="AN2318" t="s">
        <v>5759</v>
      </c>
      <c r="AO2318">
        <v>23</v>
      </c>
      <c r="AP2318" t="s">
        <v>21525</v>
      </c>
      <c r="AQ2318" t="s">
        <v>25612</v>
      </c>
      <c r="AR2318" t="s">
        <v>25612</v>
      </c>
      <c r="AS2318" t="s">
        <v>25613</v>
      </c>
      <c r="AT2318" t="s">
        <v>25614</v>
      </c>
      <c r="AU2318" t="s">
        <v>25615</v>
      </c>
      <c r="AV2318" t="s">
        <v>25616</v>
      </c>
      <c r="AW2318" t="b">
        <v>1</v>
      </c>
      <c r="AX2318" t="s">
        <v>44</v>
      </c>
      <c r="AY2318" t="s">
        <v>76</v>
      </c>
    </row>
    <row r="2319" spans="1:51" hidden="1" x14ac:dyDescent="0.3">
      <c r="A2319">
        <v>12225804</v>
      </c>
      <c r="B2319">
        <v>8</v>
      </c>
      <c r="C2319">
        <v>15</v>
      </c>
      <c r="D2319">
        <v>2892686</v>
      </c>
      <c r="E2319" t="s">
        <v>5278</v>
      </c>
      <c r="F2319" t="s">
        <v>52</v>
      </c>
      <c r="G2319" t="s">
        <v>5279</v>
      </c>
      <c r="H2319">
        <v>675285</v>
      </c>
      <c r="I2319" t="s">
        <v>3096</v>
      </c>
      <c r="J2319">
        <v>1294.52</v>
      </c>
      <c r="K2319">
        <v>1294.52</v>
      </c>
      <c r="L2319" t="s">
        <v>418</v>
      </c>
      <c r="M2319" t="s">
        <v>25617</v>
      </c>
      <c r="N2319" t="s">
        <v>81</v>
      </c>
      <c r="O2319">
        <v>0</v>
      </c>
      <c r="P2319">
        <v>0</v>
      </c>
      <c r="Q2319" t="s">
        <v>81</v>
      </c>
      <c r="R2319" t="s">
        <v>81</v>
      </c>
      <c r="T2319" t="s">
        <v>81</v>
      </c>
      <c r="U2319" t="s">
        <v>81</v>
      </c>
      <c r="AG2319">
        <v>0</v>
      </c>
      <c r="AH2319">
        <v>0</v>
      </c>
      <c r="AI2319" t="s">
        <v>66</v>
      </c>
      <c r="AJ2319" t="s">
        <v>25618</v>
      </c>
      <c r="AK2319" t="s">
        <v>25618</v>
      </c>
      <c r="AL2319" t="s">
        <v>81</v>
      </c>
      <c r="AM2319" t="s">
        <v>25619</v>
      </c>
      <c r="AN2319" t="s">
        <v>4497</v>
      </c>
      <c r="AO2319">
        <v>19</v>
      </c>
      <c r="AQ2319" t="s">
        <v>25620</v>
      </c>
      <c r="AR2319" t="s">
        <v>25620</v>
      </c>
      <c r="AS2319" t="s">
        <v>25621</v>
      </c>
      <c r="AT2319" t="s">
        <v>25622</v>
      </c>
      <c r="AU2319" t="s">
        <v>25623</v>
      </c>
      <c r="AV2319" t="s">
        <v>25624</v>
      </c>
      <c r="AW2319" t="b">
        <v>0</v>
      </c>
      <c r="AX2319" t="s">
        <v>89</v>
      </c>
      <c r="AY2319" t="s">
        <v>90</v>
      </c>
    </row>
    <row r="2320" spans="1:51" hidden="1" x14ac:dyDescent="0.3">
      <c r="A2320">
        <v>12225805</v>
      </c>
      <c r="B2320">
        <v>8</v>
      </c>
      <c r="C2320">
        <v>15</v>
      </c>
      <c r="D2320">
        <v>2892686</v>
      </c>
      <c r="E2320" t="s">
        <v>5278</v>
      </c>
      <c r="F2320" t="s">
        <v>52</v>
      </c>
      <c r="G2320" t="s">
        <v>5279</v>
      </c>
      <c r="H2320">
        <v>635949</v>
      </c>
      <c r="I2320" t="s">
        <v>3096</v>
      </c>
      <c r="J2320">
        <v>1294.52</v>
      </c>
      <c r="K2320">
        <v>1294.52</v>
      </c>
      <c r="L2320" t="s">
        <v>418</v>
      </c>
      <c r="M2320" t="s">
        <v>25625</v>
      </c>
      <c r="N2320" t="s">
        <v>25626</v>
      </c>
      <c r="O2320">
        <v>0</v>
      </c>
      <c r="P2320">
        <v>0</v>
      </c>
      <c r="Q2320" t="s">
        <v>25627</v>
      </c>
      <c r="R2320" t="s">
        <v>1533</v>
      </c>
      <c r="T2320" t="s">
        <v>25628</v>
      </c>
      <c r="U2320" t="s">
        <v>15109</v>
      </c>
      <c r="W2320" t="s">
        <v>25629</v>
      </c>
      <c r="X2320" t="s">
        <v>25630</v>
      </c>
      <c r="Y2320" t="s">
        <v>25631</v>
      </c>
      <c r="Z2320" t="s">
        <v>25632</v>
      </c>
      <c r="AA2320" t="s">
        <v>25632</v>
      </c>
      <c r="AB2320" t="s">
        <v>25633</v>
      </c>
      <c r="AG2320">
        <v>96.25</v>
      </c>
      <c r="AH2320">
        <v>0</v>
      </c>
      <c r="AI2320" t="s">
        <v>66</v>
      </c>
      <c r="AJ2320" t="s">
        <v>25633</v>
      </c>
      <c r="AK2320" t="s">
        <v>25633</v>
      </c>
      <c r="AL2320" t="s">
        <v>303</v>
      </c>
      <c r="AM2320" t="s">
        <v>25619</v>
      </c>
      <c r="AN2320" t="s">
        <v>4497</v>
      </c>
      <c r="AO2320">
        <v>19</v>
      </c>
      <c r="AP2320" t="s">
        <v>25634</v>
      </c>
      <c r="AQ2320" t="s">
        <v>25635</v>
      </c>
      <c r="AR2320" t="s">
        <v>25635</v>
      </c>
      <c r="AS2320" t="s">
        <v>25636</v>
      </c>
      <c r="AT2320" t="s">
        <v>25637</v>
      </c>
      <c r="AU2320" t="s">
        <v>25638</v>
      </c>
      <c r="AV2320" t="s">
        <v>25639</v>
      </c>
      <c r="AW2320" t="b">
        <v>1</v>
      </c>
      <c r="AX2320" t="s">
        <v>44</v>
      </c>
      <c r="AY2320" t="s">
        <v>76</v>
      </c>
    </row>
    <row r="2321" spans="1:51" hidden="1" x14ac:dyDescent="0.3">
      <c r="A2321">
        <v>12225806</v>
      </c>
      <c r="B2321">
        <v>7</v>
      </c>
      <c r="C2321">
        <v>15</v>
      </c>
      <c r="D2321">
        <v>2892686</v>
      </c>
      <c r="E2321" t="s">
        <v>5278</v>
      </c>
      <c r="F2321" t="s">
        <v>52</v>
      </c>
      <c r="G2321" t="s">
        <v>5279</v>
      </c>
      <c r="H2321">
        <v>665497</v>
      </c>
      <c r="I2321" t="s">
        <v>1075</v>
      </c>
      <c r="J2321">
        <v>3217.88</v>
      </c>
      <c r="K2321">
        <v>3217.88</v>
      </c>
      <c r="L2321" t="s">
        <v>229</v>
      </c>
      <c r="M2321" t="s">
        <v>2454</v>
      </c>
      <c r="N2321" t="s">
        <v>25640</v>
      </c>
      <c r="O2321">
        <v>0</v>
      </c>
      <c r="P2321">
        <v>0</v>
      </c>
      <c r="Q2321" t="s">
        <v>5282</v>
      </c>
      <c r="R2321" t="s">
        <v>1265</v>
      </c>
      <c r="T2321" t="s">
        <v>25641</v>
      </c>
      <c r="U2321" t="s">
        <v>25642</v>
      </c>
      <c r="X2321" t="s">
        <v>25643</v>
      </c>
      <c r="Y2321" t="s">
        <v>25644</v>
      </c>
      <c r="Z2321" t="s">
        <v>8406</v>
      </c>
      <c r="AA2321" t="s">
        <v>5287</v>
      </c>
      <c r="AB2321" t="s">
        <v>25645</v>
      </c>
      <c r="AG2321">
        <v>114.18</v>
      </c>
      <c r="AH2321">
        <v>0</v>
      </c>
      <c r="AI2321" t="s">
        <v>66</v>
      </c>
      <c r="AL2321" t="s">
        <v>1171</v>
      </c>
      <c r="AM2321" t="s">
        <v>25646</v>
      </c>
      <c r="AN2321" t="s">
        <v>4497</v>
      </c>
      <c r="AO2321">
        <v>19</v>
      </c>
      <c r="AP2321" t="s">
        <v>5290</v>
      </c>
      <c r="AQ2321" t="s">
        <v>25647</v>
      </c>
      <c r="AR2321" t="s">
        <v>25647</v>
      </c>
      <c r="AS2321" t="s">
        <v>25648</v>
      </c>
      <c r="AT2321" t="s">
        <v>25649</v>
      </c>
      <c r="AU2321" t="s">
        <v>25650</v>
      </c>
      <c r="AV2321" t="s">
        <v>25651</v>
      </c>
      <c r="AW2321" t="b">
        <v>1</v>
      </c>
      <c r="AX2321" t="s">
        <v>43</v>
      </c>
      <c r="AY2321" t="s">
        <v>76</v>
      </c>
    </row>
    <row r="2322" spans="1:51" hidden="1" x14ac:dyDescent="0.3">
      <c r="A2322">
        <v>12225938</v>
      </c>
      <c r="B2322">
        <v>8</v>
      </c>
      <c r="C2322">
        <v>-1</v>
      </c>
      <c r="D2322">
        <v>2893583</v>
      </c>
      <c r="E2322" t="s">
        <v>1601</v>
      </c>
      <c r="F2322" t="s">
        <v>248</v>
      </c>
      <c r="G2322" t="s">
        <v>451</v>
      </c>
      <c r="H2322">
        <v>621274</v>
      </c>
      <c r="I2322" t="s">
        <v>3096</v>
      </c>
      <c r="J2322">
        <v>1070.2</v>
      </c>
      <c r="K2322">
        <v>1070.2</v>
      </c>
      <c r="L2322" t="s">
        <v>229</v>
      </c>
      <c r="M2322" t="s">
        <v>250</v>
      </c>
      <c r="N2322" t="s">
        <v>25652</v>
      </c>
      <c r="O2322">
        <v>0</v>
      </c>
      <c r="P2322">
        <v>0</v>
      </c>
      <c r="Q2322" t="s">
        <v>1603</v>
      </c>
      <c r="R2322" t="s">
        <v>22306</v>
      </c>
      <c r="T2322" t="s">
        <v>13337</v>
      </c>
      <c r="U2322" t="s">
        <v>2368</v>
      </c>
      <c r="W2322" t="s">
        <v>81</v>
      </c>
      <c r="X2322" t="s">
        <v>13338</v>
      </c>
      <c r="Y2322" t="s">
        <v>25653</v>
      </c>
      <c r="Z2322" t="s">
        <v>387</v>
      </c>
      <c r="AB2322" t="s">
        <v>25653</v>
      </c>
      <c r="AG2322">
        <v>112.56</v>
      </c>
      <c r="AH2322">
        <v>0</v>
      </c>
      <c r="AI2322" t="s">
        <v>66</v>
      </c>
      <c r="AL2322" t="s">
        <v>1054</v>
      </c>
      <c r="AM2322" t="s">
        <v>25654</v>
      </c>
      <c r="AN2322" t="s">
        <v>69</v>
      </c>
      <c r="AO2322">
        <v>2</v>
      </c>
      <c r="AP2322" t="s">
        <v>391</v>
      </c>
      <c r="AQ2322" t="s">
        <v>25655</v>
      </c>
      <c r="AR2322" t="s">
        <v>25655</v>
      </c>
      <c r="AS2322" t="s">
        <v>25656</v>
      </c>
      <c r="AT2322" t="s">
        <v>25657</v>
      </c>
      <c r="AU2322" t="s">
        <v>25658</v>
      </c>
      <c r="AV2322" t="s">
        <v>25659</v>
      </c>
      <c r="AW2322" t="b">
        <v>1</v>
      </c>
      <c r="AX2322" t="s">
        <v>42</v>
      </c>
      <c r="AY2322" t="s">
        <v>310</v>
      </c>
    </row>
    <row r="2323" spans="1:51" hidden="1" x14ac:dyDescent="0.3">
      <c r="A2323">
        <v>12226032</v>
      </c>
      <c r="B2323">
        <v>7</v>
      </c>
      <c r="C2323">
        <v>1</v>
      </c>
      <c r="D2323">
        <v>4102454</v>
      </c>
      <c r="E2323" t="s">
        <v>716</v>
      </c>
      <c r="F2323" t="s">
        <v>52</v>
      </c>
      <c r="G2323" t="s">
        <v>717</v>
      </c>
      <c r="H2323">
        <v>684134</v>
      </c>
      <c r="I2323" t="s">
        <v>1075</v>
      </c>
      <c r="J2323">
        <v>1800.79</v>
      </c>
      <c r="K2323">
        <v>1800.79</v>
      </c>
      <c r="L2323" t="s">
        <v>229</v>
      </c>
      <c r="M2323" t="s">
        <v>25660</v>
      </c>
      <c r="N2323" t="s">
        <v>25661</v>
      </c>
      <c r="O2323">
        <v>0</v>
      </c>
      <c r="P2323">
        <v>0</v>
      </c>
      <c r="Q2323" t="s">
        <v>25662</v>
      </c>
      <c r="R2323" t="s">
        <v>1020</v>
      </c>
      <c r="T2323" t="s">
        <v>25663</v>
      </c>
      <c r="U2323" t="s">
        <v>385</v>
      </c>
      <c r="X2323" t="s">
        <v>3649</v>
      </c>
      <c r="Y2323" t="s">
        <v>25664</v>
      </c>
      <c r="Z2323" t="s">
        <v>25665</v>
      </c>
      <c r="AA2323" t="s">
        <v>25663</v>
      </c>
      <c r="AB2323" t="s">
        <v>25666</v>
      </c>
      <c r="AG2323">
        <v>124.76</v>
      </c>
      <c r="AH2323">
        <v>0</v>
      </c>
      <c r="AI2323" t="s">
        <v>66</v>
      </c>
      <c r="AJ2323" t="s">
        <v>25666</v>
      </c>
      <c r="AK2323" t="s">
        <v>25666</v>
      </c>
      <c r="AL2323" t="s">
        <v>303</v>
      </c>
      <c r="AM2323" t="s">
        <v>25667</v>
      </c>
      <c r="AN2323" t="s">
        <v>498</v>
      </c>
      <c r="AO2323">
        <v>5</v>
      </c>
      <c r="AP2323" t="s">
        <v>219</v>
      </c>
      <c r="AQ2323" t="s">
        <v>25668</v>
      </c>
      <c r="AR2323" t="s">
        <v>25668</v>
      </c>
      <c r="AS2323" t="s">
        <v>25669</v>
      </c>
      <c r="AT2323" t="s">
        <v>25670</v>
      </c>
      <c r="AU2323" t="s">
        <v>25671</v>
      </c>
      <c r="AV2323" t="s">
        <v>25672</v>
      </c>
      <c r="AW2323" t="b">
        <v>1</v>
      </c>
      <c r="AX2323" t="s">
        <v>42</v>
      </c>
      <c r="AY2323" t="s">
        <v>76</v>
      </c>
    </row>
    <row r="2324" spans="1:51" hidden="1" x14ac:dyDescent="0.3">
      <c r="A2324">
        <v>12226056</v>
      </c>
      <c r="B2324">
        <v>8</v>
      </c>
      <c r="C2324">
        <v>4</v>
      </c>
      <c r="D2324">
        <v>2993053</v>
      </c>
      <c r="E2324" t="s">
        <v>2488</v>
      </c>
      <c r="F2324" t="s">
        <v>52</v>
      </c>
      <c r="G2324" t="s">
        <v>2489</v>
      </c>
      <c r="H2324">
        <v>603349</v>
      </c>
      <c r="I2324" t="s">
        <v>3096</v>
      </c>
      <c r="J2324">
        <v>859.58</v>
      </c>
      <c r="K2324">
        <v>859.58</v>
      </c>
      <c r="L2324" t="s">
        <v>418</v>
      </c>
      <c r="M2324" t="s">
        <v>25673</v>
      </c>
      <c r="N2324" t="s">
        <v>25674</v>
      </c>
      <c r="O2324">
        <v>0</v>
      </c>
      <c r="P2324">
        <v>0</v>
      </c>
      <c r="Q2324" t="s">
        <v>13370</v>
      </c>
      <c r="R2324" t="s">
        <v>1029</v>
      </c>
      <c r="T2324" t="s">
        <v>25675</v>
      </c>
      <c r="U2324" t="s">
        <v>25676</v>
      </c>
      <c r="W2324" t="s">
        <v>5315</v>
      </c>
      <c r="X2324" t="s">
        <v>13373</v>
      </c>
      <c r="Y2324" t="s">
        <v>5317</v>
      </c>
      <c r="Z2324" t="s">
        <v>3818</v>
      </c>
      <c r="AB2324" t="s">
        <v>25677</v>
      </c>
      <c r="AG2324">
        <v>38.39</v>
      </c>
      <c r="AH2324">
        <v>0</v>
      </c>
      <c r="AI2324" t="s">
        <v>66</v>
      </c>
      <c r="AJ2324" t="s">
        <v>25677</v>
      </c>
      <c r="AK2324" t="s">
        <v>25677</v>
      </c>
      <c r="AL2324" t="s">
        <v>780</v>
      </c>
      <c r="AM2324" t="s">
        <v>25678</v>
      </c>
      <c r="AN2324" t="s">
        <v>968</v>
      </c>
      <c r="AO2324">
        <v>8</v>
      </c>
      <c r="AP2324" t="s">
        <v>3851</v>
      </c>
      <c r="AQ2324" t="s">
        <v>25679</v>
      </c>
      <c r="AR2324" t="s">
        <v>25679</v>
      </c>
      <c r="AS2324" t="s">
        <v>25680</v>
      </c>
      <c r="AT2324" t="s">
        <v>25681</v>
      </c>
      <c r="AU2324" t="s">
        <v>25682</v>
      </c>
      <c r="AV2324" t="s">
        <v>25683</v>
      </c>
      <c r="AW2324" t="b">
        <v>1</v>
      </c>
      <c r="AX2324" t="s">
        <v>43</v>
      </c>
      <c r="AY2324" t="s">
        <v>76</v>
      </c>
    </row>
    <row r="2325" spans="1:51" hidden="1" x14ac:dyDescent="0.3">
      <c r="A2325">
        <v>12226057</v>
      </c>
      <c r="B2325">
        <v>8</v>
      </c>
      <c r="C2325">
        <v>4</v>
      </c>
      <c r="D2325">
        <v>2993053</v>
      </c>
      <c r="E2325" t="s">
        <v>2488</v>
      </c>
      <c r="F2325" t="s">
        <v>52</v>
      </c>
      <c r="G2325" t="s">
        <v>2489</v>
      </c>
      <c r="H2325">
        <v>674144</v>
      </c>
      <c r="I2325" t="s">
        <v>3096</v>
      </c>
      <c r="J2325">
        <v>937.36</v>
      </c>
      <c r="K2325">
        <v>937.36</v>
      </c>
      <c r="L2325" t="s">
        <v>418</v>
      </c>
      <c r="M2325" t="s">
        <v>25684</v>
      </c>
      <c r="N2325" t="s">
        <v>25685</v>
      </c>
      <c r="O2325">
        <v>0</v>
      </c>
      <c r="P2325">
        <v>0</v>
      </c>
      <c r="Q2325" t="s">
        <v>3812</v>
      </c>
      <c r="R2325" t="s">
        <v>1029</v>
      </c>
      <c r="T2325" t="s">
        <v>25686</v>
      </c>
      <c r="U2325" t="s">
        <v>385</v>
      </c>
      <c r="W2325" t="s">
        <v>5315</v>
      </c>
      <c r="X2325" t="s">
        <v>6714</v>
      </c>
      <c r="Y2325" t="s">
        <v>5317</v>
      </c>
      <c r="Z2325" t="s">
        <v>3818</v>
      </c>
      <c r="AB2325" t="s">
        <v>25687</v>
      </c>
      <c r="AG2325">
        <v>124.76</v>
      </c>
      <c r="AH2325">
        <v>0</v>
      </c>
      <c r="AI2325" t="s">
        <v>66</v>
      </c>
      <c r="AJ2325" t="s">
        <v>25687</v>
      </c>
      <c r="AK2325" t="s">
        <v>25687</v>
      </c>
      <c r="AL2325" t="s">
        <v>834</v>
      </c>
      <c r="AM2325" t="s">
        <v>25688</v>
      </c>
      <c r="AN2325" t="s">
        <v>968</v>
      </c>
      <c r="AO2325">
        <v>8</v>
      </c>
      <c r="AP2325" t="s">
        <v>3851</v>
      </c>
      <c r="AQ2325" t="s">
        <v>25689</v>
      </c>
      <c r="AR2325" t="s">
        <v>25689</v>
      </c>
      <c r="AS2325" t="s">
        <v>25690</v>
      </c>
      <c r="AT2325" t="s">
        <v>25691</v>
      </c>
      <c r="AU2325" t="s">
        <v>25692</v>
      </c>
      <c r="AV2325" t="s">
        <v>25693</v>
      </c>
      <c r="AW2325" t="b">
        <v>1</v>
      </c>
      <c r="AX2325" t="s">
        <v>43</v>
      </c>
      <c r="AY2325" t="s">
        <v>76</v>
      </c>
    </row>
    <row r="2326" spans="1:51" hidden="1" x14ac:dyDescent="0.3">
      <c r="A2326">
        <v>12226058</v>
      </c>
      <c r="B2326">
        <v>8</v>
      </c>
      <c r="C2326">
        <v>4</v>
      </c>
      <c r="D2326">
        <v>2993053</v>
      </c>
      <c r="E2326" t="s">
        <v>2488</v>
      </c>
      <c r="F2326" t="s">
        <v>52</v>
      </c>
      <c r="G2326" t="s">
        <v>2489</v>
      </c>
      <c r="H2326">
        <v>652138</v>
      </c>
      <c r="I2326" t="s">
        <v>3096</v>
      </c>
      <c r="J2326">
        <v>1132.04</v>
      </c>
      <c r="K2326">
        <v>1132.04</v>
      </c>
      <c r="L2326" t="s">
        <v>418</v>
      </c>
      <c r="M2326" t="s">
        <v>25694</v>
      </c>
      <c r="N2326" t="s">
        <v>25695</v>
      </c>
      <c r="O2326">
        <v>0</v>
      </c>
      <c r="P2326">
        <v>0</v>
      </c>
      <c r="Q2326" t="s">
        <v>3812</v>
      </c>
      <c r="R2326" t="s">
        <v>1029</v>
      </c>
      <c r="T2326" t="s">
        <v>25696</v>
      </c>
      <c r="U2326" t="s">
        <v>385</v>
      </c>
      <c r="W2326" t="s">
        <v>5315</v>
      </c>
      <c r="X2326" t="s">
        <v>5316</v>
      </c>
      <c r="Y2326" t="s">
        <v>5317</v>
      </c>
      <c r="Z2326" t="s">
        <v>3818</v>
      </c>
      <c r="AB2326" t="s">
        <v>25697</v>
      </c>
      <c r="AG2326">
        <v>124.76</v>
      </c>
      <c r="AH2326">
        <v>0</v>
      </c>
      <c r="AI2326" t="s">
        <v>66</v>
      </c>
      <c r="AJ2326" t="s">
        <v>25697</v>
      </c>
      <c r="AK2326" t="s">
        <v>25697</v>
      </c>
      <c r="AL2326" t="s">
        <v>834</v>
      </c>
      <c r="AM2326" t="s">
        <v>25698</v>
      </c>
      <c r="AN2326" t="s">
        <v>968</v>
      </c>
      <c r="AO2326">
        <v>8</v>
      </c>
      <c r="AP2326" t="s">
        <v>3851</v>
      </c>
      <c r="AQ2326" t="s">
        <v>25699</v>
      </c>
      <c r="AR2326" t="s">
        <v>25699</v>
      </c>
      <c r="AS2326" t="s">
        <v>25700</v>
      </c>
      <c r="AT2326" t="s">
        <v>25701</v>
      </c>
      <c r="AU2326" t="s">
        <v>25702</v>
      </c>
      <c r="AV2326" t="s">
        <v>25703</v>
      </c>
      <c r="AW2326" t="b">
        <v>1</v>
      </c>
      <c r="AX2326" t="s">
        <v>43</v>
      </c>
      <c r="AY2326" t="s">
        <v>76</v>
      </c>
    </row>
    <row r="2327" spans="1:51" hidden="1" x14ac:dyDescent="0.3">
      <c r="A2327">
        <v>12226059</v>
      </c>
      <c r="B2327">
        <v>8</v>
      </c>
      <c r="C2327">
        <v>4</v>
      </c>
      <c r="D2327">
        <v>2993053</v>
      </c>
      <c r="E2327" t="s">
        <v>2488</v>
      </c>
      <c r="F2327" t="s">
        <v>52</v>
      </c>
      <c r="G2327" t="s">
        <v>2489</v>
      </c>
      <c r="H2327">
        <v>605359</v>
      </c>
      <c r="I2327" t="s">
        <v>3096</v>
      </c>
      <c r="J2327">
        <v>1731.23</v>
      </c>
      <c r="K2327">
        <v>1731.23</v>
      </c>
      <c r="L2327" t="s">
        <v>229</v>
      </c>
      <c r="M2327" t="s">
        <v>250</v>
      </c>
      <c r="N2327" t="s">
        <v>81</v>
      </c>
      <c r="O2327">
        <v>0</v>
      </c>
      <c r="P2327">
        <v>0</v>
      </c>
      <c r="Q2327" t="s">
        <v>81</v>
      </c>
      <c r="R2327" t="s">
        <v>81</v>
      </c>
      <c r="T2327" t="s">
        <v>81</v>
      </c>
      <c r="U2327" t="s">
        <v>81</v>
      </c>
      <c r="W2327" t="s">
        <v>81</v>
      </c>
      <c r="X2327" t="s">
        <v>81</v>
      </c>
      <c r="Y2327" t="s">
        <v>81</v>
      </c>
      <c r="AG2327">
        <v>0</v>
      </c>
      <c r="AH2327">
        <v>0</v>
      </c>
      <c r="AI2327" t="s">
        <v>66</v>
      </c>
      <c r="AL2327" t="s">
        <v>81</v>
      </c>
      <c r="AM2327" t="s">
        <v>25704</v>
      </c>
      <c r="AN2327" t="s">
        <v>968</v>
      </c>
      <c r="AO2327">
        <v>8</v>
      </c>
      <c r="AQ2327" t="s">
        <v>25705</v>
      </c>
      <c r="AR2327" t="s">
        <v>25705</v>
      </c>
      <c r="AS2327" t="s">
        <v>25706</v>
      </c>
      <c r="AT2327" t="s">
        <v>25707</v>
      </c>
      <c r="AU2327" t="s">
        <v>25708</v>
      </c>
      <c r="AV2327" t="s">
        <v>25709</v>
      </c>
      <c r="AW2327" t="b">
        <v>0</v>
      </c>
      <c r="AX2327" t="s">
        <v>89</v>
      </c>
      <c r="AY2327" t="s">
        <v>90</v>
      </c>
    </row>
    <row r="2328" spans="1:51" hidden="1" x14ac:dyDescent="0.3">
      <c r="A2328">
        <v>12226060</v>
      </c>
      <c r="B2328">
        <v>8</v>
      </c>
      <c r="C2328">
        <v>4</v>
      </c>
      <c r="D2328">
        <v>2993053</v>
      </c>
      <c r="E2328" t="s">
        <v>2488</v>
      </c>
      <c r="F2328" t="s">
        <v>52</v>
      </c>
      <c r="G2328" t="s">
        <v>2489</v>
      </c>
      <c r="H2328">
        <v>661503</v>
      </c>
      <c r="I2328" t="s">
        <v>3096</v>
      </c>
      <c r="J2328">
        <v>1731.23</v>
      </c>
      <c r="K2328">
        <v>1731.23</v>
      </c>
      <c r="L2328" t="s">
        <v>229</v>
      </c>
      <c r="M2328" t="s">
        <v>250</v>
      </c>
      <c r="N2328" t="s">
        <v>81</v>
      </c>
      <c r="O2328">
        <v>0</v>
      </c>
      <c r="P2328">
        <v>0</v>
      </c>
      <c r="Q2328" t="s">
        <v>81</v>
      </c>
      <c r="R2328" t="s">
        <v>81</v>
      </c>
      <c r="T2328" t="s">
        <v>81</v>
      </c>
      <c r="U2328" t="s">
        <v>81</v>
      </c>
      <c r="W2328" t="s">
        <v>81</v>
      </c>
      <c r="X2328" t="s">
        <v>81</v>
      </c>
      <c r="Y2328" t="s">
        <v>81</v>
      </c>
      <c r="AG2328">
        <v>0</v>
      </c>
      <c r="AH2328">
        <v>0</v>
      </c>
      <c r="AI2328" t="s">
        <v>66</v>
      </c>
      <c r="AL2328" t="s">
        <v>81</v>
      </c>
      <c r="AM2328" t="s">
        <v>25704</v>
      </c>
      <c r="AN2328" t="s">
        <v>968</v>
      </c>
      <c r="AO2328">
        <v>8</v>
      </c>
      <c r="AQ2328" t="s">
        <v>25710</v>
      </c>
      <c r="AR2328" t="s">
        <v>25710</v>
      </c>
      <c r="AS2328" t="s">
        <v>25706</v>
      </c>
      <c r="AT2328" t="s">
        <v>25707</v>
      </c>
      <c r="AU2328" t="s">
        <v>25708</v>
      </c>
      <c r="AV2328" t="s">
        <v>25711</v>
      </c>
      <c r="AW2328" t="b">
        <v>0</v>
      </c>
      <c r="AX2328" t="s">
        <v>89</v>
      </c>
      <c r="AY2328" t="s">
        <v>90</v>
      </c>
    </row>
    <row r="2329" spans="1:51" hidden="1" x14ac:dyDescent="0.3">
      <c r="A2329">
        <v>12226061</v>
      </c>
      <c r="B2329">
        <v>8</v>
      </c>
      <c r="C2329">
        <v>4</v>
      </c>
      <c r="D2329">
        <v>2993053</v>
      </c>
      <c r="E2329" t="s">
        <v>2488</v>
      </c>
      <c r="F2329" t="s">
        <v>52</v>
      </c>
      <c r="G2329" t="s">
        <v>2489</v>
      </c>
      <c r="H2329">
        <v>601117</v>
      </c>
      <c r="I2329" t="s">
        <v>3096</v>
      </c>
      <c r="J2329">
        <v>2663</v>
      </c>
      <c r="K2329">
        <v>2663</v>
      </c>
      <c r="L2329" t="s">
        <v>418</v>
      </c>
      <c r="M2329" t="s">
        <v>25712</v>
      </c>
      <c r="N2329" t="s">
        <v>25713</v>
      </c>
      <c r="O2329">
        <v>0</v>
      </c>
      <c r="P2329">
        <v>0</v>
      </c>
      <c r="Q2329" t="s">
        <v>2492</v>
      </c>
      <c r="R2329" t="s">
        <v>69</v>
      </c>
      <c r="T2329" t="s">
        <v>25714</v>
      </c>
      <c r="U2329" t="s">
        <v>14916</v>
      </c>
      <c r="W2329" t="s">
        <v>25715</v>
      </c>
      <c r="X2329" t="s">
        <v>25716</v>
      </c>
      <c r="Y2329" t="s">
        <v>25717</v>
      </c>
      <c r="Z2329" t="s">
        <v>3818</v>
      </c>
      <c r="AB2329" t="s">
        <v>25718</v>
      </c>
      <c r="AG2329">
        <v>94.65</v>
      </c>
      <c r="AH2329">
        <v>0</v>
      </c>
      <c r="AI2329" t="s">
        <v>66</v>
      </c>
      <c r="AJ2329" t="s">
        <v>25718</v>
      </c>
      <c r="AK2329" t="s">
        <v>25718</v>
      </c>
      <c r="AL2329" t="s">
        <v>780</v>
      </c>
      <c r="AM2329" t="s">
        <v>25719</v>
      </c>
      <c r="AN2329" t="s">
        <v>968</v>
      </c>
      <c r="AO2329">
        <v>8</v>
      </c>
      <c r="AP2329" t="s">
        <v>2501</v>
      </c>
      <c r="AQ2329" t="s">
        <v>25720</v>
      </c>
      <c r="AR2329" t="s">
        <v>25720</v>
      </c>
      <c r="AS2329" t="s">
        <v>25721</v>
      </c>
      <c r="AT2329" t="s">
        <v>25722</v>
      </c>
      <c r="AU2329" t="s">
        <v>25723</v>
      </c>
      <c r="AV2329" t="s">
        <v>25724</v>
      </c>
      <c r="AW2329" t="b">
        <v>1</v>
      </c>
      <c r="AX2329" t="s">
        <v>43</v>
      </c>
      <c r="AY2329" t="s">
        <v>76</v>
      </c>
    </row>
    <row r="2330" spans="1:51" hidden="1" x14ac:dyDescent="0.3">
      <c r="A2330">
        <v>12226062</v>
      </c>
      <c r="B2330">
        <v>8</v>
      </c>
      <c r="C2330">
        <v>4</v>
      </c>
      <c r="D2330">
        <v>2993053</v>
      </c>
      <c r="E2330" t="s">
        <v>2488</v>
      </c>
      <c r="F2330" t="s">
        <v>52</v>
      </c>
      <c r="G2330" t="s">
        <v>2489</v>
      </c>
      <c r="H2330">
        <v>693642</v>
      </c>
      <c r="I2330" t="s">
        <v>3096</v>
      </c>
      <c r="J2330">
        <v>3240.96</v>
      </c>
      <c r="K2330">
        <v>3240.96</v>
      </c>
      <c r="L2330" t="s">
        <v>418</v>
      </c>
      <c r="M2330" t="s">
        <v>25725</v>
      </c>
      <c r="N2330" t="s">
        <v>25726</v>
      </c>
      <c r="O2330">
        <v>0</v>
      </c>
      <c r="P2330">
        <v>0</v>
      </c>
      <c r="Q2330" t="s">
        <v>2492</v>
      </c>
      <c r="R2330" t="s">
        <v>69</v>
      </c>
      <c r="T2330" t="s">
        <v>25727</v>
      </c>
      <c r="U2330" t="s">
        <v>25728</v>
      </c>
      <c r="W2330" t="s">
        <v>25715</v>
      </c>
      <c r="X2330" t="s">
        <v>25716</v>
      </c>
      <c r="Y2330" t="s">
        <v>25717</v>
      </c>
      <c r="Z2330" t="s">
        <v>3818</v>
      </c>
      <c r="AB2330" t="s">
        <v>25729</v>
      </c>
      <c r="AG2330">
        <v>88.56</v>
      </c>
      <c r="AH2330">
        <v>0</v>
      </c>
      <c r="AI2330" t="s">
        <v>66</v>
      </c>
      <c r="AJ2330" t="s">
        <v>25729</v>
      </c>
      <c r="AK2330" t="s">
        <v>25729</v>
      </c>
      <c r="AL2330" t="s">
        <v>780</v>
      </c>
      <c r="AM2330" t="s">
        <v>25730</v>
      </c>
      <c r="AN2330" t="s">
        <v>968</v>
      </c>
      <c r="AO2330">
        <v>8</v>
      </c>
      <c r="AP2330" t="s">
        <v>2501</v>
      </c>
      <c r="AQ2330" t="s">
        <v>25731</v>
      </c>
      <c r="AR2330" t="s">
        <v>25731</v>
      </c>
      <c r="AS2330" t="s">
        <v>25732</v>
      </c>
      <c r="AT2330" t="s">
        <v>25733</v>
      </c>
      <c r="AU2330" t="s">
        <v>25734</v>
      </c>
      <c r="AV2330" t="s">
        <v>25735</v>
      </c>
      <c r="AW2330" t="b">
        <v>1</v>
      </c>
      <c r="AX2330" t="s">
        <v>43</v>
      </c>
      <c r="AY2330" t="s">
        <v>76</v>
      </c>
    </row>
    <row r="2331" spans="1:51" hidden="1" x14ac:dyDescent="0.3">
      <c r="A2331">
        <v>12226063</v>
      </c>
      <c r="B2331">
        <v>8</v>
      </c>
      <c r="C2331">
        <v>4</v>
      </c>
      <c r="D2331">
        <v>2993053</v>
      </c>
      <c r="E2331" t="s">
        <v>2488</v>
      </c>
      <c r="F2331" t="s">
        <v>52</v>
      </c>
      <c r="G2331" t="s">
        <v>2489</v>
      </c>
      <c r="H2331">
        <v>644901</v>
      </c>
      <c r="I2331" t="s">
        <v>3096</v>
      </c>
      <c r="J2331">
        <v>3327.4</v>
      </c>
      <c r="K2331">
        <v>3327.4</v>
      </c>
      <c r="L2331" t="s">
        <v>418</v>
      </c>
      <c r="M2331" t="s">
        <v>25736</v>
      </c>
      <c r="N2331" t="s">
        <v>25737</v>
      </c>
      <c r="O2331">
        <v>0</v>
      </c>
      <c r="P2331">
        <v>0</v>
      </c>
      <c r="Q2331" t="s">
        <v>3812</v>
      </c>
      <c r="R2331" t="s">
        <v>1591</v>
      </c>
      <c r="T2331" t="s">
        <v>25738</v>
      </c>
      <c r="U2331" t="s">
        <v>11547</v>
      </c>
      <c r="W2331" t="s">
        <v>3846</v>
      </c>
      <c r="X2331" t="s">
        <v>5316</v>
      </c>
      <c r="Y2331" t="s">
        <v>3848</v>
      </c>
      <c r="Z2331" t="s">
        <v>3818</v>
      </c>
      <c r="AB2331" t="s">
        <v>25739</v>
      </c>
      <c r="AG2331">
        <v>116.1</v>
      </c>
      <c r="AH2331">
        <v>0</v>
      </c>
      <c r="AI2331" t="s">
        <v>66</v>
      </c>
      <c r="AJ2331" t="s">
        <v>25739</v>
      </c>
      <c r="AK2331" t="s">
        <v>25739</v>
      </c>
      <c r="AL2331" t="s">
        <v>427</v>
      </c>
      <c r="AM2331" t="s">
        <v>25740</v>
      </c>
      <c r="AN2331" t="s">
        <v>968</v>
      </c>
      <c r="AO2331">
        <v>8</v>
      </c>
      <c r="AP2331" t="s">
        <v>3851</v>
      </c>
      <c r="AQ2331" t="s">
        <v>25741</v>
      </c>
      <c r="AR2331" t="s">
        <v>25741</v>
      </c>
      <c r="AS2331" t="s">
        <v>25742</v>
      </c>
      <c r="AT2331" t="s">
        <v>25743</v>
      </c>
      <c r="AU2331" t="s">
        <v>25744</v>
      </c>
      <c r="AV2331" t="s">
        <v>25745</v>
      </c>
      <c r="AW2331" t="b">
        <v>1</v>
      </c>
      <c r="AX2331" t="s">
        <v>43</v>
      </c>
      <c r="AY2331" t="s">
        <v>76</v>
      </c>
    </row>
    <row r="2332" spans="1:51" hidden="1" x14ac:dyDescent="0.3">
      <c r="A2332">
        <v>12226064</v>
      </c>
      <c r="B2332">
        <v>8</v>
      </c>
      <c r="C2332">
        <v>4</v>
      </c>
      <c r="D2332">
        <v>2993053</v>
      </c>
      <c r="E2332" t="s">
        <v>2488</v>
      </c>
      <c r="F2332" t="s">
        <v>52</v>
      </c>
      <c r="G2332" t="s">
        <v>2489</v>
      </c>
      <c r="H2332">
        <v>632022</v>
      </c>
      <c r="I2332" t="s">
        <v>3096</v>
      </c>
      <c r="J2332">
        <v>3327.4</v>
      </c>
      <c r="K2332">
        <v>3327.4</v>
      </c>
      <c r="L2332" t="s">
        <v>418</v>
      </c>
      <c r="M2332" t="s">
        <v>25746</v>
      </c>
      <c r="N2332" t="s">
        <v>25747</v>
      </c>
      <c r="O2332">
        <v>0</v>
      </c>
      <c r="P2332">
        <v>0</v>
      </c>
      <c r="Q2332" t="s">
        <v>2492</v>
      </c>
      <c r="R2332" t="s">
        <v>1591</v>
      </c>
      <c r="T2332" t="s">
        <v>25748</v>
      </c>
      <c r="U2332" t="s">
        <v>11547</v>
      </c>
      <c r="W2332" t="s">
        <v>3846</v>
      </c>
      <c r="X2332" t="s">
        <v>3847</v>
      </c>
      <c r="Y2332" t="s">
        <v>3848</v>
      </c>
      <c r="Z2332" t="s">
        <v>3818</v>
      </c>
      <c r="AB2332" t="s">
        <v>25749</v>
      </c>
      <c r="AG2332">
        <v>116.1</v>
      </c>
      <c r="AH2332">
        <v>0</v>
      </c>
      <c r="AI2332" t="s">
        <v>66</v>
      </c>
      <c r="AJ2332" t="s">
        <v>25749</v>
      </c>
      <c r="AK2332" t="s">
        <v>25749</v>
      </c>
      <c r="AL2332" t="s">
        <v>427</v>
      </c>
      <c r="AM2332" t="s">
        <v>25740</v>
      </c>
      <c r="AN2332" t="s">
        <v>968</v>
      </c>
      <c r="AO2332">
        <v>8</v>
      </c>
      <c r="AP2332" t="s">
        <v>3851</v>
      </c>
      <c r="AQ2332" t="s">
        <v>25750</v>
      </c>
      <c r="AR2332" t="s">
        <v>25750</v>
      </c>
      <c r="AS2332" t="s">
        <v>25751</v>
      </c>
      <c r="AT2332" t="s">
        <v>25752</v>
      </c>
      <c r="AU2332" t="s">
        <v>25753</v>
      </c>
      <c r="AV2332" t="s">
        <v>25754</v>
      </c>
      <c r="AW2332" t="b">
        <v>1</v>
      </c>
      <c r="AX2332" t="s">
        <v>43</v>
      </c>
      <c r="AY2332" t="s">
        <v>76</v>
      </c>
    </row>
    <row r="2333" spans="1:51" hidden="1" x14ac:dyDescent="0.3">
      <c r="A2333">
        <v>12226065</v>
      </c>
      <c r="B2333">
        <v>8</v>
      </c>
      <c r="C2333">
        <v>4</v>
      </c>
      <c r="D2333">
        <v>2993053</v>
      </c>
      <c r="E2333" t="s">
        <v>2488</v>
      </c>
      <c r="F2333" t="s">
        <v>52</v>
      </c>
      <c r="G2333" t="s">
        <v>2489</v>
      </c>
      <c r="H2333">
        <v>635950</v>
      </c>
      <c r="I2333" t="s">
        <v>3096</v>
      </c>
      <c r="J2333">
        <v>3413.89</v>
      </c>
      <c r="K2333">
        <v>3413.89</v>
      </c>
      <c r="L2333" t="s">
        <v>418</v>
      </c>
      <c r="M2333" t="s">
        <v>25755</v>
      </c>
      <c r="N2333" t="s">
        <v>25756</v>
      </c>
      <c r="O2333">
        <v>0</v>
      </c>
      <c r="P2333">
        <v>0</v>
      </c>
      <c r="Q2333" t="s">
        <v>2492</v>
      </c>
      <c r="R2333" t="s">
        <v>69</v>
      </c>
      <c r="T2333" t="s">
        <v>25757</v>
      </c>
      <c r="U2333" t="s">
        <v>25758</v>
      </c>
      <c r="W2333" t="s">
        <v>25715</v>
      </c>
      <c r="X2333" t="s">
        <v>25716</v>
      </c>
      <c r="Y2333" t="s">
        <v>25717</v>
      </c>
      <c r="Z2333" t="s">
        <v>3818</v>
      </c>
      <c r="AB2333" t="s">
        <v>25759</v>
      </c>
      <c r="AG2333">
        <v>88.07</v>
      </c>
      <c r="AH2333">
        <v>0</v>
      </c>
      <c r="AI2333" t="s">
        <v>66</v>
      </c>
      <c r="AJ2333" t="s">
        <v>25759</v>
      </c>
      <c r="AK2333" t="s">
        <v>25759</v>
      </c>
      <c r="AL2333" t="s">
        <v>389</v>
      </c>
      <c r="AM2333" t="s">
        <v>25760</v>
      </c>
      <c r="AN2333" t="s">
        <v>968</v>
      </c>
      <c r="AO2333">
        <v>8</v>
      </c>
      <c r="AP2333" t="s">
        <v>2501</v>
      </c>
      <c r="AQ2333" t="s">
        <v>25761</v>
      </c>
      <c r="AR2333" t="s">
        <v>25761</v>
      </c>
      <c r="AS2333" t="s">
        <v>25762</v>
      </c>
      <c r="AT2333" t="s">
        <v>25763</v>
      </c>
      <c r="AU2333" t="s">
        <v>25764</v>
      </c>
      <c r="AV2333" t="s">
        <v>25765</v>
      </c>
      <c r="AW2333" t="b">
        <v>1</v>
      </c>
      <c r="AX2333" t="s">
        <v>43</v>
      </c>
      <c r="AY2333" t="s">
        <v>76</v>
      </c>
    </row>
    <row r="2334" spans="1:51" hidden="1" x14ac:dyDescent="0.3">
      <c r="A2334">
        <v>12226066</v>
      </c>
      <c r="B2334">
        <v>8</v>
      </c>
      <c r="C2334">
        <v>4</v>
      </c>
      <c r="D2334">
        <v>2993053</v>
      </c>
      <c r="E2334" t="s">
        <v>2488</v>
      </c>
      <c r="F2334" t="s">
        <v>52</v>
      </c>
      <c r="G2334" t="s">
        <v>2489</v>
      </c>
      <c r="H2334">
        <v>683386</v>
      </c>
      <c r="I2334" t="s">
        <v>3096</v>
      </c>
      <c r="J2334">
        <v>3737.22</v>
      </c>
      <c r="K2334">
        <v>3737.22</v>
      </c>
      <c r="L2334" t="s">
        <v>418</v>
      </c>
      <c r="M2334" t="s">
        <v>25766</v>
      </c>
      <c r="N2334" t="s">
        <v>25767</v>
      </c>
      <c r="O2334">
        <v>0</v>
      </c>
      <c r="P2334">
        <v>0</v>
      </c>
      <c r="Q2334" t="s">
        <v>2492</v>
      </c>
      <c r="R2334" t="s">
        <v>2609</v>
      </c>
      <c r="T2334" t="s">
        <v>2908</v>
      </c>
      <c r="U2334" t="s">
        <v>11547</v>
      </c>
      <c r="W2334" t="s">
        <v>3846</v>
      </c>
      <c r="X2334" t="s">
        <v>3847</v>
      </c>
      <c r="Y2334" t="s">
        <v>3848</v>
      </c>
      <c r="Z2334" t="s">
        <v>3818</v>
      </c>
      <c r="AB2334" t="s">
        <v>25768</v>
      </c>
      <c r="AG2334">
        <v>116.1</v>
      </c>
      <c r="AH2334">
        <v>0</v>
      </c>
      <c r="AI2334" t="s">
        <v>66</v>
      </c>
      <c r="AJ2334" t="s">
        <v>25768</v>
      </c>
      <c r="AK2334" t="s">
        <v>25768</v>
      </c>
      <c r="AL2334" t="s">
        <v>389</v>
      </c>
      <c r="AM2334" t="s">
        <v>25769</v>
      </c>
      <c r="AN2334" t="s">
        <v>968</v>
      </c>
      <c r="AO2334">
        <v>8</v>
      </c>
      <c r="AP2334" t="s">
        <v>13426</v>
      </c>
      <c r="AQ2334" t="s">
        <v>25770</v>
      </c>
      <c r="AR2334" t="s">
        <v>25770</v>
      </c>
      <c r="AS2334" t="s">
        <v>25771</v>
      </c>
      <c r="AT2334" t="s">
        <v>25772</v>
      </c>
      <c r="AU2334" t="s">
        <v>25773</v>
      </c>
      <c r="AV2334" t="s">
        <v>25774</v>
      </c>
      <c r="AW2334" t="b">
        <v>1</v>
      </c>
      <c r="AX2334" t="s">
        <v>43</v>
      </c>
      <c r="AY2334" t="s">
        <v>76</v>
      </c>
    </row>
    <row r="2335" spans="1:51" hidden="1" x14ac:dyDescent="0.3">
      <c r="A2335">
        <v>12226067</v>
      </c>
      <c r="B2335">
        <v>7</v>
      </c>
      <c r="C2335">
        <v>4</v>
      </c>
      <c r="D2335">
        <v>2993053</v>
      </c>
      <c r="E2335" t="s">
        <v>2488</v>
      </c>
      <c r="F2335" t="s">
        <v>52</v>
      </c>
      <c r="G2335" t="s">
        <v>2489</v>
      </c>
      <c r="H2335">
        <v>692338</v>
      </c>
      <c r="I2335" t="s">
        <v>1075</v>
      </c>
      <c r="J2335">
        <v>1145.6199999999999</v>
      </c>
      <c r="K2335">
        <v>1145.6199999999999</v>
      </c>
      <c r="L2335" t="s">
        <v>55</v>
      </c>
      <c r="M2335" t="s">
        <v>25775</v>
      </c>
      <c r="N2335" t="s">
        <v>4651</v>
      </c>
      <c r="O2335">
        <v>0</v>
      </c>
      <c r="P2335">
        <v>0</v>
      </c>
      <c r="Q2335" t="s">
        <v>13370</v>
      </c>
      <c r="R2335" t="s">
        <v>1265</v>
      </c>
      <c r="T2335" t="s">
        <v>25776</v>
      </c>
      <c r="U2335" t="s">
        <v>1857</v>
      </c>
      <c r="W2335" t="s">
        <v>13357</v>
      </c>
      <c r="X2335" t="s">
        <v>13373</v>
      </c>
      <c r="Y2335" t="s">
        <v>13359</v>
      </c>
      <c r="Z2335" t="s">
        <v>13360</v>
      </c>
      <c r="AB2335" t="s">
        <v>25777</v>
      </c>
      <c r="AG2335">
        <v>121.6</v>
      </c>
      <c r="AH2335">
        <v>0</v>
      </c>
      <c r="AI2335" t="s">
        <v>66</v>
      </c>
      <c r="AJ2335" t="s">
        <v>25777</v>
      </c>
      <c r="AK2335" t="s">
        <v>25777</v>
      </c>
      <c r="AL2335" t="s">
        <v>239</v>
      </c>
      <c r="AM2335" t="s">
        <v>25778</v>
      </c>
      <c r="AN2335" t="s">
        <v>968</v>
      </c>
      <c r="AO2335">
        <v>8</v>
      </c>
      <c r="AP2335" t="s">
        <v>3851</v>
      </c>
      <c r="AQ2335" t="s">
        <v>25779</v>
      </c>
      <c r="AR2335" t="s">
        <v>25779</v>
      </c>
      <c r="AS2335" t="s">
        <v>25780</v>
      </c>
      <c r="AT2335" t="s">
        <v>25781</v>
      </c>
      <c r="AU2335" t="s">
        <v>25782</v>
      </c>
      <c r="AV2335" t="s">
        <v>25783</v>
      </c>
      <c r="AW2335" t="b">
        <v>1</v>
      </c>
      <c r="AX2335" t="s">
        <v>43</v>
      </c>
      <c r="AY2335" t="s">
        <v>76</v>
      </c>
    </row>
    <row r="2336" spans="1:51" hidden="1" x14ac:dyDescent="0.3">
      <c r="A2336">
        <v>12226068</v>
      </c>
      <c r="B2336">
        <v>7</v>
      </c>
      <c r="C2336">
        <v>4</v>
      </c>
      <c r="D2336">
        <v>2993053</v>
      </c>
      <c r="E2336" t="s">
        <v>2488</v>
      </c>
      <c r="F2336" t="s">
        <v>52</v>
      </c>
      <c r="G2336" t="s">
        <v>2489</v>
      </c>
      <c r="H2336">
        <v>612027</v>
      </c>
      <c r="I2336" t="s">
        <v>1075</v>
      </c>
      <c r="J2336">
        <v>1157.02</v>
      </c>
      <c r="K2336">
        <v>1157.02</v>
      </c>
      <c r="L2336" t="s">
        <v>418</v>
      </c>
      <c r="M2336" t="s">
        <v>25784</v>
      </c>
      <c r="N2336" t="s">
        <v>25785</v>
      </c>
      <c r="O2336">
        <v>0</v>
      </c>
      <c r="P2336">
        <v>0</v>
      </c>
      <c r="Q2336" t="s">
        <v>2492</v>
      </c>
      <c r="R2336" t="s">
        <v>5003</v>
      </c>
      <c r="T2336" t="s">
        <v>25786</v>
      </c>
      <c r="U2336" t="s">
        <v>25787</v>
      </c>
      <c r="W2336" t="s">
        <v>25715</v>
      </c>
      <c r="X2336" t="s">
        <v>25716</v>
      </c>
      <c r="Y2336" t="s">
        <v>25717</v>
      </c>
      <c r="Z2336" t="s">
        <v>3818</v>
      </c>
      <c r="AB2336" t="s">
        <v>25788</v>
      </c>
      <c r="AG2336">
        <v>62.62</v>
      </c>
      <c r="AH2336">
        <v>0</v>
      </c>
      <c r="AI2336" t="s">
        <v>66</v>
      </c>
      <c r="AJ2336" t="s">
        <v>25788</v>
      </c>
      <c r="AK2336" t="s">
        <v>25788</v>
      </c>
      <c r="AL2336" t="s">
        <v>1054</v>
      </c>
      <c r="AM2336" t="s">
        <v>25789</v>
      </c>
      <c r="AN2336" t="s">
        <v>968</v>
      </c>
      <c r="AO2336">
        <v>8</v>
      </c>
      <c r="AP2336" t="s">
        <v>2501</v>
      </c>
      <c r="AQ2336" t="s">
        <v>25790</v>
      </c>
      <c r="AR2336" t="s">
        <v>25790</v>
      </c>
      <c r="AS2336" t="s">
        <v>25791</v>
      </c>
      <c r="AT2336" t="s">
        <v>25792</v>
      </c>
      <c r="AU2336" t="s">
        <v>25793</v>
      </c>
      <c r="AV2336" t="s">
        <v>25794</v>
      </c>
      <c r="AW2336" t="b">
        <v>1</v>
      </c>
      <c r="AX2336" t="s">
        <v>43</v>
      </c>
      <c r="AY2336" t="s">
        <v>76</v>
      </c>
    </row>
    <row r="2337" spans="1:51" hidden="1" x14ac:dyDescent="0.3">
      <c r="A2337">
        <v>12226069</v>
      </c>
      <c r="B2337">
        <v>7</v>
      </c>
      <c r="C2337">
        <v>4</v>
      </c>
      <c r="D2337">
        <v>2993053</v>
      </c>
      <c r="E2337" t="s">
        <v>2488</v>
      </c>
      <c r="F2337" t="s">
        <v>52</v>
      </c>
      <c r="G2337" t="s">
        <v>2489</v>
      </c>
      <c r="H2337">
        <v>651082</v>
      </c>
      <c r="I2337" t="s">
        <v>1075</v>
      </c>
      <c r="J2337">
        <v>1727.17</v>
      </c>
      <c r="K2337">
        <v>1727.17</v>
      </c>
      <c r="L2337" t="s">
        <v>418</v>
      </c>
      <c r="M2337" t="s">
        <v>25795</v>
      </c>
      <c r="N2337" t="s">
        <v>25796</v>
      </c>
      <c r="O2337">
        <v>0</v>
      </c>
      <c r="P2337">
        <v>0</v>
      </c>
      <c r="Q2337" t="s">
        <v>2492</v>
      </c>
      <c r="R2337" t="s">
        <v>69</v>
      </c>
      <c r="T2337" t="s">
        <v>25797</v>
      </c>
      <c r="U2337" t="s">
        <v>25798</v>
      </c>
      <c r="W2337" t="s">
        <v>25715</v>
      </c>
      <c r="X2337" t="s">
        <v>25716</v>
      </c>
      <c r="Y2337" t="s">
        <v>25717</v>
      </c>
      <c r="Z2337" t="s">
        <v>3818</v>
      </c>
      <c r="AB2337" t="s">
        <v>25799</v>
      </c>
      <c r="AG2337">
        <v>96.25</v>
      </c>
      <c r="AH2337">
        <v>0</v>
      </c>
      <c r="AI2337" t="s">
        <v>66</v>
      </c>
      <c r="AJ2337" t="s">
        <v>25799</v>
      </c>
      <c r="AK2337" t="s">
        <v>25799</v>
      </c>
      <c r="AL2337" t="s">
        <v>780</v>
      </c>
      <c r="AM2337" t="s">
        <v>25800</v>
      </c>
      <c r="AN2337" t="s">
        <v>968</v>
      </c>
      <c r="AO2337">
        <v>8</v>
      </c>
      <c r="AP2337" t="s">
        <v>2501</v>
      </c>
      <c r="AQ2337" t="s">
        <v>25801</v>
      </c>
      <c r="AR2337" t="s">
        <v>25801</v>
      </c>
      <c r="AS2337" t="s">
        <v>25802</v>
      </c>
      <c r="AT2337" t="s">
        <v>25803</v>
      </c>
      <c r="AU2337" t="s">
        <v>25804</v>
      </c>
      <c r="AV2337" t="s">
        <v>25805</v>
      </c>
      <c r="AW2337" t="b">
        <v>1</v>
      </c>
      <c r="AX2337" t="s">
        <v>43</v>
      </c>
      <c r="AY2337" t="s">
        <v>76</v>
      </c>
    </row>
    <row r="2338" spans="1:51" hidden="1" x14ac:dyDescent="0.3">
      <c r="A2338">
        <v>12226070</v>
      </c>
      <c r="B2338">
        <v>7</v>
      </c>
      <c r="C2338">
        <v>4</v>
      </c>
      <c r="D2338">
        <v>2993053</v>
      </c>
      <c r="E2338" t="s">
        <v>2488</v>
      </c>
      <c r="F2338" t="s">
        <v>52</v>
      </c>
      <c r="G2338" t="s">
        <v>2489</v>
      </c>
      <c r="H2338">
        <v>671816</v>
      </c>
      <c r="I2338" t="s">
        <v>1075</v>
      </c>
      <c r="J2338">
        <v>1772.32</v>
      </c>
      <c r="K2338">
        <v>1772.32</v>
      </c>
      <c r="L2338" t="s">
        <v>229</v>
      </c>
      <c r="M2338" t="s">
        <v>25806</v>
      </c>
      <c r="N2338" t="s">
        <v>25807</v>
      </c>
      <c r="O2338">
        <v>0</v>
      </c>
      <c r="P2338">
        <v>0</v>
      </c>
      <c r="Q2338" t="s">
        <v>2492</v>
      </c>
      <c r="R2338" t="s">
        <v>69</v>
      </c>
      <c r="T2338" t="s">
        <v>25786</v>
      </c>
      <c r="U2338" t="s">
        <v>25808</v>
      </c>
      <c r="W2338" t="s">
        <v>25715</v>
      </c>
      <c r="X2338" t="s">
        <v>25716</v>
      </c>
      <c r="Y2338" t="s">
        <v>25717</v>
      </c>
      <c r="Z2338" t="s">
        <v>3818</v>
      </c>
      <c r="AB2338" t="s">
        <v>25809</v>
      </c>
      <c r="AG2338">
        <v>36.4</v>
      </c>
      <c r="AH2338">
        <v>0</v>
      </c>
      <c r="AI2338" t="s">
        <v>66</v>
      </c>
      <c r="AJ2338" t="s">
        <v>25809</v>
      </c>
      <c r="AK2338" t="s">
        <v>25809</v>
      </c>
      <c r="AL2338" t="s">
        <v>816</v>
      </c>
      <c r="AM2338" t="s">
        <v>25810</v>
      </c>
      <c r="AN2338" t="s">
        <v>968</v>
      </c>
      <c r="AO2338">
        <v>8</v>
      </c>
      <c r="AP2338" t="s">
        <v>2501</v>
      </c>
      <c r="AQ2338" t="s">
        <v>25811</v>
      </c>
      <c r="AR2338" t="s">
        <v>25811</v>
      </c>
      <c r="AS2338" t="s">
        <v>25812</v>
      </c>
      <c r="AT2338" t="s">
        <v>25813</v>
      </c>
      <c r="AU2338" t="s">
        <v>25814</v>
      </c>
      <c r="AV2338" t="s">
        <v>25815</v>
      </c>
      <c r="AW2338" t="b">
        <v>1</v>
      </c>
      <c r="AX2338" t="s">
        <v>43</v>
      </c>
      <c r="AY2338" t="s">
        <v>76</v>
      </c>
    </row>
    <row r="2339" spans="1:51" hidden="1" x14ac:dyDescent="0.3">
      <c r="A2339">
        <v>12226071</v>
      </c>
      <c r="B2339">
        <v>7</v>
      </c>
      <c r="C2339">
        <v>4</v>
      </c>
      <c r="D2339">
        <v>2993053</v>
      </c>
      <c r="E2339" t="s">
        <v>2488</v>
      </c>
      <c r="F2339" t="s">
        <v>52</v>
      </c>
      <c r="G2339" t="s">
        <v>2489</v>
      </c>
      <c r="H2339">
        <v>673872</v>
      </c>
      <c r="I2339" t="s">
        <v>1075</v>
      </c>
      <c r="J2339">
        <v>1843.79</v>
      </c>
      <c r="K2339">
        <v>1843.79</v>
      </c>
      <c r="L2339" t="s">
        <v>229</v>
      </c>
      <c r="M2339" t="s">
        <v>25816</v>
      </c>
      <c r="N2339" t="s">
        <v>25817</v>
      </c>
      <c r="O2339">
        <v>0</v>
      </c>
      <c r="P2339">
        <v>0</v>
      </c>
      <c r="Q2339" t="s">
        <v>3812</v>
      </c>
      <c r="R2339" t="s">
        <v>979</v>
      </c>
      <c r="T2339" t="s">
        <v>25818</v>
      </c>
      <c r="U2339" t="s">
        <v>1167</v>
      </c>
      <c r="W2339" t="s">
        <v>25819</v>
      </c>
      <c r="X2339" t="s">
        <v>25820</v>
      </c>
      <c r="Y2339" t="s">
        <v>25821</v>
      </c>
      <c r="Z2339" t="s">
        <v>2498</v>
      </c>
      <c r="AB2339" t="s">
        <v>25822</v>
      </c>
      <c r="AG2339">
        <v>95.01</v>
      </c>
      <c r="AH2339">
        <v>0</v>
      </c>
      <c r="AI2339" t="s">
        <v>66</v>
      </c>
      <c r="AJ2339" t="s">
        <v>25822</v>
      </c>
      <c r="AK2339" t="s">
        <v>25822</v>
      </c>
      <c r="AL2339" t="s">
        <v>303</v>
      </c>
      <c r="AM2339" t="s">
        <v>25823</v>
      </c>
      <c r="AN2339" t="s">
        <v>968</v>
      </c>
      <c r="AO2339">
        <v>8</v>
      </c>
      <c r="AP2339" t="s">
        <v>2501</v>
      </c>
      <c r="AQ2339" t="s">
        <v>25824</v>
      </c>
      <c r="AR2339" t="s">
        <v>25824</v>
      </c>
      <c r="AS2339" t="s">
        <v>25825</v>
      </c>
      <c r="AT2339" t="s">
        <v>25826</v>
      </c>
      <c r="AU2339" t="s">
        <v>25827</v>
      </c>
      <c r="AV2339" t="s">
        <v>25828</v>
      </c>
      <c r="AW2339" t="b">
        <v>1</v>
      </c>
      <c r="AX2339" t="s">
        <v>43</v>
      </c>
      <c r="AY2339" t="s">
        <v>76</v>
      </c>
    </row>
    <row r="2340" spans="1:51" hidden="1" x14ac:dyDescent="0.3">
      <c r="A2340">
        <v>12226072</v>
      </c>
      <c r="B2340">
        <v>7</v>
      </c>
      <c r="C2340">
        <v>4</v>
      </c>
      <c r="D2340">
        <v>2993053</v>
      </c>
      <c r="E2340" t="s">
        <v>2488</v>
      </c>
      <c r="F2340" t="s">
        <v>52</v>
      </c>
      <c r="G2340" t="s">
        <v>2489</v>
      </c>
      <c r="H2340">
        <v>653882</v>
      </c>
      <c r="I2340" t="s">
        <v>1075</v>
      </c>
      <c r="J2340">
        <v>2764.43</v>
      </c>
      <c r="K2340">
        <v>2764.43</v>
      </c>
      <c r="L2340" t="s">
        <v>229</v>
      </c>
      <c r="M2340" t="s">
        <v>25829</v>
      </c>
      <c r="N2340" t="s">
        <v>25830</v>
      </c>
      <c r="O2340">
        <v>0</v>
      </c>
      <c r="P2340">
        <v>0</v>
      </c>
      <c r="Q2340" t="s">
        <v>2492</v>
      </c>
      <c r="R2340" t="s">
        <v>69</v>
      </c>
      <c r="T2340" t="s">
        <v>25831</v>
      </c>
      <c r="U2340" t="s">
        <v>17925</v>
      </c>
      <c r="W2340" t="s">
        <v>25715</v>
      </c>
      <c r="X2340" t="s">
        <v>25716</v>
      </c>
      <c r="Y2340" t="s">
        <v>25717</v>
      </c>
      <c r="Z2340" t="s">
        <v>3818</v>
      </c>
      <c r="AB2340" t="s">
        <v>25832</v>
      </c>
      <c r="AG2340">
        <v>90.99</v>
      </c>
      <c r="AH2340">
        <v>0</v>
      </c>
      <c r="AI2340" t="s">
        <v>66</v>
      </c>
      <c r="AJ2340" t="s">
        <v>25832</v>
      </c>
      <c r="AK2340" t="s">
        <v>25832</v>
      </c>
      <c r="AL2340" t="s">
        <v>816</v>
      </c>
      <c r="AM2340" t="s">
        <v>25833</v>
      </c>
      <c r="AN2340" t="s">
        <v>968</v>
      </c>
      <c r="AO2340">
        <v>8</v>
      </c>
      <c r="AP2340" t="s">
        <v>2501</v>
      </c>
      <c r="AQ2340" t="s">
        <v>25834</v>
      </c>
      <c r="AR2340" t="s">
        <v>25834</v>
      </c>
      <c r="AS2340" t="s">
        <v>25835</v>
      </c>
      <c r="AT2340" t="s">
        <v>25836</v>
      </c>
      <c r="AU2340" t="s">
        <v>25837</v>
      </c>
      <c r="AV2340" t="s">
        <v>25838</v>
      </c>
      <c r="AW2340" t="b">
        <v>1</v>
      </c>
      <c r="AX2340" t="s">
        <v>43</v>
      </c>
      <c r="AY2340" t="s">
        <v>76</v>
      </c>
    </row>
    <row r="2341" spans="1:51" hidden="1" x14ac:dyDescent="0.3">
      <c r="A2341">
        <v>12226073</v>
      </c>
      <c r="B2341">
        <v>7</v>
      </c>
      <c r="C2341">
        <v>4</v>
      </c>
      <c r="D2341">
        <v>2993053</v>
      </c>
      <c r="E2341" t="s">
        <v>2488</v>
      </c>
      <c r="F2341" t="s">
        <v>52</v>
      </c>
      <c r="G2341" t="s">
        <v>2489</v>
      </c>
      <c r="H2341">
        <v>620752</v>
      </c>
      <c r="I2341" t="s">
        <v>1075</v>
      </c>
      <c r="J2341">
        <v>40689.69</v>
      </c>
      <c r="K2341">
        <v>40689.69</v>
      </c>
      <c r="L2341" t="s">
        <v>229</v>
      </c>
      <c r="M2341" t="s">
        <v>250</v>
      </c>
      <c r="N2341" t="s">
        <v>81</v>
      </c>
      <c r="O2341">
        <v>0</v>
      </c>
      <c r="P2341">
        <v>0</v>
      </c>
      <c r="Q2341" t="s">
        <v>81</v>
      </c>
      <c r="R2341" t="s">
        <v>81</v>
      </c>
      <c r="T2341" t="s">
        <v>81</v>
      </c>
      <c r="U2341" t="s">
        <v>81</v>
      </c>
      <c r="W2341" t="s">
        <v>81</v>
      </c>
      <c r="X2341" t="s">
        <v>81</v>
      </c>
      <c r="Y2341" t="s">
        <v>81</v>
      </c>
      <c r="AG2341">
        <v>0</v>
      </c>
      <c r="AH2341">
        <v>0</v>
      </c>
      <c r="AI2341" t="s">
        <v>66</v>
      </c>
      <c r="AL2341" t="s">
        <v>81</v>
      </c>
      <c r="AM2341" t="s">
        <v>25839</v>
      </c>
      <c r="AN2341" t="s">
        <v>968</v>
      </c>
      <c r="AO2341">
        <v>8</v>
      </c>
      <c r="AQ2341" t="s">
        <v>25840</v>
      </c>
      <c r="AR2341" t="s">
        <v>25840</v>
      </c>
      <c r="AS2341" t="s">
        <v>25841</v>
      </c>
      <c r="AT2341" t="s">
        <v>25842</v>
      </c>
      <c r="AU2341" t="s">
        <v>25843</v>
      </c>
      <c r="AV2341" t="s">
        <v>25844</v>
      </c>
      <c r="AW2341" t="b">
        <v>0</v>
      </c>
      <c r="AX2341" t="s">
        <v>89</v>
      </c>
      <c r="AY2341" t="s">
        <v>90</v>
      </c>
    </row>
    <row r="2342" spans="1:51" hidden="1" x14ac:dyDescent="0.3">
      <c r="A2342">
        <v>12226074</v>
      </c>
      <c r="B2342">
        <v>6</v>
      </c>
      <c r="C2342">
        <v>4</v>
      </c>
      <c r="D2342">
        <v>2993053</v>
      </c>
      <c r="E2342" t="s">
        <v>2488</v>
      </c>
      <c r="F2342" t="s">
        <v>52</v>
      </c>
      <c r="G2342" t="s">
        <v>2489</v>
      </c>
      <c r="H2342">
        <v>604442</v>
      </c>
      <c r="I2342" t="s">
        <v>1347</v>
      </c>
      <c r="J2342">
        <v>2934.12</v>
      </c>
      <c r="K2342">
        <v>2934.12</v>
      </c>
      <c r="L2342" t="s">
        <v>229</v>
      </c>
      <c r="M2342" t="s">
        <v>250</v>
      </c>
      <c r="N2342" t="s">
        <v>81</v>
      </c>
      <c r="O2342">
        <v>0</v>
      </c>
      <c r="P2342">
        <v>0</v>
      </c>
      <c r="Q2342" t="s">
        <v>81</v>
      </c>
      <c r="R2342" t="s">
        <v>81</v>
      </c>
      <c r="T2342" t="s">
        <v>81</v>
      </c>
      <c r="U2342" t="s">
        <v>81</v>
      </c>
      <c r="W2342" t="s">
        <v>81</v>
      </c>
      <c r="X2342" t="s">
        <v>81</v>
      </c>
      <c r="Y2342" t="s">
        <v>81</v>
      </c>
      <c r="AG2342">
        <v>0</v>
      </c>
      <c r="AH2342">
        <v>0</v>
      </c>
      <c r="AI2342" t="s">
        <v>66</v>
      </c>
      <c r="AL2342" t="s">
        <v>81</v>
      </c>
      <c r="AM2342" t="s">
        <v>25845</v>
      </c>
      <c r="AN2342" t="s">
        <v>968</v>
      </c>
      <c r="AO2342">
        <v>8</v>
      </c>
      <c r="AQ2342" t="s">
        <v>25846</v>
      </c>
      <c r="AR2342" t="s">
        <v>25846</v>
      </c>
      <c r="AS2342" t="s">
        <v>25847</v>
      </c>
      <c r="AT2342" t="s">
        <v>25848</v>
      </c>
      <c r="AU2342" t="s">
        <v>25849</v>
      </c>
      <c r="AV2342" t="s">
        <v>25850</v>
      </c>
      <c r="AW2342" t="b">
        <v>0</v>
      </c>
      <c r="AX2342" t="s">
        <v>89</v>
      </c>
      <c r="AY2342" t="s">
        <v>90</v>
      </c>
    </row>
    <row r="2343" spans="1:51" hidden="1" x14ac:dyDescent="0.3">
      <c r="A2343">
        <v>12226075</v>
      </c>
      <c r="B2343">
        <v>6</v>
      </c>
      <c r="C2343">
        <v>4</v>
      </c>
      <c r="D2343">
        <v>2993053</v>
      </c>
      <c r="E2343" t="s">
        <v>2488</v>
      </c>
      <c r="F2343" t="s">
        <v>52</v>
      </c>
      <c r="G2343" t="s">
        <v>2489</v>
      </c>
      <c r="H2343">
        <v>695048</v>
      </c>
      <c r="I2343" t="s">
        <v>1347</v>
      </c>
      <c r="J2343">
        <v>3678.56</v>
      </c>
      <c r="K2343">
        <v>3678.56</v>
      </c>
      <c r="L2343" t="s">
        <v>229</v>
      </c>
      <c r="M2343" t="s">
        <v>250</v>
      </c>
      <c r="N2343" t="s">
        <v>81</v>
      </c>
      <c r="O2343">
        <v>0</v>
      </c>
      <c r="P2343">
        <v>0</v>
      </c>
      <c r="Q2343" t="s">
        <v>81</v>
      </c>
      <c r="R2343" t="s">
        <v>81</v>
      </c>
      <c r="T2343" t="s">
        <v>81</v>
      </c>
      <c r="U2343" t="s">
        <v>81</v>
      </c>
      <c r="W2343" t="s">
        <v>81</v>
      </c>
      <c r="X2343" t="s">
        <v>81</v>
      </c>
      <c r="Y2343" t="s">
        <v>81</v>
      </c>
      <c r="AG2343">
        <v>0</v>
      </c>
      <c r="AH2343">
        <v>0</v>
      </c>
      <c r="AI2343" t="s">
        <v>66</v>
      </c>
      <c r="AL2343" t="s">
        <v>81</v>
      </c>
      <c r="AM2343" t="s">
        <v>25851</v>
      </c>
      <c r="AN2343" t="s">
        <v>968</v>
      </c>
      <c r="AO2343">
        <v>8</v>
      </c>
      <c r="AQ2343" t="s">
        <v>25852</v>
      </c>
      <c r="AR2343" t="s">
        <v>25852</v>
      </c>
      <c r="AS2343" t="s">
        <v>25853</v>
      </c>
      <c r="AT2343" t="s">
        <v>25854</v>
      </c>
      <c r="AU2343" t="s">
        <v>25855</v>
      </c>
      <c r="AV2343" t="s">
        <v>25856</v>
      </c>
      <c r="AW2343" t="b">
        <v>0</v>
      </c>
      <c r="AX2343" t="s">
        <v>89</v>
      </c>
      <c r="AY2343" t="s">
        <v>90</v>
      </c>
    </row>
    <row r="2344" spans="1:51" hidden="1" x14ac:dyDescent="0.3">
      <c r="A2344">
        <v>12226076</v>
      </c>
      <c r="B2344">
        <v>8</v>
      </c>
      <c r="C2344">
        <v>4</v>
      </c>
      <c r="D2344">
        <v>2993053</v>
      </c>
      <c r="E2344" t="s">
        <v>2488</v>
      </c>
      <c r="F2344" t="s">
        <v>52</v>
      </c>
      <c r="G2344" t="s">
        <v>2489</v>
      </c>
      <c r="H2344">
        <v>634307</v>
      </c>
      <c r="I2344" t="s">
        <v>3096</v>
      </c>
      <c r="J2344">
        <v>803.16</v>
      </c>
      <c r="K2344">
        <v>803.16</v>
      </c>
      <c r="L2344" t="s">
        <v>418</v>
      </c>
      <c r="M2344" t="s">
        <v>25857</v>
      </c>
      <c r="N2344" t="s">
        <v>25858</v>
      </c>
      <c r="O2344">
        <v>0</v>
      </c>
      <c r="P2344">
        <v>0</v>
      </c>
      <c r="Q2344" t="s">
        <v>3812</v>
      </c>
      <c r="R2344" t="s">
        <v>2380</v>
      </c>
      <c r="T2344" t="s">
        <v>13423</v>
      </c>
      <c r="U2344" t="s">
        <v>17248</v>
      </c>
      <c r="W2344" t="s">
        <v>5315</v>
      </c>
      <c r="X2344" t="s">
        <v>5316</v>
      </c>
      <c r="Y2344" t="s">
        <v>5317</v>
      </c>
      <c r="Z2344" t="s">
        <v>3818</v>
      </c>
      <c r="AB2344" t="s">
        <v>25859</v>
      </c>
      <c r="AG2344">
        <v>62.14</v>
      </c>
      <c r="AH2344">
        <v>0</v>
      </c>
      <c r="AI2344" t="s">
        <v>66</v>
      </c>
      <c r="AJ2344" t="s">
        <v>25859</v>
      </c>
      <c r="AK2344" t="s">
        <v>25859</v>
      </c>
      <c r="AL2344" t="s">
        <v>780</v>
      </c>
      <c r="AM2344" t="s">
        <v>25860</v>
      </c>
      <c r="AN2344" t="s">
        <v>968</v>
      </c>
      <c r="AO2344">
        <v>8</v>
      </c>
      <c r="AP2344" t="s">
        <v>13426</v>
      </c>
      <c r="AQ2344" t="s">
        <v>25861</v>
      </c>
      <c r="AR2344" t="s">
        <v>25861</v>
      </c>
      <c r="AS2344" t="s">
        <v>25862</v>
      </c>
      <c r="AT2344" t="s">
        <v>25863</v>
      </c>
      <c r="AU2344" t="s">
        <v>25864</v>
      </c>
      <c r="AV2344" t="s">
        <v>25865</v>
      </c>
      <c r="AW2344" t="b">
        <v>1</v>
      </c>
      <c r="AX2344" t="s">
        <v>43</v>
      </c>
      <c r="AY2344" t="s">
        <v>76</v>
      </c>
    </row>
    <row r="2345" spans="1:51" hidden="1" x14ac:dyDescent="0.3">
      <c r="A2345">
        <v>12226078</v>
      </c>
      <c r="B2345">
        <v>8</v>
      </c>
      <c r="C2345">
        <v>-1</v>
      </c>
      <c r="D2345">
        <v>2712747</v>
      </c>
      <c r="E2345" t="s">
        <v>459</v>
      </c>
      <c r="F2345" t="s">
        <v>460</v>
      </c>
      <c r="G2345" t="s">
        <v>461</v>
      </c>
      <c r="H2345">
        <v>674619</v>
      </c>
      <c r="I2345" t="s">
        <v>3096</v>
      </c>
      <c r="J2345">
        <v>519.59</v>
      </c>
      <c r="K2345">
        <v>519.59</v>
      </c>
      <c r="L2345" t="s">
        <v>229</v>
      </c>
      <c r="M2345" t="s">
        <v>250</v>
      </c>
      <c r="N2345" t="s">
        <v>25866</v>
      </c>
      <c r="O2345">
        <v>0</v>
      </c>
      <c r="P2345">
        <v>0</v>
      </c>
      <c r="Q2345" t="s">
        <v>1855</v>
      </c>
      <c r="R2345" t="s">
        <v>3435</v>
      </c>
      <c r="T2345" t="s">
        <v>1856</v>
      </c>
      <c r="U2345" t="s">
        <v>4336</v>
      </c>
      <c r="X2345" t="s">
        <v>1858</v>
      </c>
      <c r="Y2345" t="s">
        <v>13477</v>
      </c>
      <c r="Z2345" t="s">
        <v>1856</v>
      </c>
      <c r="AB2345" t="s">
        <v>25867</v>
      </c>
      <c r="AG2345">
        <v>59.46</v>
      </c>
      <c r="AH2345">
        <v>0</v>
      </c>
      <c r="AI2345" t="s">
        <v>66</v>
      </c>
      <c r="AL2345" t="s">
        <v>1008</v>
      </c>
      <c r="AM2345" t="s">
        <v>25868</v>
      </c>
      <c r="AN2345" t="s">
        <v>69</v>
      </c>
      <c r="AO2345">
        <v>2</v>
      </c>
      <c r="AP2345" t="s">
        <v>1799</v>
      </c>
      <c r="AQ2345" t="s">
        <v>25869</v>
      </c>
      <c r="AR2345" t="s">
        <v>25869</v>
      </c>
      <c r="AS2345" t="s">
        <v>25870</v>
      </c>
      <c r="AT2345" t="s">
        <v>25871</v>
      </c>
      <c r="AU2345" t="s">
        <v>25872</v>
      </c>
      <c r="AV2345" t="s">
        <v>25873</v>
      </c>
      <c r="AW2345" t="b">
        <v>1</v>
      </c>
      <c r="AX2345" t="s">
        <v>42</v>
      </c>
      <c r="AY2345" t="s">
        <v>76</v>
      </c>
    </row>
    <row r="2346" spans="1:51" hidden="1" x14ac:dyDescent="0.3">
      <c r="A2346">
        <v>12226243</v>
      </c>
      <c r="B2346">
        <v>8</v>
      </c>
      <c r="C2346">
        <v>21</v>
      </c>
      <c r="D2346">
        <v>2712729</v>
      </c>
      <c r="E2346" t="s">
        <v>13485</v>
      </c>
      <c r="F2346" t="s">
        <v>52</v>
      </c>
      <c r="G2346" t="s">
        <v>13486</v>
      </c>
      <c r="H2346">
        <v>662628</v>
      </c>
      <c r="I2346" t="s">
        <v>3096</v>
      </c>
      <c r="J2346">
        <v>948.28</v>
      </c>
      <c r="K2346">
        <v>948.28</v>
      </c>
      <c r="L2346" t="s">
        <v>418</v>
      </c>
      <c r="M2346" t="s">
        <v>25874</v>
      </c>
      <c r="N2346" t="s">
        <v>25875</v>
      </c>
      <c r="O2346">
        <v>0</v>
      </c>
      <c r="P2346">
        <v>0</v>
      </c>
      <c r="Q2346" t="s">
        <v>13489</v>
      </c>
      <c r="R2346" t="s">
        <v>968</v>
      </c>
      <c r="T2346" t="s">
        <v>13490</v>
      </c>
      <c r="U2346" t="s">
        <v>19943</v>
      </c>
      <c r="W2346" t="s">
        <v>13492</v>
      </c>
      <c r="X2346" t="s">
        <v>13493</v>
      </c>
      <c r="Y2346" t="s">
        <v>13494</v>
      </c>
      <c r="Z2346" t="s">
        <v>13495</v>
      </c>
      <c r="AA2346" t="s">
        <v>13496</v>
      </c>
      <c r="AB2346" t="s">
        <v>25876</v>
      </c>
      <c r="AG2346">
        <v>53.96</v>
      </c>
      <c r="AH2346">
        <v>0</v>
      </c>
      <c r="AI2346" t="s">
        <v>66</v>
      </c>
      <c r="AJ2346" t="s">
        <v>25876</v>
      </c>
      <c r="AK2346" t="s">
        <v>25876</v>
      </c>
      <c r="AL2346" t="s">
        <v>780</v>
      </c>
      <c r="AM2346" t="s">
        <v>25877</v>
      </c>
      <c r="AN2346" t="s">
        <v>5759</v>
      </c>
      <c r="AO2346">
        <v>23</v>
      </c>
      <c r="AP2346" t="s">
        <v>1056</v>
      </c>
      <c r="AQ2346" t="s">
        <v>25878</v>
      </c>
      <c r="AR2346" t="s">
        <v>25878</v>
      </c>
      <c r="AS2346" t="s">
        <v>25879</v>
      </c>
      <c r="AT2346" t="s">
        <v>25880</v>
      </c>
      <c r="AU2346" t="s">
        <v>25881</v>
      </c>
      <c r="AV2346" t="s">
        <v>25882</v>
      </c>
      <c r="AW2346" t="b">
        <v>1</v>
      </c>
      <c r="AX2346" t="s">
        <v>42</v>
      </c>
      <c r="AY2346" t="s">
        <v>76</v>
      </c>
    </row>
    <row r="2347" spans="1:51" hidden="1" x14ac:dyDescent="0.3">
      <c r="A2347">
        <v>12226244</v>
      </c>
      <c r="B2347">
        <v>7</v>
      </c>
      <c r="C2347">
        <v>21</v>
      </c>
      <c r="D2347">
        <v>2712729</v>
      </c>
      <c r="E2347" t="s">
        <v>13485</v>
      </c>
      <c r="F2347" t="s">
        <v>52</v>
      </c>
      <c r="G2347" t="s">
        <v>13486</v>
      </c>
      <c r="H2347">
        <v>642317</v>
      </c>
      <c r="I2347" t="s">
        <v>1075</v>
      </c>
      <c r="J2347">
        <v>2634.17</v>
      </c>
      <c r="K2347">
        <v>2634.17</v>
      </c>
      <c r="L2347" t="s">
        <v>418</v>
      </c>
      <c r="M2347" t="s">
        <v>25883</v>
      </c>
      <c r="N2347" t="s">
        <v>25884</v>
      </c>
      <c r="O2347">
        <v>0</v>
      </c>
      <c r="P2347">
        <v>0</v>
      </c>
      <c r="Q2347" t="s">
        <v>25885</v>
      </c>
      <c r="R2347" t="s">
        <v>1265</v>
      </c>
      <c r="T2347" t="s">
        <v>25886</v>
      </c>
      <c r="U2347" t="s">
        <v>2052</v>
      </c>
      <c r="W2347" t="s">
        <v>22</v>
      </c>
      <c r="X2347" t="s">
        <v>25887</v>
      </c>
      <c r="Y2347" t="s">
        <v>25888</v>
      </c>
      <c r="Z2347" t="s">
        <v>13495</v>
      </c>
      <c r="AA2347" t="s">
        <v>25889</v>
      </c>
      <c r="AB2347" t="s">
        <v>25890</v>
      </c>
      <c r="AG2347">
        <v>95.7</v>
      </c>
      <c r="AH2347">
        <v>0</v>
      </c>
      <c r="AI2347" t="s">
        <v>66</v>
      </c>
      <c r="AJ2347" t="s">
        <v>25890</v>
      </c>
      <c r="AK2347" t="s">
        <v>25890</v>
      </c>
      <c r="AL2347" t="s">
        <v>780</v>
      </c>
      <c r="AM2347" t="s">
        <v>25891</v>
      </c>
      <c r="AN2347" t="s">
        <v>5759</v>
      </c>
      <c r="AO2347">
        <v>23</v>
      </c>
      <c r="AP2347" t="s">
        <v>1056</v>
      </c>
      <c r="AQ2347" t="s">
        <v>25892</v>
      </c>
      <c r="AR2347" t="s">
        <v>25892</v>
      </c>
      <c r="AS2347" t="s">
        <v>25893</v>
      </c>
      <c r="AT2347" t="s">
        <v>25894</v>
      </c>
      <c r="AU2347" t="s">
        <v>25895</v>
      </c>
      <c r="AV2347" t="s">
        <v>25896</v>
      </c>
      <c r="AW2347" t="b">
        <v>1</v>
      </c>
      <c r="AX2347" t="s">
        <v>42</v>
      </c>
      <c r="AY2347" t="s">
        <v>76</v>
      </c>
    </row>
    <row r="2348" spans="1:51" hidden="1" x14ac:dyDescent="0.3">
      <c r="A2348">
        <v>12226245</v>
      </c>
      <c r="B2348">
        <v>7</v>
      </c>
      <c r="C2348">
        <v>21</v>
      </c>
      <c r="D2348">
        <v>2712729</v>
      </c>
      <c r="E2348" t="s">
        <v>13485</v>
      </c>
      <c r="F2348" t="s">
        <v>52</v>
      </c>
      <c r="G2348" t="s">
        <v>13486</v>
      </c>
      <c r="H2348">
        <v>604998</v>
      </c>
      <c r="I2348" t="s">
        <v>1075</v>
      </c>
      <c r="J2348">
        <v>846.71</v>
      </c>
      <c r="K2348">
        <v>846.71</v>
      </c>
      <c r="L2348" t="s">
        <v>418</v>
      </c>
      <c r="M2348" t="s">
        <v>25897</v>
      </c>
      <c r="N2348" t="s">
        <v>25898</v>
      </c>
      <c r="O2348">
        <v>0</v>
      </c>
      <c r="P2348">
        <v>0</v>
      </c>
      <c r="Q2348" t="s">
        <v>25899</v>
      </c>
      <c r="R2348" t="s">
        <v>1265</v>
      </c>
      <c r="T2348" t="s">
        <v>25900</v>
      </c>
      <c r="U2348" t="s">
        <v>6221</v>
      </c>
      <c r="W2348" t="s">
        <v>25901</v>
      </c>
      <c r="X2348" t="s">
        <v>25902</v>
      </c>
      <c r="Y2348" t="s">
        <v>25903</v>
      </c>
      <c r="Z2348" t="s">
        <v>25904</v>
      </c>
      <c r="AA2348" t="s">
        <v>25905</v>
      </c>
      <c r="AB2348" t="s">
        <v>25906</v>
      </c>
      <c r="AG2348">
        <v>62.14</v>
      </c>
      <c r="AH2348">
        <v>0</v>
      </c>
      <c r="AI2348" t="s">
        <v>66</v>
      </c>
      <c r="AJ2348" t="s">
        <v>25906</v>
      </c>
      <c r="AK2348" t="s">
        <v>25906</v>
      </c>
      <c r="AL2348" t="s">
        <v>780</v>
      </c>
      <c r="AM2348" t="s">
        <v>25907</v>
      </c>
      <c r="AN2348" t="s">
        <v>5759</v>
      </c>
      <c r="AO2348">
        <v>23</v>
      </c>
      <c r="AP2348" t="s">
        <v>1056</v>
      </c>
      <c r="AQ2348" t="s">
        <v>25908</v>
      </c>
      <c r="AR2348" t="s">
        <v>25908</v>
      </c>
      <c r="AS2348" t="s">
        <v>25909</v>
      </c>
      <c r="AT2348" t="s">
        <v>25910</v>
      </c>
      <c r="AU2348" t="s">
        <v>25911</v>
      </c>
      <c r="AV2348" t="s">
        <v>25912</v>
      </c>
      <c r="AW2348" t="b">
        <v>1</v>
      </c>
      <c r="AX2348" t="s">
        <v>42</v>
      </c>
      <c r="AY2348" t="s">
        <v>76</v>
      </c>
    </row>
    <row r="2349" spans="1:51" hidden="1" x14ac:dyDescent="0.3">
      <c r="A2349">
        <v>12226246</v>
      </c>
      <c r="B2349">
        <v>7</v>
      </c>
      <c r="C2349">
        <v>21</v>
      </c>
      <c r="D2349">
        <v>2712729</v>
      </c>
      <c r="E2349" t="s">
        <v>13485</v>
      </c>
      <c r="F2349" t="s">
        <v>52</v>
      </c>
      <c r="G2349" t="s">
        <v>13486</v>
      </c>
      <c r="H2349">
        <v>602986</v>
      </c>
      <c r="I2349" t="s">
        <v>1075</v>
      </c>
      <c r="J2349">
        <v>2249.63</v>
      </c>
      <c r="K2349">
        <v>2249.63</v>
      </c>
      <c r="L2349" t="s">
        <v>229</v>
      </c>
      <c r="M2349" t="s">
        <v>25913</v>
      </c>
      <c r="N2349" t="s">
        <v>25914</v>
      </c>
      <c r="O2349">
        <v>0</v>
      </c>
      <c r="P2349">
        <v>0</v>
      </c>
      <c r="Q2349" t="s">
        <v>25899</v>
      </c>
      <c r="R2349" t="s">
        <v>1265</v>
      </c>
      <c r="T2349" t="s">
        <v>25900</v>
      </c>
      <c r="U2349" t="s">
        <v>2458</v>
      </c>
      <c r="W2349" t="s">
        <v>25901</v>
      </c>
      <c r="X2349" t="s">
        <v>25902</v>
      </c>
      <c r="Y2349" t="s">
        <v>25903</v>
      </c>
      <c r="Z2349" t="s">
        <v>25904</v>
      </c>
      <c r="AA2349" t="s">
        <v>25905</v>
      </c>
      <c r="AB2349" t="s">
        <v>25915</v>
      </c>
      <c r="AG2349">
        <v>33.56</v>
      </c>
      <c r="AH2349">
        <v>0</v>
      </c>
      <c r="AI2349" t="s">
        <v>66</v>
      </c>
      <c r="AJ2349" t="s">
        <v>25915</v>
      </c>
      <c r="AK2349" t="s">
        <v>25915</v>
      </c>
      <c r="AL2349" t="s">
        <v>370</v>
      </c>
      <c r="AM2349" t="s">
        <v>25916</v>
      </c>
      <c r="AN2349" t="s">
        <v>5759</v>
      </c>
      <c r="AO2349">
        <v>23</v>
      </c>
      <c r="AP2349" t="s">
        <v>1056</v>
      </c>
      <c r="AQ2349" t="s">
        <v>25917</v>
      </c>
      <c r="AR2349" t="s">
        <v>25917</v>
      </c>
      <c r="AS2349" t="s">
        <v>25918</v>
      </c>
      <c r="AT2349" t="s">
        <v>25919</v>
      </c>
      <c r="AU2349" t="s">
        <v>25920</v>
      </c>
      <c r="AV2349" t="s">
        <v>25921</v>
      </c>
      <c r="AW2349" t="b">
        <v>1</v>
      </c>
      <c r="AX2349" t="s">
        <v>42</v>
      </c>
      <c r="AY2349" t="s">
        <v>76</v>
      </c>
    </row>
    <row r="2350" spans="1:51" hidden="1" x14ac:dyDescent="0.3">
      <c r="A2350">
        <v>12227040</v>
      </c>
      <c r="B2350">
        <v>8</v>
      </c>
      <c r="C2350">
        <v>4</v>
      </c>
      <c r="D2350">
        <v>3252543</v>
      </c>
      <c r="E2350" t="s">
        <v>1897</v>
      </c>
      <c r="F2350" t="s">
        <v>52</v>
      </c>
      <c r="G2350" t="s">
        <v>1898</v>
      </c>
      <c r="H2350">
        <v>662760</v>
      </c>
      <c r="I2350" t="s">
        <v>3096</v>
      </c>
      <c r="J2350">
        <v>3425.7</v>
      </c>
      <c r="K2350">
        <v>3425.7</v>
      </c>
      <c r="L2350" t="s">
        <v>397</v>
      </c>
      <c r="M2350" t="s">
        <v>398</v>
      </c>
      <c r="N2350" t="s">
        <v>25922</v>
      </c>
      <c r="O2350">
        <v>0</v>
      </c>
      <c r="P2350">
        <v>0</v>
      </c>
      <c r="Q2350" t="s">
        <v>5360</v>
      </c>
      <c r="R2350" t="s">
        <v>296</v>
      </c>
      <c r="T2350" t="s">
        <v>5361</v>
      </c>
      <c r="U2350" t="s">
        <v>13695</v>
      </c>
      <c r="W2350" t="s">
        <v>5363</v>
      </c>
      <c r="X2350" t="s">
        <v>1520</v>
      </c>
      <c r="Y2350" t="s">
        <v>25923</v>
      </c>
      <c r="Z2350" t="s">
        <v>2543</v>
      </c>
      <c r="AA2350" t="s">
        <v>25924</v>
      </c>
      <c r="AB2350" t="s">
        <v>25925</v>
      </c>
      <c r="AG2350">
        <v>637.52</v>
      </c>
      <c r="AH2350">
        <v>0</v>
      </c>
      <c r="AI2350" t="s">
        <v>66</v>
      </c>
      <c r="AL2350" t="s">
        <v>564</v>
      </c>
      <c r="AM2350" t="s">
        <v>25926</v>
      </c>
      <c r="AN2350" t="s">
        <v>968</v>
      </c>
      <c r="AO2350">
        <v>8</v>
      </c>
      <c r="AP2350" t="s">
        <v>3129</v>
      </c>
      <c r="AQ2350" t="s">
        <v>25927</v>
      </c>
      <c r="AR2350" t="s">
        <v>25927</v>
      </c>
      <c r="AS2350" t="s">
        <v>25928</v>
      </c>
      <c r="AT2350" t="s">
        <v>25929</v>
      </c>
      <c r="AU2350" t="s">
        <v>25930</v>
      </c>
      <c r="AV2350" t="s">
        <v>25931</v>
      </c>
      <c r="AW2350" t="b">
        <v>1</v>
      </c>
      <c r="AX2350" t="s">
        <v>42</v>
      </c>
      <c r="AY2350" t="s">
        <v>76</v>
      </c>
    </row>
    <row r="2351" spans="1:51" hidden="1" x14ac:dyDescent="0.3">
      <c r="A2351">
        <v>12227101</v>
      </c>
      <c r="B2351">
        <v>7</v>
      </c>
      <c r="C2351">
        <v>20</v>
      </c>
      <c r="D2351">
        <v>4507310</v>
      </c>
      <c r="E2351" t="s">
        <v>25932</v>
      </c>
      <c r="F2351" t="s">
        <v>248</v>
      </c>
      <c r="G2351" t="s">
        <v>25933</v>
      </c>
      <c r="H2351">
        <v>623207</v>
      </c>
      <c r="I2351" t="s">
        <v>1075</v>
      </c>
      <c r="J2351">
        <v>2219.92</v>
      </c>
      <c r="K2351">
        <v>2219.92</v>
      </c>
      <c r="L2351" t="s">
        <v>55</v>
      </c>
      <c r="M2351" t="s">
        <v>25934</v>
      </c>
      <c r="N2351" t="s">
        <v>25935</v>
      </c>
      <c r="O2351">
        <v>0</v>
      </c>
      <c r="P2351">
        <v>0</v>
      </c>
      <c r="Q2351" t="s">
        <v>25936</v>
      </c>
      <c r="R2351" t="s">
        <v>1931</v>
      </c>
      <c r="T2351" t="s">
        <v>25937</v>
      </c>
      <c r="U2351" t="s">
        <v>25938</v>
      </c>
      <c r="W2351" t="s">
        <v>25939</v>
      </c>
      <c r="X2351" t="s">
        <v>25940</v>
      </c>
      <c r="Y2351" t="s">
        <v>25941</v>
      </c>
      <c r="Z2351" t="s">
        <v>25942</v>
      </c>
      <c r="AA2351" t="s">
        <v>25943</v>
      </c>
      <c r="AB2351" t="s">
        <v>25944</v>
      </c>
      <c r="AG2351">
        <v>278.14</v>
      </c>
      <c r="AH2351">
        <v>0</v>
      </c>
      <c r="AI2351" t="s">
        <v>66</v>
      </c>
      <c r="AJ2351" t="s">
        <v>25944</v>
      </c>
      <c r="AK2351" t="s">
        <v>25944</v>
      </c>
      <c r="AL2351" t="s">
        <v>389</v>
      </c>
      <c r="AM2351" t="s">
        <v>25945</v>
      </c>
      <c r="AN2351" t="s">
        <v>5759</v>
      </c>
      <c r="AO2351">
        <v>23</v>
      </c>
      <c r="AP2351" t="s">
        <v>219</v>
      </c>
      <c r="AQ2351" t="s">
        <v>25946</v>
      </c>
      <c r="AR2351" t="s">
        <v>25946</v>
      </c>
      <c r="AS2351" t="s">
        <v>25947</v>
      </c>
      <c r="AT2351" t="s">
        <v>25948</v>
      </c>
      <c r="AU2351" t="s">
        <v>25949</v>
      </c>
      <c r="AV2351" t="s">
        <v>25950</v>
      </c>
      <c r="AW2351" t="b">
        <v>1</v>
      </c>
      <c r="AX2351" t="s">
        <v>44</v>
      </c>
      <c r="AY2351" t="s">
        <v>76</v>
      </c>
    </row>
    <row r="2352" spans="1:51" hidden="1" x14ac:dyDescent="0.3">
      <c r="A2352">
        <v>12227171</v>
      </c>
      <c r="B2352">
        <v>8</v>
      </c>
      <c r="C2352">
        <v>21</v>
      </c>
      <c r="D2352">
        <v>2945393</v>
      </c>
      <c r="E2352" t="s">
        <v>13542</v>
      </c>
      <c r="F2352" t="s">
        <v>460</v>
      </c>
      <c r="G2352" t="s">
        <v>13543</v>
      </c>
      <c r="H2352">
        <v>600915</v>
      </c>
      <c r="I2352" t="s">
        <v>3096</v>
      </c>
      <c r="J2352">
        <v>0.75</v>
      </c>
      <c r="K2352">
        <v>0.75</v>
      </c>
      <c r="L2352" t="s">
        <v>229</v>
      </c>
      <c r="M2352" t="s">
        <v>250</v>
      </c>
      <c r="N2352" t="s">
        <v>25951</v>
      </c>
      <c r="O2352">
        <v>0</v>
      </c>
      <c r="P2352">
        <v>0</v>
      </c>
      <c r="Q2352" t="s">
        <v>25952</v>
      </c>
      <c r="R2352" t="s">
        <v>3096</v>
      </c>
      <c r="T2352" t="s">
        <v>25953</v>
      </c>
      <c r="U2352" t="s">
        <v>25954</v>
      </c>
      <c r="W2352" t="s">
        <v>25955</v>
      </c>
      <c r="X2352" t="s">
        <v>25956</v>
      </c>
      <c r="Y2352" t="s">
        <v>25957</v>
      </c>
      <c r="Z2352" t="s">
        <v>25953</v>
      </c>
      <c r="AB2352" t="s">
        <v>25958</v>
      </c>
      <c r="AG2352">
        <v>0.75</v>
      </c>
      <c r="AH2352">
        <v>0</v>
      </c>
      <c r="AI2352" t="s">
        <v>66</v>
      </c>
      <c r="AL2352" t="s">
        <v>1825</v>
      </c>
      <c r="AM2352" t="s">
        <v>25959</v>
      </c>
      <c r="AN2352" t="s">
        <v>5759</v>
      </c>
      <c r="AO2352">
        <v>23</v>
      </c>
      <c r="AP2352" t="s">
        <v>1975</v>
      </c>
      <c r="AQ2352" t="s">
        <v>25960</v>
      </c>
      <c r="AR2352" t="s">
        <v>25960</v>
      </c>
      <c r="AS2352" t="s">
        <v>25961</v>
      </c>
      <c r="AT2352" t="s">
        <v>25962</v>
      </c>
      <c r="AU2352" t="s">
        <v>25963</v>
      </c>
      <c r="AV2352" t="s">
        <v>25964</v>
      </c>
      <c r="AW2352" t="b">
        <v>1</v>
      </c>
      <c r="AX2352" t="s">
        <v>42</v>
      </c>
      <c r="AY2352" t="s">
        <v>76</v>
      </c>
    </row>
    <row r="2353" spans="1:51" hidden="1" x14ac:dyDescent="0.3">
      <c r="A2353">
        <v>12227172</v>
      </c>
      <c r="B2353">
        <v>8</v>
      </c>
      <c r="C2353">
        <v>21</v>
      </c>
      <c r="D2353">
        <v>2945393</v>
      </c>
      <c r="E2353" t="s">
        <v>13542</v>
      </c>
      <c r="F2353" t="s">
        <v>460</v>
      </c>
      <c r="G2353" t="s">
        <v>13543</v>
      </c>
      <c r="H2353">
        <v>662173</v>
      </c>
      <c r="I2353" t="s">
        <v>3096</v>
      </c>
      <c r="J2353">
        <v>51.15</v>
      </c>
      <c r="K2353">
        <v>51.15</v>
      </c>
      <c r="L2353" t="s">
        <v>229</v>
      </c>
      <c r="M2353" t="s">
        <v>250</v>
      </c>
      <c r="N2353" t="s">
        <v>25965</v>
      </c>
      <c r="O2353">
        <v>0</v>
      </c>
      <c r="P2353">
        <v>0</v>
      </c>
      <c r="Q2353" t="s">
        <v>25966</v>
      </c>
      <c r="R2353" t="s">
        <v>3435</v>
      </c>
      <c r="T2353" t="s">
        <v>25967</v>
      </c>
      <c r="U2353" t="s">
        <v>6221</v>
      </c>
      <c r="W2353" t="s">
        <v>25968</v>
      </c>
      <c r="X2353" t="s">
        <v>25969</v>
      </c>
      <c r="Y2353" t="s">
        <v>25970</v>
      </c>
      <c r="Z2353" t="s">
        <v>5427</v>
      </c>
      <c r="AB2353" t="s">
        <v>25970</v>
      </c>
      <c r="AG2353">
        <v>0</v>
      </c>
      <c r="AH2353">
        <v>0</v>
      </c>
      <c r="AI2353" t="s">
        <v>66</v>
      </c>
      <c r="AL2353" t="s">
        <v>1825</v>
      </c>
      <c r="AM2353" t="s">
        <v>25971</v>
      </c>
      <c r="AN2353" t="s">
        <v>5759</v>
      </c>
      <c r="AO2353">
        <v>23</v>
      </c>
      <c r="AP2353" t="s">
        <v>13686</v>
      </c>
      <c r="AQ2353" t="s">
        <v>25972</v>
      </c>
      <c r="AR2353" t="s">
        <v>25972</v>
      </c>
      <c r="AS2353" t="s">
        <v>25973</v>
      </c>
      <c r="AT2353" t="s">
        <v>25974</v>
      </c>
      <c r="AU2353" t="s">
        <v>25975</v>
      </c>
      <c r="AV2353" t="s">
        <v>25976</v>
      </c>
      <c r="AW2353" t="b">
        <v>1</v>
      </c>
      <c r="AX2353" t="s">
        <v>42</v>
      </c>
      <c r="AY2353" t="s">
        <v>76</v>
      </c>
    </row>
    <row r="2354" spans="1:51" hidden="1" x14ac:dyDescent="0.3">
      <c r="A2354">
        <v>12227173</v>
      </c>
      <c r="B2354">
        <v>8</v>
      </c>
      <c r="C2354">
        <v>21</v>
      </c>
      <c r="D2354">
        <v>2945393</v>
      </c>
      <c r="E2354" t="s">
        <v>13542</v>
      </c>
      <c r="F2354" t="s">
        <v>460</v>
      </c>
      <c r="G2354" t="s">
        <v>13543</v>
      </c>
      <c r="H2354">
        <v>694994</v>
      </c>
      <c r="I2354" t="s">
        <v>3096</v>
      </c>
      <c r="J2354">
        <v>399.73</v>
      </c>
      <c r="K2354">
        <v>399.73</v>
      </c>
      <c r="L2354" t="s">
        <v>229</v>
      </c>
      <c r="M2354" t="s">
        <v>250</v>
      </c>
      <c r="N2354" t="s">
        <v>25977</v>
      </c>
      <c r="O2354">
        <v>0</v>
      </c>
      <c r="P2354">
        <v>0</v>
      </c>
      <c r="Q2354" t="s">
        <v>25978</v>
      </c>
      <c r="R2354" t="s">
        <v>2292</v>
      </c>
      <c r="T2354" t="s">
        <v>13662</v>
      </c>
      <c r="U2354" t="s">
        <v>6779</v>
      </c>
      <c r="W2354" t="s">
        <v>13575</v>
      </c>
      <c r="X2354" t="s">
        <v>13663</v>
      </c>
      <c r="Y2354" t="s">
        <v>25979</v>
      </c>
      <c r="Z2354" t="s">
        <v>13665</v>
      </c>
      <c r="AB2354" t="s">
        <v>25979</v>
      </c>
      <c r="AG2354">
        <v>0</v>
      </c>
      <c r="AH2354">
        <v>0</v>
      </c>
      <c r="AI2354" t="s">
        <v>66</v>
      </c>
      <c r="AL2354" t="s">
        <v>67</v>
      </c>
      <c r="AM2354" t="s">
        <v>25980</v>
      </c>
      <c r="AN2354" t="s">
        <v>5759</v>
      </c>
      <c r="AO2354">
        <v>23</v>
      </c>
      <c r="AP2354" t="s">
        <v>13667</v>
      </c>
      <c r="AQ2354" t="s">
        <v>25981</v>
      </c>
      <c r="AR2354" t="s">
        <v>25981</v>
      </c>
      <c r="AS2354" t="s">
        <v>25982</v>
      </c>
      <c r="AT2354" t="s">
        <v>25983</v>
      </c>
      <c r="AU2354" t="s">
        <v>25984</v>
      </c>
      <c r="AV2354" t="s">
        <v>25985</v>
      </c>
      <c r="AW2354" t="b">
        <v>1</v>
      </c>
      <c r="AX2354" t="s">
        <v>42</v>
      </c>
      <c r="AY2354" t="s">
        <v>76</v>
      </c>
    </row>
    <row r="2355" spans="1:51" hidden="1" x14ac:dyDescent="0.3">
      <c r="A2355">
        <v>12227174</v>
      </c>
      <c r="B2355">
        <v>8</v>
      </c>
      <c r="C2355">
        <v>21</v>
      </c>
      <c r="D2355">
        <v>2945393</v>
      </c>
      <c r="E2355" t="s">
        <v>13542</v>
      </c>
      <c r="F2355" t="s">
        <v>460</v>
      </c>
      <c r="G2355" t="s">
        <v>13543</v>
      </c>
      <c r="H2355">
        <v>673503</v>
      </c>
      <c r="I2355" t="s">
        <v>3096</v>
      </c>
      <c r="J2355">
        <v>454.31</v>
      </c>
      <c r="K2355">
        <v>454.31</v>
      </c>
      <c r="L2355" t="s">
        <v>229</v>
      </c>
      <c r="M2355" t="s">
        <v>250</v>
      </c>
      <c r="N2355" t="s">
        <v>25986</v>
      </c>
      <c r="O2355">
        <v>0</v>
      </c>
      <c r="P2355">
        <v>0</v>
      </c>
      <c r="Q2355" t="s">
        <v>25987</v>
      </c>
      <c r="R2355" t="s">
        <v>1591</v>
      </c>
      <c r="T2355" t="s">
        <v>25988</v>
      </c>
      <c r="U2355" t="s">
        <v>2065</v>
      </c>
      <c r="W2355" t="s">
        <v>13575</v>
      </c>
      <c r="X2355" t="s">
        <v>25989</v>
      </c>
      <c r="Y2355" t="s">
        <v>25990</v>
      </c>
      <c r="Z2355" t="s">
        <v>1783</v>
      </c>
      <c r="AB2355" t="s">
        <v>25990</v>
      </c>
      <c r="AG2355">
        <v>0</v>
      </c>
      <c r="AH2355">
        <v>0</v>
      </c>
      <c r="AI2355" t="s">
        <v>66</v>
      </c>
      <c r="AL2355" t="s">
        <v>303</v>
      </c>
      <c r="AM2355" t="s">
        <v>25991</v>
      </c>
      <c r="AN2355" t="s">
        <v>5759</v>
      </c>
      <c r="AO2355">
        <v>23</v>
      </c>
      <c r="AP2355" t="s">
        <v>13686</v>
      </c>
      <c r="AQ2355" t="s">
        <v>25992</v>
      </c>
      <c r="AR2355" t="s">
        <v>25992</v>
      </c>
      <c r="AS2355" t="s">
        <v>25993</v>
      </c>
      <c r="AT2355" t="s">
        <v>25994</v>
      </c>
      <c r="AU2355" t="s">
        <v>25995</v>
      </c>
      <c r="AV2355" t="s">
        <v>25996</v>
      </c>
      <c r="AW2355" t="b">
        <v>1</v>
      </c>
      <c r="AX2355" t="s">
        <v>42</v>
      </c>
      <c r="AY2355" t="s">
        <v>76</v>
      </c>
    </row>
    <row r="2356" spans="1:51" hidden="1" x14ac:dyDescent="0.3">
      <c r="A2356">
        <v>12227175</v>
      </c>
      <c r="B2356">
        <v>8</v>
      </c>
      <c r="C2356">
        <v>21</v>
      </c>
      <c r="D2356">
        <v>2945393</v>
      </c>
      <c r="E2356" t="s">
        <v>13542</v>
      </c>
      <c r="F2356" t="s">
        <v>460</v>
      </c>
      <c r="G2356" t="s">
        <v>13543</v>
      </c>
      <c r="H2356">
        <v>613373</v>
      </c>
      <c r="I2356" t="s">
        <v>3096</v>
      </c>
      <c r="J2356">
        <v>498.78</v>
      </c>
      <c r="K2356">
        <v>498.78</v>
      </c>
      <c r="L2356" t="s">
        <v>2015</v>
      </c>
      <c r="M2356" t="s">
        <v>2016</v>
      </c>
      <c r="N2356" t="s">
        <v>25997</v>
      </c>
      <c r="O2356">
        <v>0</v>
      </c>
      <c r="P2356">
        <v>0</v>
      </c>
      <c r="Q2356" t="s">
        <v>25998</v>
      </c>
      <c r="R2356" t="s">
        <v>1231</v>
      </c>
      <c r="T2356" t="s">
        <v>25999</v>
      </c>
      <c r="U2356" t="s">
        <v>26000</v>
      </c>
      <c r="W2356" t="s">
        <v>13575</v>
      </c>
      <c r="X2356" t="s">
        <v>26001</v>
      </c>
      <c r="Y2356" t="s">
        <v>81</v>
      </c>
      <c r="Z2356" t="s">
        <v>1783</v>
      </c>
      <c r="AB2356" t="s">
        <v>26002</v>
      </c>
      <c r="AG2356">
        <v>0</v>
      </c>
      <c r="AH2356">
        <v>0</v>
      </c>
      <c r="AI2356" t="s">
        <v>66</v>
      </c>
      <c r="AJ2356" t="s">
        <v>590</v>
      </c>
      <c r="AK2356" t="s">
        <v>590</v>
      </c>
      <c r="AL2356" t="s">
        <v>3127</v>
      </c>
      <c r="AM2356" t="s">
        <v>26003</v>
      </c>
      <c r="AN2356" t="s">
        <v>5759</v>
      </c>
      <c r="AO2356">
        <v>23</v>
      </c>
      <c r="AP2356" t="s">
        <v>13629</v>
      </c>
      <c r="AQ2356" t="s">
        <v>26004</v>
      </c>
      <c r="AR2356" t="s">
        <v>26004</v>
      </c>
      <c r="AS2356" t="s">
        <v>26005</v>
      </c>
      <c r="AT2356" t="s">
        <v>26006</v>
      </c>
      <c r="AU2356" t="s">
        <v>26007</v>
      </c>
      <c r="AV2356" t="s">
        <v>26008</v>
      </c>
      <c r="AW2356" t="b">
        <v>1</v>
      </c>
      <c r="AX2356" t="s">
        <v>42</v>
      </c>
      <c r="AY2356" t="s">
        <v>310</v>
      </c>
    </row>
    <row r="2357" spans="1:51" hidden="1" x14ac:dyDescent="0.3">
      <c r="A2357">
        <v>12227176</v>
      </c>
      <c r="B2357">
        <v>8</v>
      </c>
      <c r="C2357">
        <v>21</v>
      </c>
      <c r="D2357">
        <v>2945393</v>
      </c>
      <c r="E2357" t="s">
        <v>13542</v>
      </c>
      <c r="F2357" t="s">
        <v>460</v>
      </c>
      <c r="G2357" t="s">
        <v>13543</v>
      </c>
      <c r="H2357">
        <v>693441</v>
      </c>
      <c r="I2357" t="s">
        <v>3096</v>
      </c>
      <c r="J2357">
        <v>587.85</v>
      </c>
      <c r="K2357">
        <v>587.85</v>
      </c>
      <c r="L2357" t="s">
        <v>229</v>
      </c>
      <c r="M2357" t="s">
        <v>250</v>
      </c>
      <c r="N2357" t="s">
        <v>26009</v>
      </c>
      <c r="O2357">
        <v>0</v>
      </c>
      <c r="P2357">
        <v>0</v>
      </c>
      <c r="Q2357" t="s">
        <v>13598</v>
      </c>
      <c r="R2357" t="s">
        <v>3435</v>
      </c>
      <c r="T2357" t="s">
        <v>13599</v>
      </c>
      <c r="U2357" t="s">
        <v>20636</v>
      </c>
      <c r="W2357" t="s">
        <v>13548</v>
      </c>
      <c r="X2357" t="s">
        <v>13600</v>
      </c>
      <c r="Y2357" t="s">
        <v>26010</v>
      </c>
      <c r="Z2357" t="s">
        <v>13602</v>
      </c>
      <c r="AB2357" t="s">
        <v>26010</v>
      </c>
      <c r="AG2357">
        <v>36.4</v>
      </c>
      <c r="AH2357">
        <v>0</v>
      </c>
      <c r="AI2357" t="s">
        <v>66</v>
      </c>
      <c r="AL2357" t="s">
        <v>1008</v>
      </c>
      <c r="AM2357" t="s">
        <v>26011</v>
      </c>
      <c r="AN2357" t="s">
        <v>5759</v>
      </c>
      <c r="AO2357">
        <v>23</v>
      </c>
      <c r="AP2357" t="s">
        <v>13604</v>
      </c>
      <c r="AQ2357" t="s">
        <v>26012</v>
      </c>
      <c r="AR2357" t="s">
        <v>26012</v>
      </c>
      <c r="AS2357" t="s">
        <v>26013</v>
      </c>
      <c r="AT2357" t="s">
        <v>26014</v>
      </c>
      <c r="AU2357" t="s">
        <v>26015</v>
      </c>
      <c r="AV2357" t="s">
        <v>26016</v>
      </c>
      <c r="AW2357" t="b">
        <v>1</v>
      </c>
      <c r="AX2357" t="s">
        <v>42</v>
      </c>
      <c r="AY2357" t="s">
        <v>76</v>
      </c>
    </row>
    <row r="2358" spans="1:51" hidden="1" x14ac:dyDescent="0.3">
      <c r="A2358">
        <v>12227177</v>
      </c>
      <c r="B2358">
        <v>8</v>
      </c>
      <c r="C2358">
        <v>21</v>
      </c>
      <c r="D2358">
        <v>2945393</v>
      </c>
      <c r="E2358" t="s">
        <v>13542</v>
      </c>
      <c r="F2358" t="s">
        <v>460</v>
      </c>
      <c r="G2358" t="s">
        <v>13543</v>
      </c>
      <c r="H2358">
        <v>615394</v>
      </c>
      <c r="I2358" t="s">
        <v>3096</v>
      </c>
      <c r="J2358">
        <v>757.72</v>
      </c>
      <c r="K2358">
        <v>757.72</v>
      </c>
      <c r="L2358" t="s">
        <v>229</v>
      </c>
      <c r="M2358" t="s">
        <v>250</v>
      </c>
      <c r="N2358" t="s">
        <v>26017</v>
      </c>
      <c r="O2358">
        <v>0</v>
      </c>
      <c r="P2358">
        <v>0</v>
      </c>
      <c r="Q2358" t="s">
        <v>26018</v>
      </c>
      <c r="R2358" t="s">
        <v>2609</v>
      </c>
      <c r="T2358" t="s">
        <v>26019</v>
      </c>
      <c r="U2358" t="s">
        <v>2065</v>
      </c>
      <c r="W2358" t="s">
        <v>13575</v>
      </c>
      <c r="X2358" t="s">
        <v>26020</v>
      </c>
      <c r="Y2358" t="s">
        <v>26021</v>
      </c>
      <c r="Z2358" t="s">
        <v>26022</v>
      </c>
      <c r="AB2358" t="s">
        <v>26021</v>
      </c>
      <c r="AG2358">
        <v>59.46</v>
      </c>
      <c r="AH2358">
        <v>0</v>
      </c>
      <c r="AI2358" t="s">
        <v>66</v>
      </c>
      <c r="AL2358" t="s">
        <v>1008</v>
      </c>
      <c r="AM2358" t="s">
        <v>26023</v>
      </c>
      <c r="AN2358" t="s">
        <v>5759</v>
      </c>
      <c r="AO2358">
        <v>23</v>
      </c>
      <c r="AP2358" t="s">
        <v>13686</v>
      </c>
      <c r="AQ2358" t="s">
        <v>26024</v>
      </c>
      <c r="AR2358" t="s">
        <v>26024</v>
      </c>
      <c r="AS2358" t="s">
        <v>26025</v>
      </c>
      <c r="AT2358" t="s">
        <v>26026</v>
      </c>
      <c r="AU2358" t="s">
        <v>26027</v>
      </c>
      <c r="AV2358" t="s">
        <v>26028</v>
      </c>
      <c r="AW2358" t="b">
        <v>1</v>
      </c>
      <c r="AX2358" t="s">
        <v>42</v>
      </c>
      <c r="AY2358" t="s">
        <v>76</v>
      </c>
    </row>
    <row r="2359" spans="1:51" hidden="1" x14ac:dyDescent="0.3">
      <c r="A2359">
        <v>12227178</v>
      </c>
      <c r="B2359">
        <v>8</v>
      </c>
      <c r="C2359">
        <v>21</v>
      </c>
      <c r="D2359">
        <v>2945393</v>
      </c>
      <c r="E2359" t="s">
        <v>13542</v>
      </c>
      <c r="F2359" t="s">
        <v>460</v>
      </c>
      <c r="G2359" t="s">
        <v>13543</v>
      </c>
      <c r="H2359">
        <v>630976</v>
      </c>
      <c r="I2359" t="s">
        <v>3096</v>
      </c>
      <c r="J2359">
        <v>813.35</v>
      </c>
      <c r="K2359">
        <v>813.35</v>
      </c>
      <c r="L2359" t="s">
        <v>229</v>
      </c>
      <c r="M2359" t="s">
        <v>250</v>
      </c>
      <c r="N2359" t="s">
        <v>26029</v>
      </c>
      <c r="O2359">
        <v>0</v>
      </c>
      <c r="P2359">
        <v>0</v>
      </c>
      <c r="Q2359" t="s">
        <v>26030</v>
      </c>
      <c r="R2359" t="s">
        <v>2609</v>
      </c>
      <c r="T2359" t="s">
        <v>26031</v>
      </c>
      <c r="U2359" t="s">
        <v>6221</v>
      </c>
      <c r="W2359" t="s">
        <v>25968</v>
      </c>
      <c r="X2359" t="s">
        <v>26032</v>
      </c>
      <c r="Y2359" t="s">
        <v>26033</v>
      </c>
      <c r="Z2359" t="s">
        <v>26034</v>
      </c>
      <c r="AB2359" t="s">
        <v>26033</v>
      </c>
      <c r="AG2359">
        <v>450</v>
      </c>
      <c r="AH2359">
        <v>0</v>
      </c>
      <c r="AI2359" t="s">
        <v>66</v>
      </c>
      <c r="AL2359" t="s">
        <v>816</v>
      </c>
      <c r="AM2359" t="s">
        <v>26035</v>
      </c>
      <c r="AN2359" t="s">
        <v>5759</v>
      </c>
      <c r="AO2359">
        <v>23</v>
      </c>
      <c r="AP2359" t="s">
        <v>13604</v>
      </c>
      <c r="AQ2359" t="s">
        <v>26036</v>
      </c>
      <c r="AR2359" t="s">
        <v>26036</v>
      </c>
      <c r="AS2359" t="s">
        <v>26037</v>
      </c>
      <c r="AT2359" t="s">
        <v>26038</v>
      </c>
      <c r="AU2359" t="s">
        <v>26039</v>
      </c>
      <c r="AV2359" t="s">
        <v>26040</v>
      </c>
      <c r="AW2359" t="b">
        <v>1</v>
      </c>
      <c r="AX2359" t="s">
        <v>42</v>
      </c>
      <c r="AY2359" t="s">
        <v>76</v>
      </c>
    </row>
    <row r="2360" spans="1:51" hidden="1" x14ac:dyDescent="0.3">
      <c r="A2360">
        <v>12227179</v>
      </c>
      <c r="B2360">
        <v>8</v>
      </c>
      <c r="C2360">
        <v>21</v>
      </c>
      <c r="D2360">
        <v>2945393</v>
      </c>
      <c r="E2360" t="s">
        <v>13542</v>
      </c>
      <c r="F2360" t="s">
        <v>460</v>
      </c>
      <c r="G2360" t="s">
        <v>13543</v>
      </c>
      <c r="H2360">
        <v>692643</v>
      </c>
      <c r="I2360" t="s">
        <v>3096</v>
      </c>
      <c r="J2360">
        <v>868.46</v>
      </c>
      <c r="K2360">
        <v>868.46</v>
      </c>
      <c r="L2360" t="s">
        <v>229</v>
      </c>
      <c r="M2360" t="s">
        <v>250</v>
      </c>
      <c r="N2360" t="s">
        <v>26041</v>
      </c>
      <c r="O2360">
        <v>0</v>
      </c>
      <c r="P2360">
        <v>0</v>
      </c>
      <c r="Q2360" t="s">
        <v>25987</v>
      </c>
      <c r="R2360" t="s">
        <v>2609</v>
      </c>
      <c r="T2360" t="s">
        <v>26042</v>
      </c>
      <c r="U2360" t="s">
        <v>2065</v>
      </c>
      <c r="W2360" t="s">
        <v>13575</v>
      </c>
      <c r="X2360" t="s">
        <v>26043</v>
      </c>
      <c r="Y2360" t="s">
        <v>26044</v>
      </c>
      <c r="Z2360" t="s">
        <v>26045</v>
      </c>
      <c r="AB2360" t="s">
        <v>26044</v>
      </c>
      <c r="AG2360">
        <v>59.46</v>
      </c>
      <c r="AH2360">
        <v>0</v>
      </c>
      <c r="AI2360" t="s">
        <v>66</v>
      </c>
      <c r="AL2360" t="s">
        <v>1008</v>
      </c>
      <c r="AM2360" t="s">
        <v>26046</v>
      </c>
      <c r="AN2360" t="s">
        <v>5759</v>
      </c>
      <c r="AO2360">
        <v>23</v>
      </c>
      <c r="AP2360" t="s">
        <v>26047</v>
      </c>
      <c r="AQ2360" t="s">
        <v>26048</v>
      </c>
      <c r="AR2360" t="s">
        <v>26048</v>
      </c>
      <c r="AS2360" t="s">
        <v>26049</v>
      </c>
      <c r="AT2360" t="s">
        <v>26050</v>
      </c>
      <c r="AU2360" t="s">
        <v>26051</v>
      </c>
      <c r="AV2360" t="s">
        <v>26052</v>
      </c>
      <c r="AW2360" t="b">
        <v>1</v>
      </c>
      <c r="AX2360" t="s">
        <v>42</v>
      </c>
      <c r="AY2360" t="s">
        <v>76</v>
      </c>
    </row>
    <row r="2361" spans="1:51" hidden="1" x14ac:dyDescent="0.3">
      <c r="A2361">
        <v>12227180</v>
      </c>
      <c r="B2361">
        <v>8</v>
      </c>
      <c r="C2361">
        <v>21</v>
      </c>
      <c r="D2361">
        <v>2945393</v>
      </c>
      <c r="E2361" t="s">
        <v>13542</v>
      </c>
      <c r="F2361" t="s">
        <v>460</v>
      </c>
      <c r="G2361" t="s">
        <v>13543</v>
      </c>
      <c r="H2361">
        <v>632004</v>
      </c>
      <c r="I2361" t="s">
        <v>3096</v>
      </c>
      <c r="J2361">
        <v>871.14</v>
      </c>
      <c r="K2361">
        <v>871.14</v>
      </c>
      <c r="L2361" t="s">
        <v>229</v>
      </c>
      <c r="M2361" t="s">
        <v>250</v>
      </c>
      <c r="N2361" t="s">
        <v>26053</v>
      </c>
      <c r="O2361">
        <v>0</v>
      </c>
      <c r="P2361">
        <v>0</v>
      </c>
      <c r="Q2361" t="s">
        <v>26054</v>
      </c>
      <c r="R2361" t="s">
        <v>1231</v>
      </c>
      <c r="T2361" t="s">
        <v>26055</v>
      </c>
      <c r="U2361" t="s">
        <v>4269</v>
      </c>
      <c r="W2361" t="s">
        <v>13575</v>
      </c>
      <c r="X2361" t="s">
        <v>26056</v>
      </c>
      <c r="Y2361" t="s">
        <v>26057</v>
      </c>
      <c r="Z2361" t="s">
        <v>26058</v>
      </c>
      <c r="AB2361" t="s">
        <v>26057</v>
      </c>
      <c r="AG2361">
        <v>62.14</v>
      </c>
      <c r="AH2361">
        <v>0</v>
      </c>
      <c r="AI2361" t="s">
        <v>66</v>
      </c>
      <c r="AL2361" t="s">
        <v>1008</v>
      </c>
      <c r="AM2361" t="s">
        <v>26059</v>
      </c>
      <c r="AN2361" t="s">
        <v>5759</v>
      </c>
      <c r="AO2361">
        <v>23</v>
      </c>
      <c r="AP2361" t="s">
        <v>13604</v>
      </c>
      <c r="AQ2361" t="s">
        <v>26060</v>
      </c>
      <c r="AR2361" t="s">
        <v>26060</v>
      </c>
      <c r="AS2361" t="s">
        <v>26061</v>
      </c>
      <c r="AT2361" t="s">
        <v>26062</v>
      </c>
      <c r="AU2361" t="s">
        <v>26063</v>
      </c>
      <c r="AV2361" t="s">
        <v>26064</v>
      </c>
      <c r="AW2361" t="b">
        <v>1</v>
      </c>
      <c r="AX2361" t="s">
        <v>42</v>
      </c>
      <c r="AY2361" t="s">
        <v>76</v>
      </c>
    </row>
    <row r="2362" spans="1:51" hidden="1" x14ac:dyDescent="0.3">
      <c r="A2362">
        <v>12227182</v>
      </c>
      <c r="B2362">
        <v>8</v>
      </c>
      <c r="C2362">
        <v>21</v>
      </c>
      <c r="D2362">
        <v>2945393</v>
      </c>
      <c r="E2362" t="s">
        <v>13542</v>
      </c>
      <c r="F2362" t="s">
        <v>460</v>
      </c>
      <c r="G2362" t="s">
        <v>13543</v>
      </c>
      <c r="H2362">
        <v>671435</v>
      </c>
      <c r="I2362" t="s">
        <v>3096</v>
      </c>
      <c r="J2362">
        <v>1067.9100000000001</v>
      </c>
      <c r="K2362">
        <v>1067.9100000000001</v>
      </c>
      <c r="L2362" t="s">
        <v>229</v>
      </c>
      <c r="M2362" t="s">
        <v>250</v>
      </c>
      <c r="N2362" t="s">
        <v>26065</v>
      </c>
      <c r="O2362">
        <v>0</v>
      </c>
      <c r="P2362">
        <v>0</v>
      </c>
      <c r="Q2362" t="s">
        <v>25978</v>
      </c>
      <c r="R2362" t="s">
        <v>1265</v>
      </c>
      <c r="T2362" t="s">
        <v>13662</v>
      </c>
      <c r="U2362" t="s">
        <v>6779</v>
      </c>
      <c r="W2362" t="s">
        <v>13575</v>
      </c>
      <c r="X2362" t="s">
        <v>13663</v>
      </c>
      <c r="Y2362" t="s">
        <v>26066</v>
      </c>
      <c r="Z2362" t="s">
        <v>13665</v>
      </c>
      <c r="AB2362" t="s">
        <v>26066</v>
      </c>
      <c r="AG2362">
        <v>62.14</v>
      </c>
      <c r="AH2362">
        <v>0</v>
      </c>
      <c r="AI2362" t="s">
        <v>66</v>
      </c>
      <c r="AL2362" t="s">
        <v>303</v>
      </c>
      <c r="AM2362" t="s">
        <v>26067</v>
      </c>
      <c r="AN2362" t="s">
        <v>5759</v>
      </c>
      <c r="AO2362">
        <v>23</v>
      </c>
      <c r="AP2362" t="s">
        <v>13667</v>
      </c>
      <c r="AQ2362" t="s">
        <v>26068</v>
      </c>
      <c r="AR2362" t="s">
        <v>26068</v>
      </c>
      <c r="AS2362" t="s">
        <v>26069</v>
      </c>
      <c r="AT2362" t="s">
        <v>26070</v>
      </c>
      <c r="AU2362" t="s">
        <v>26071</v>
      </c>
      <c r="AV2362" t="s">
        <v>26072</v>
      </c>
      <c r="AW2362" t="b">
        <v>1</v>
      </c>
      <c r="AX2362" t="s">
        <v>42</v>
      </c>
      <c r="AY2362" t="s">
        <v>76</v>
      </c>
    </row>
    <row r="2363" spans="1:51" hidden="1" x14ac:dyDescent="0.3">
      <c r="A2363">
        <v>12227183</v>
      </c>
      <c r="B2363">
        <v>8</v>
      </c>
      <c r="C2363">
        <v>21</v>
      </c>
      <c r="D2363">
        <v>2945393</v>
      </c>
      <c r="E2363" t="s">
        <v>13542</v>
      </c>
      <c r="F2363" t="s">
        <v>460</v>
      </c>
      <c r="G2363" t="s">
        <v>13543</v>
      </c>
      <c r="H2363">
        <v>691630</v>
      </c>
      <c r="I2363" t="s">
        <v>3096</v>
      </c>
      <c r="J2363">
        <v>1122.6400000000001</v>
      </c>
      <c r="K2363">
        <v>1122.6400000000001</v>
      </c>
      <c r="L2363" t="s">
        <v>229</v>
      </c>
      <c r="M2363" t="s">
        <v>250</v>
      </c>
      <c r="N2363" t="s">
        <v>26073</v>
      </c>
      <c r="O2363">
        <v>0</v>
      </c>
      <c r="P2363">
        <v>0</v>
      </c>
      <c r="Q2363" t="s">
        <v>26054</v>
      </c>
      <c r="R2363" t="s">
        <v>2609</v>
      </c>
      <c r="T2363" t="s">
        <v>26055</v>
      </c>
      <c r="U2363" t="s">
        <v>11995</v>
      </c>
      <c r="W2363" t="s">
        <v>13575</v>
      </c>
      <c r="X2363" t="s">
        <v>26056</v>
      </c>
      <c r="Y2363" t="s">
        <v>26074</v>
      </c>
      <c r="Z2363" t="s">
        <v>26075</v>
      </c>
      <c r="AB2363" t="s">
        <v>26074</v>
      </c>
      <c r="AG2363">
        <v>59.46</v>
      </c>
      <c r="AH2363">
        <v>0</v>
      </c>
      <c r="AI2363" t="s">
        <v>66</v>
      </c>
      <c r="AL2363" t="s">
        <v>370</v>
      </c>
      <c r="AM2363" t="s">
        <v>26076</v>
      </c>
      <c r="AN2363" t="s">
        <v>5759</v>
      </c>
      <c r="AO2363">
        <v>23</v>
      </c>
      <c r="AP2363" t="s">
        <v>26077</v>
      </c>
      <c r="AQ2363" t="s">
        <v>26078</v>
      </c>
      <c r="AR2363" t="s">
        <v>26078</v>
      </c>
      <c r="AS2363" t="s">
        <v>26079</v>
      </c>
      <c r="AT2363" t="s">
        <v>26080</v>
      </c>
      <c r="AU2363" t="s">
        <v>26081</v>
      </c>
      <c r="AV2363" t="s">
        <v>26082</v>
      </c>
      <c r="AW2363" t="b">
        <v>1</v>
      </c>
      <c r="AX2363" t="s">
        <v>42</v>
      </c>
      <c r="AY2363" t="s">
        <v>76</v>
      </c>
    </row>
    <row r="2364" spans="1:51" hidden="1" x14ac:dyDescent="0.3">
      <c r="A2364">
        <v>12227184</v>
      </c>
      <c r="B2364">
        <v>8</v>
      </c>
      <c r="C2364">
        <v>21</v>
      </c>
      <c r="D2364">
        <v>2945393</v>
      </c>
      <c r="E2364" t="s">
        <v>13542</v>
      </c>
      <c r="F2364" t="s">
        <v>460</v>
      </c>
      <c r="G2364" t="s">
        <v>13543</v>
      </c>
      <c r="H2364">
        <v>632062</v>
      </c>
      <c r="I2364" t="s">
        <v>3096</v>
      </c>
      <c r="J2364">
        <v>1320.94</v>
      </c>
      <c r="K2364">
        <v>1320.94</v>
      </c>
      <c r="L2364" t="s">
        <v>229</v>
      </c>
      <c r="M2364" t="s">
        <v>250</v>
      </c>
      <c r="N2364" t="s">
        <v>26083</v>
      </c>
      <c r="O2364">
        <v>0</v>
      </c>
      <c r="P2364">
        <v>0</v>
      </c>
      <c r="Q2364" t="s">
        <v>26084</v>
      </c>
      <c r="R2364" t="s">
        <v>7554</v>
      </c>
      <c r="T2364" t="s">
        <v>26085</v>
      </c>
      <c r="U2364" t="s">
        <v>1768</v>
      </c>
      <c r="W2364" t="s">
        <v>13548</v>
      </c>
      <c r="X2364" t="s">
        <v>26086</v>
      </c>
      <c r="Y2364" t="s">
        <v>26087</v>
      </c>
      <c r="Z2364" t="s">
        <v>26088</v>
      </c>
      <c r="AB2364" t="s">
        <v>26087</v>
      </c>
      <c r="AG2364">
        <v>62.62</v>
      </c>
      <c r="AH2364">
        <v>0</v>
      </c>
      <c r="AI2364" t="s">
        <v>66</v>
      </c>
      <c r="AL2364" t="s">
        <v>1171</v>
      </c>
      <c r="AM2364" t="s">
        <v>13603</v>
      </c>
      <c r="AN2364" t="s">
        <v>5759</v>
      </c>
      <c r="AO2364">
        <v>23</v>
      </c>
      <c r="AP2364" t="s">
        <v>13604</v>
      </c>
      <c r="AQ2364" t="s">
        <v>26089</v>
      </c>
      <c r="AR2364" t="s">
        <v>26089</v>
      </c>
      <c r="AS2364" t="s">
        <v>26090</v>
      </c>
      <c r="AT2364" t="s">
        <v>26091</v>
      </c>
      <c r="AU2364" t="s">
        <v>13608</v>
      </c>
      <c r="AV2364" t="s">
        <v>26092</v>
      </c>
      <c r="AW2364" t="b">
        <v>1</v>
      </c>
      <c r="AX2364" t="s">
        <v>42</v>
      </c>
      <c r="AY2364" t="s">
        <v>76</v>
      </c>
    </row>
    <row r="2365" spans="1:51" hidden="1" x14ac:dyDescent="0.3">
      <c r="A2365">
        <v>12227185</v>
      </c>
      <c r="B2365">
        <v>8</v>
      </c>
      <c r="C2365">
        <v>21</v>
      </c>
      <c r="D2365">
        <v>2945393</v>
      </c>
      <c r="E2365" t="s">
        <v>13542</v>
      </c>
      <c r="F2365" t="s">
        <v>460</v>
      </c>
      <c r="G2365" t="s">
        <v>13543</v>
      </c>
      <c r="H2365">
        <v>680880</v>
      </c>
      <c r="I2365" t="s">
        <v>3096</v>
      </c>
      <c r="J2365">
        <v>1431.34</v>
      </c>
      <c r="K2365">
        <v>1431.34</v>
      </c>
      <c r="L2365" t="s">
        <v>229</v>
      </c>
      <c r="M2365" t="s">
        <v>250</v>
      </c>
      <c r="N2365" t="s">
        <v>26093</v>
      </c>
      <c r="O2365">
        <v>0</v>
      </c>
      <c r="P2365">
        <v>0</v>
      </c>
      <c r="Q2365" t="s">
        <v>25978</v>
      </c>
      <c r="R2365" t="s">
        <v>1265</v>
      </c>
      <c r="T2365" t="s">
        <v>13662</v>
      </c>
      <c r="U2365" t="s">
        <v>6759</v>
      </c>
      <c r="W2365" t="s">
        <v>13575</v>
      </c>
      <c r="X2365" t="s">
        <v>13663</v>
      </c>
      <c r="Y2365" t="s">
        <v>26094</v>
      </c>
      <c r="Z2365" t="s">
        <v>13665</v>
      </c>
      <c r="AB2365" t="s">
        <v>26094</v>
      </c>
      <c r="AG2365">
        <v>54.09</v>
      </c>
      <c r="AH2365">
        <v>0</v>
      </c>
      <c r="AI2365" t="s">
        <v>66</v>
      </c>
      <c r="AL2365" t="s">
        <v>370</v>
      </c>
      <c r="AM2365" t="s">
        <v>26095</v>
      </c>
      <c r="AN2365" t="s">
        <v>5759</v>
      </c>
      <c r="AO2365">
        <v>23</v>
      </c>
      <c r="AP2365" t="s">
        <v>13667</v>
      </c>
      <c r="AQ2365" t="s">
        <v>26096</v>
      </c>
      <c r="AR2365" t="s">
        <v>26096</v>
      </c>
      <c r="AS2365" t="s">
        <v>26097</v>
      </c>
      <c r="AT2365" t="s">
        <v>26098</v>
      </c>
      <c r="AU2365" t="s">
        <v>26099</v>
      </c>
      <c r="AV2365" t="s">
        <v>26100</v>
      </c>
      <c r="AW2365" t="b">
        <v>1</v>
      </c>
      <c r="AX2365" t="s">
        <v>42</v>
      </c>
      <c r="AY2365" t="s">
        <v>76</v>
      </c>
    </row>
    <row r="2366" spans="1:51" hidden="1" x14ac:dyDescent="0.3">
      <c r="A2366">
        <v>12227186</v>
      </c>
      <c r="B2366">
        <v>8</v>
      </c>
      <c r="C2366">
        <v>21</v>
      </c>
      <c r="D2366">
        <v>2945393</v>
      </c>
      <c r="E2366" t="s">
        <v>13542</v>
      </c>
      <c r="F2366" t="s">
        <v>460</v>
      </c>
      <c r="G2366" t="s">
        <v>13543</v>
      </c>
      <c r="H2366">
        <v>670071</v>
      </c>
      <c r="I2366" t="s">
        <v>3096</v>
      </c>
      <c r="J2366">
        <v>1565.38</v>
      </c>
      <c r="K2366">
        <v>1565.38</v>
      </c>
      <c r="L2366" t="s">
        <v>229</v>
      </c>
      <c r="M2366" t="s">
        <v>250</v>
      </c>
      <c r="N2366" t="s">
        <v>26101</v>
      </c>
      <c r="O2366">
        <v>0</v>
      </c>
      <c r="P2366">
        <v>0</v>
      </c>
      <c r="Q2366" t="s">
        <v>13648</v>
      </c>
      <c r="R2366" t="s">
        <v>498</v>
      </c>
      <c r="T2366" t="s">
        <v>26102</v>
      </c>
      <c r="U2366" t="s">
        <v>21244</v>
      </c>
      <c r="W2366" t="s">
        <v>13575</v>
      </c>
      <c r="X2366" t="s">
        <v>26103</v>
      </c>
      <c r="Y2366" t="s">
        <v>26104</v>
      </c>
      <c r="Z2366" t="s">
        <v>26105</v>
      </c>
      <c r="AB2366" t="s">
        <v>26104</v>
      </c>
      <c r="AG2366">
        <v>94.18</v>
      </c>
      <c r="AH2366">
        <v>0</v>
      </c>
      <c r="AI2366" t="s">
        <v>66</v>
      </c>
      <c r="AL2366" t="s">
        <v>239</v>
      </c>
      <c r="AM2366" t="s">
        <v>26106</v>
      </c>
      <c r="AN2366" t="s">
        <v>5759</v>
      </c>
      <c r="AO2366">
        <v>23</v>
      </c>
      <c r="AP2366" t="s">
        <v>13604</v>
      </c>
      <c r="AQ2366" t="s">
        <v>26107</v>
      </c>
      <c r="AR2366" t="s">
        <v>26107</v>
      </c>
      <c r="AS2366" t="s">
        <v>26108</v>
      </c>
      <c r="AT2366" t="s">
        <v>26109</v>
      </c>
      <c r="AU2366" t="s">
        <v>26110</v>
      </c>
      <c r="AV2366" t="s">
        <v>26111</v>
      </c>
      <c r="AW2366" t="b">
        <v>1</v>
      </c>
      <c r="AX2366" t="s">
        <v>42</v>
      </c>
      <c r="AY2366" t="s">
        <v>76</v>
      </c>
    </row>
    <row r="2367" spans="1:51" hidden="1" x14ac:dyDescent="0.3">
      <c r="A2367">
        <v>12227187</v>
      </c>
      <c r="B2367">
        <v>8</v>
      </c>
      <c r="C2367">
        <v>21</v>
      </c>
      <c r="D2367">
        <v>2945393</v>
      </c>
      <c r="E2367" t="s">
        <v>13542</v>
      </c>
      <c r="F2367" t="s">
        <v>460</v>
      </c>
      <c r="G2367" t="s">
        <v>13543</v>
      </c>
      <c r="H2367">
        <v>605986</v>
      </c>
      <c r="I2367" t="s">
        <v>3096</v>
      </c>
      <c r="J2367">
        <v>1765.67</v>
      </c>
      <c r="K2367">
        <v>1765.67</v>
      </c>
      <c r="L2367" t="s">
        <v>229</v>
      </c>
      <c r="M2367" t="s">
        <v>250</v>
      </c>
      <c r="N2367" t="s">
        <v>26112</v>
      </c>
      <c r="O2367">
        <v>0</v>
      </c>
      <c r="P2367">
        <v>0</v>
      </c>
      <c r="Q2367" t="s">
        <v>26113</v>
      </c>
      <c r="R2367" t="s">
        <v>2292</v>
      </c>
      <c r="T2367" t="s">
        <v>26042</v>
      </c>
      <c r="U2367" t="s">
        <v>26114</v>
      </c>
      <c r="W2367" t="s">
        <v>13575</v>
      </c>
      <c r="X2367" t="s">
        <v>26043</v>
      </c>
      <c r="Y2367" t="s">
        <v>26115</v>
      </c>
      <c r="Z2367" t="s">
        <v>26045</v>
      </c>
      <c r="AB2367" t="s">
        <v>26115</v>
      </c>
      <c r="AG2367">
        <v>124.69</v>
      </c>
      <c r="AH2367">
        <v>0</v>
      </c>
      <c r="AI2367" t="s">
        <v>66</v>
      </c>
      <c r="AL2367" t="s">
        <v>564</v>
      </c>
      <c r="AM2367" t="s">
        <v>26116</v>
      </c>
      <c r="AN2367" t="s">
        <v>5759</v>
      </c>
      <c r="AO2367">
        <v>23</v>
      </c>
      <c r="AP2367" t="s">
        <v>26047</v>
      </c>
      <c r="AQ2367" t="s">
        <v>26117</v>
      </c>
      <c r="AR2367" t="s">
        <v>26117</v>
      </c>
      <c r="AS2367" t="s">
        <v>26118</v>
      </c>
      <c r="AT2367" t="s">
        <v>26119</v>
      </c>
      <c r="AU2367" t="s">
        <v>26120</v>
      </c>
      <c r="AV2367" t="s">
        <v>26121</v>
      </c>
      <c r="AW2367" t="b">
        <v>1</v>
      </c>
      <c r="AX2367" t="s">
        <v>42</v>
      </c>
      <c r="AY2367" t="s">
        <v>76</v>
      </c>
    </row>
    <row r="2368" spans="1:51" hidden="1" x14ac:dyDescent="0.3">
      <c r="A2368">
        <v>12227188</v>
      </c>
      <c r="B2368">
        <v>8</v>
      </c>
      <c r="C2368">
        <v>21</v>
      </c>
      <c r="D2368">
        <v>2945393</v>
      </c>
      <c r="E2368" t="s">
        <v>13542</v>
      </c>
      <c r="F2368" t="s">
        <v>460</v>
      </c>
      <c r="G2368" t="s">
        <v>13543</v>
      </c>
      <c r="H2368">
        <v>601284</v>
      </c>
      <c r="I2368" t="s">
        <v>3096</v>
      </c>
      <c r="J2368">
        <v>1810.29</v>
      </c>
      <c r="K2368">
        <v>1810.29</v>
      </c>
      <c r="L2368" t="s">
        <v>229</v>
      </c>
      <c r="M2368" t="s">
        <v>250</v>
      </c>
      <c r="N2368" t="s">
        <v>26122</v>
      </c>
      <c r="O2368">
        <v>0</v>
      </c>
      <c r="P2368">
        <v>0</v>
      </c>
      <c r="Q2368" t="s">
        <v>26113</v>
      </c>
      <c r="R2368" t="s">
        <v>3646</v>
      </c>
      <c r="T2368" t="s">
        <v>26042</v>
      </c>
      <c r="U2368" t="s">
        <v>8024</v>
      </c>
      <c r="W2368" t="s">
        <v>13575</v>
      </c>
      <c r="X2368" t="s">
        <v>26043</v>
      </c>
      <c r="Y2368" t="s">
        <v>26123</v>
      </c>
      <c r="Z2368" t="s">
        <v>26045</v>
      </c>
      <c r="AB2368" t="s">
        <v>26123</v>
      </c>
      <c r="AG2368">
        <v>64.56</v>
      </c>
      <c r="AH2368">
        <v>0</v>
      </c>
      <c r="AI2368" t="s">
        <v>66</v>
      </c>
      <c r="AL2368" t="s">
        <v>564</v>
      </c>
      <c r="AM2368" t="s">
        <v>26124</v>
      </c>
      <c r="AN2368" t="s">
        <v>5759</v>
      </c>
      <c r="AO2368">
        <v>23</v>
      </c>
      <c r="AP2368" t="s">
        <v>26047</v>
      </c>
      <c r="AQ2368" t="s">
        <v>26125</v>
      </c>
      <c r="AR2368" t="s">
        <v>26125</v>
      </c>
      <c r="AS2368" t="s">
        <v>26126</v>
      </c>
      <c r="AT2368" t="s">
        <v>26127</v>
      </c>
      <c r="AU2368" t="s">
        <v>26128</v>
      </c>
      <c r="AV2368" t="s">
        <v>26129</v>
      </c>
      <c r="AW2368" t="b">
        <v>1</v>
      </c>
      <c r="AX2368" t="s">
        <v>42</v>
      </c>
      <c r="AY2368" t="s">
        <v>76</v>
      </c>
    </row>
    <row r="2369" spans="1:51" hidden="1" x14ac:dyDescent="0.3">
      <c r="A2369">
        <v>12227189</v>
      </c>
      <c r="B2369">
        <v>8</v>
      </c>
      <c r="C2369">
        <v>21</v>
      </c>
      <c r="D2369">
        <v>2945393</v>
      </c>
      <c r="E2369" t="s">
        <v>13542</v>
      </c>
      <c r="F2369" t="s">
        <v>460</v>
      </c>
      <c r="G2369" t="s">
        <v>13543</v>
      </c>
      <c r="H2369">
        <v>605642</v>
      </c>
      <c r="I2369" t="s">
        <v>3096</v>
      </c>
      <c r="J2369">
        <v>1830.52</v>
      </c>
      <c r="K2369">
        <v>1830.52</v>
      </c>
      <c r="L2369" t="s">
        <v>229</v>
      </c>
      <c r="M2369" t="s">
        <v>250</v>
      </c>
      <c r="N2369" t="s">
        <v>26130</v>
      </c>
      <c r="O2369">
        <v>0</v>
      </c>
      <c r="P2369">
        <v>0</v>
      </c>
      <c r="Q2369" t="s">
        <v>26131</v>
      </c>
      <c r="R2369" t="s">
        <v>1231</v>
      </c>
      <c r="T2369" t="s">
        <v>26132</v>
      </c>
      <c r="U2369" t="s">
        <v>2820</v>
      </c>
      <c r="W2369" t="s">
        <v>13575</v>
      </c>
      <c r="X2369" t="s">
        <v>26133</v>
      </c>
      <c r="Y2369" t="s">
        <v>81</v>
      </c>
      <c r="Z2369" t="s">
        <v>1783</v>
      </c>
      <c r="AB2369" t="s">
        <v>26134</v>
      </c>
      <c r="AG2369">
        <v>0</v>
      </c>
      <c r="AH2369">
        <v>0</v>
      </c>
      <c r="AI2369" t="s">
        <v>66</v>
      </c>
      <c r="AL2369" t="s">
        <v>3127</v>
      </c>
      <c r="AM2369" t="s">
        <v>26135</v>
      </c>
      <c r="AN2369" t="s">
        <v>5759</v>
      </c>
      <c r="AO2369">
        <v>23</v>
      </c>
      <c r="AP2369" t="s">
        <v>26047</v>
      </c>
      <c r="AQ2369" t="s">
        <v>26136</v>
      </c>
      <c r="AR2369" t="s">
        <v>26136</v>
      </c>
      <c r="AS2369" t="s">
        <v>26137</v>
      </c>
      <c r="AT2369" t="s">
        <v>26138</v>
      </c>
      <c r="AU2369" t="s">
        <v>26139</v>
      </c>
      <c r="AV2369" t="s">
        <v>26140</v>
      </c>
      <c r="AW2369" t="b">
        <v>1</v>
      </c>
      <c r="AX2369" t="s">
        <v>42</v>
      </c>
      <c r="AY2369" t="s">
        <v>310</v>
      </c>
    </row>
    <row r="2370" spans="1:51" hidden="1" x14ac:dyDescent="0.3">
      <c r="A2370">
        <v>12227190</v>
      </c>
      <c r="B2370">
        <v>8</v>
      </c>
      <c r="C2370">
        <v>21</v>
      </c>
      <c r="D2370">
        <v>2945393</v>
      </c>
      <c r="E2370" t="s">
        <v>13542</v>
      </c>
      <c r="F2370" t="s">
        <v>460</v>
      </c>
      <c r="G2370" t="s">
        <v>13543</v>
      </c>
      <c r="H2370">
        <v>675079</v>
      </c>
      <c r="I2370" t="s">
        <v>3096</v>
      </c>
      <c r="J2370">
        <v>1889.56</v>
      </c>
      <c r="K2370">
        <v>1889.56</v>
      </c>
      <c r="L2370" t="s">
        <v>229</v>
      </c>
      <c r="M2370" t="s">
        <v>250</v>
      </c>
      <c r="N2370" t="s">
        <v>26141</v>
      </c>
      <c r="O2370">
        <v>0</v>
      </c>
      <c r="P2370">
        <v>0</v>
      </c>
      <c r="Q2370" t="s">
        <v>26084</v>
      </c>
      <c r="R2370" t="s">
        <v>2609</v>
      </c>
      <c r="T2370" t="s">
        <v>26085</v>
      </c>
      <c r="U2370" t="s">
        <v>2480</v>
      </c>
      <c r="W2370" t="s">
        <v>13548</v>
      </c>
      <c r="X2370" t="s">
        <v>26086</v>
      </c>
      <c r="Y2370" t="s">
        <v>26142</v>
      </c>
      <c r="Z2370" t="s">
        <v>26088</v>
      </c>
      <c r="AB2370" t="s">
        <v>26142</v>
      </c>
      <c r="AG2370">
        <v>62.14</v>
      </c>
      <c r="AH2370">
        <v>0</v>
      </c>
      <c r="AI2370" t="s">
        <v>66</v>
      </c>
      <c r="AL2370" t="s">
        <v>681</v>
      </c>
      <c r="AM2370" t="s">
        <v>26143</v>
      </c>
      <c r="AN2370" t="s">
        <v>5759</v>
      </c>
      <c r="AO2370">
        <v>23</v>
      </c>
      <c r="AP2370" t="s">
        <v>13604</v>
      </c>
      <c r="AQ2370" t="s">
        <v>26144</v>
      </c>
      <c r="AR2370" t="s">
        <v>26144</v>
      </c>
      <c r="AS2370" t="s">
        <v>26145</v>
      </c>
      <c r="AT2370" t="s">
        <v>26146</v>
      </c>
      <c r="AU2370" t="s">
        <v>26147</v>
      </c>
      <c r="AV2370" t="s">
        <v>26148</v>
      </c>
      <c r="AW2370" t="b">
        <v>1</v>
      </c>
      <c r="AX2370" t="s">
        <v>42</v>
      </c>
      <c r="AY2370" t="s">
        <v>76</v>
      </c>
    </row>
    <row r="2371" spans="1:51" hidden="1" x14ac:dyDescent="0.3">
      <c r="A2371">
        <v>12227191</v>
      </c>
      <c r="B2371">
        <v>8</v>
      </c>
      <c r="C2371">
        <v>21</v>
      </c>
      <c r="D2371">
        <v>2945393</v>
      </c>
      <c r="E2371" t="s">
        <v>13542</v>
      </c>
      <c r="F2371" t="s">
        <v>460</v>
      </c>
      <c r="G2371" t="s">
        <v>13543</v>
      </c>
      <c r="H2371">
        <v>675472</v>
      </c>
      <c r="I2371" t="s">
        <v>3096</v>
      </c>
      <c r="J2371">
        <v>1998.26</v>
      </c>
      <c r="K2371">
        <v>1998.26</v>
      </c>
      <c r="L2371" t="s">
        <v>229</v>
      </c>
      <c r="M2371" t="s">
        <v>250</v>
      </c>
      <c r="N2371" t="s">
        <v>26149</v>
      </c>
      <c r="O2371">
        <v>0</v>
      </c>
      <c r="P2371">
        <v>0</v>
      </c>
      <c r="Q2371" t="s">
        <v>26150</v>
      </c>
      <c r="R2371" t="s">
        <v>2609</v>
      </c>
      <c r="T2371" t="s">
        <v>26151</v>
      </c>
      <c r="U2371" t="s">
        <v>1768</v>
      </c>
      <c r="W2371" t="s">
        <v>13575</v>
      </c>
      <c r="X2371" t="s">
        <v>26152</v>
      </c>
      <c r="Y2371" t="s">
        <v>26153</v>
      </c>
      <c r="Z2371" t="s">
        <v>26154</v>
      </c>
      <c r="AA2371" t="s">
        <v>26152</v>
      </c>
      <c r="AB2371" t="s">
        <v>26153</v>
      </c>
      <c r="AG2371">
        <v>62.62</v>
      </c>
      <c r="AH2371">
        <v>0</v>
      </c>
      <c r="AI2371" t="s">
        <v>66</v>
      </c>
      <c r="AL2371" t="s">
        <v>681</v>
      </c>
      <c r="AM2371" t="s">
        <v>26155</v>
      </c>
      <c r="AN2371" t="s">
        <v>5759</v>
      </c>
      <c r="AO2371">
        <v>23</v>
      </c>
      <c r="AP2371" t="s">
        <v>13604</v>
      </c>
      <c r="AQ2371" t="s">
        <v>26156</v>
      </c>
      <c r="AR2371" t="s">
        <v>26156</v>
      </c>
      <c r="AS2371" t="s">
        <v>26157</v>
      </c>
      <c r="AT2371" t="s">
        <v>26158</v>
      </c>
      <c r="AU2371" t="s">
        <v>26159</v>
      </c>
      <c r="AV2371" t="s">
        <v>26160</v>
      </c>
      <c r="AW2371" t="b">
        <v>1</v>
      </c>
      <c r="AX2371" t="s">
        <v>42</v>
      </c>
      <c r="AY2371" t="s">
        <v>76</v>
      </c>
    </row>
    <row r="2372" spans="1:51" hidden="1" x14ac:dyDescent="0.3">
      <c r="A2372">
        <v>12227192</v>
      </c>
      <c r="B2372">
        <v>8</v>
      </c>
      <c r="C2372">
        <v>21</v>
      </c>
      <c r="D2372">
        <v>2945393</v>
      </c>
      <c r="E2372" t="s">
        <v>13542</v>
      </c>
      <c r="F2372" t="s">
        <v>460</v>
      </c>
      <c r="G2372" t="s">
        <v>13543</v>
      </c>
      <c r="H2372">
        <v>631298</v>
      </c>
      <c r="I2372" t="s">
        <v>3096</v>
      </c>
      <c r="J2372">
        <v>1998.33</v>
      </c>
      <c r="K2372">
        <v>1998.33</v>
      </c>
      <c r="L2372" t="s">
        <v>229</v>
      </c>
      <c r="M2372" t="s">
        <v>250</v>
      </c>
      <c r="N2372" t="s">
        <v>26161</v>
      </c>
      <c r="O2372">
        <v>0</v>
      </c>
      <c r="P2372">
        <v>0</v>
      </c>
      <c r="Q2372" t="s">
        <v>13648</v>
      </c>
      <c r="R2372" t="s">
        <v>4497</v>
      </c>
      <c r="T2372" t="s">
        <v>26102</v>
      </c>
      <c r="U2372" t="s">
        <v>21244</v>
      </c>
      <c r="W2372" t="s">
        <v>13575</v>
      </c>
      <c r="X2372" t="s">
        <v>26103</v>
      </c>
      <c r="Y2372" t="s">
        <v>26162</v>
      </c>
      <c r="Z2372" t="s">
        <v>26105</v>
      </c>
      <c r="AB2372" t="s">
        <v>26162</v>
      </c>
      <c r="AG2372">
        <v>94.18</v>
      </c>
      <c r="AH2372">
        <v>0</v>
      </c>
      <c r="AI2372" t="s">
        <v>66</v>
      </c>
      <c r="AL2372" t="s">
        <v>303</v>
      </c>
      <c r="AM2372" t="s">
        <v>26163</v>
      </c>
      <c r="AN2372" t="s">
        <v>5759</v>
      </c>
      <c r="AO2372">
        <v>23</v>
      </c>
      <c r="AP2372" t="s">
        <v>13604</v>
      </c>
      <c r="AQ2372" t="s">
        <v>26164</v>
      </c>
      <c r="AR2372" t="s">
        <v>26164</v>
      </c>
      <c r="AS2372" t="s">
        <v>26165</v>
      </c>
      <c r="AT2372" t="s">
        <v>26166</v>
      </c>
      <c r="AU2372" t="s">
        <v>26167</v>
      </c>
      <c r="AV2372" t="s">
        <v>26168</v>
      </c>
      <c r="AW2372" t="b">
        <v>1</v>
      </c>
      <c r="AX2372" t="s">
        <v>42</v>
      </c>
      <c r="AY2372" t="s">
        <v>76</v>
      </c>
    </row>
    <row r="2373" spans="1:51" hidden="1" x14ac:dyDescent="0.3">
      <c r="A2373">
        <v>12227193</v>
      </c>
      <c r="B2373">
        <v>8</v>
      </c>
      <c r="C2373">
        <v>21</v>
      </c>
      <c r="D2373">
        <v>2945393</v>
      </c>
      <c r="E2373" t="s">
        <v>13542</v>
      </c>
      <c r="F2373" t="s">
        <v>460</v>
      </c>
      <c r="G2373" t="s">
        <v>13543</v>
      </c>
      <c r="H2373">
        <v>603319</v>
      </c>
      <c r="I2373" t="s">
        <v>3096</v>
      </c>
      <c r="J2373">
        <v>2769.9</v>
      </c>
      <c r="K2373">
        <v>2769.9</v>
      </c>
      <c r="L2373" t="s">
        <v>229</v>
      </c>
      <c r="M2373" t="s">
        <v>250</v>
      </c>
      <c r="N2373" t="s">
        <v>26169</v>
      </c>
      <c r="O2373">
        <v>0</v>
      </c>
      <c r="P2373">
        <v>0</v>
      </c>
      <c r="Q2373" t="s">
        <v>26170</v>
      </c>
      <c r="R2373" t="s">
        <v>1265</v>
      </c>
      <c r="T2373" t="s">
        <v>26171</v>
      </c>
      <c r="U2373" t="s">
        <v>1167</v>
      </c>
      <c r="W2373" t="s">
        <v>13575</v>
      </c>
      <c r="X2373" t="s">
        <v>26172</v>
      </c>
      <c r="Y2373" t="s">
        <v>26173</v>
      </c>
      <c r="Z2373" t="s">
        <v>5427</v>
      </c>
      <c r="AB2373" t="s">
        <v>26173</v>
      </c>
      <c r="AG2373">
        <v>482.39</v>
      </c>
      <c r="AH2373">
        <v>0</v>
      </c>
      <c r="AI2373" t="s">
        <v>66</v>
      </c>
      <c r="AL2373" t="s">
        <v>681</v>
      </c>
      <c r="AM2373" t="s">
        <v>26174</v>
      </c>
      <c r="AN2373" t="s">
        <v>5759</v>
      </c>
      <c r="AO2373">
        <v>23</v>
      </c>
      <c r="AP2373" t="s">
        <v>13686</v>
      </c>
      <c r="AQ2373" t="s">
        <v>26175</v>
      </c>
      <c r="AR2373" t="s">
        <v>26175</v>
      </c>
      <c r="AS2373" t="s">
        <v>26176</v>
      </c>
      <c r="AT2373" t="s">
        <v>26177</v>
      </c>
      <c r="AU2373" t="s">
        <v>26178</v>
      </c>
      <c r="AV2373" t="s">
        <v>26179</v>
      </c>
      <c r="AW2373" t="b">
        <v>1</v>
      </c>
      <c r="AX2373" t="s">
        <v>42</v>
      </c>
      <c r="AY2373" t="s">
        <v>76</v>
      </c>
    </row>
    <row r="2374" spans="1:51" hidden="1" x14ac:dyDescent="0.3">
      <c r="A2374">
        <v>12227194</v>
      </c>
      <c r="B2374">
        <v>8</v>
      </c>
      <c r="C2374">
        <v>21</v>
      </c>
      <c r="D2374">
        <v>2945393</v>
      </c>
      <c r="E2374" t="s">
        <v>13542</v>
      </c>
      <c r="F2374" t="s">
        <v>460</v>
      </c>
      <c r="G2374" t="s">
        <v>13543</v>
      </c>
      <c r="H2374">
        <v>684846</v>
      </c>
      <c r="I2374" t="s">
        <v>3096</v>
      </c>
      <c r="J2374">
        <v>3211.86</v>
      </c>
      <c r="K2374">
        <v>3211.86</v>
      </c>
      <c r="L2374" t="s">
        <v>229</v>
      </c>
      <c r="M2374" t="s">
        <v>250</v>
      </c>
      <c r="N2374" t="s">
        <v>26180</v>
      </c>
      <c r="O2374">
        <v>0</v>
      </c>
      <c r="P2374">
        <v>0</v>
      </c>
      <c r="Q2374" t="s">
        <v>26181</v>
      </c>
      <c r="R2374" t="s">
        <v>2343</v>
      </c>
      <c r="T2374" t="s">
        <v>26182</v>
      </c>
      <c r="U2374" t="s">
        <v>8024</v>
      </c>
      <c r="W2374" t="s">
        <v>13575</v>
      </c>
      <c r="X2374" t="s">
        <v>26183</v>
      </c>
      <c r="Y2374" t="s">
        <v>26184</v>
      </c>
      <c r="Z2374" t="s">
        <v>13665</v>
      </c>
      <c r="AB2374" t="s">
        <v>26184</v>
      </c>
      <c r="AG2374">
        <v>64.56</v>
      </c>
      <c r="AH2374">
        <v>0</v>
      </c>
      <c r="AI2374" t="s">
        <v>66</v>
      </c>
      <c r="AL2374" t="s">
        <v>3127</v>
      </c>
      <c r="AM2374" t="s">
        <v>26185</v>
      </c>
      <c r="AN2374" t="s">
        <v>5759</v>
      </c>
      <c r="AO2374">
        <v>23</v>
      </c>
      <c r="AP2374" t="s">
        <v>13667</v>
      </c>
      <c r="AQ2374" t="s">
        <v>26186</v>
      </c>
      <c r="AR2374" t="s">
        <v>26186</v>
      </c>
      <c r="AS2374" t="s">
        <v>26187</v>
      </c>
      <c r="AT2374" t="s">
        <v>26188</v>
      </c>
      <c r="AU2374" t="s">
        <v>26189</v>
      </c>
      <c r="AV2374" t="s">
        <v>26190</v>
      </c>
      <c r="AW2374" t="b">
        <v>1</v>
      </c>
      <c r="AX2374" t="s">
        <v>42</v>
      </c>
      <c r="AY2374" t="s">
        <v>76</v>
      </c>
    </row>
    <row r="2375" spans="1:51" hidden="1" x14ac:dyDescent="0.3">
      <c r="A2375">
        <v>12227195</v>
      </c>
      <c r="B2375">
        <v>8</v>
      </c>
      <c r="C2375">
        <v>21</v>
      </c>
      <c r="D2375">
        <v>2945393</v>
      </c>
      <c r="E2375" t="s">
        <v>13542</v>
      </c>
      <c r="F2375" t="s">
        <v>460</v>
      </c>
      <c r="G2375" t="s">
        <v>13543</v>
      </c>
      <c r="H2375">
        <v>640785</v>
      </c>
      <c r="I2375" t="s">
        <v>3096</v>
      </c>
      <c r="J2375">
        <v>3256.76</v>
      </c>
      <c r="K2375">
        <v>3256.76</v>
      </c>
      <c r="L2375" t="s">
        <v>229</v>
      </c>
      <c r="M2375" t="s">
        <v>250</v>
      </c>
      <c r="N2375" t="s">
        <v>26191</v>
      </c>
      <c r="O2375">
        <v>0</v>
      </c>
      <c r="P2375">
        <v>0</v>
      </c>
      <c r="Q2375" t="s">
        <v>13661</v>
      </c>
      <c r="R2375" t="s">
        <v>3096</v>
      </c>
      <c r="T2375" t="s">
        <v>26192</v>
      </c>
      <c r="U2375" t="s">
        <v>26193</v>
      </c>
      <c r="W2375" t="s">
        <v>13575</v>
      </c>
      <c r="X2375" t="s">
        <v>26194</v>
      </c>
      <c r="Y2375" t="s">
        <v>26195</v>
      </c>
      <c r="Z2375" t="s">
        <v>1783</v>
      </c>
      <c r="AB2375" t="s">
        <v>26195</v>
      </c>
      <c r="AG2375">
        <v>32.869999999999997</v>
      </c>
      <c r="AH2375">
        <v>0</v>
      </c>
      <c r="AI2375" t="s">
        <v>66</v>
      </c>
      <c r="AL2375" t="s">
        <v>834</v>
      </c>
      <c r="AM2375" t="s">
        <v>26196</v>
      </c>
      <c r="AN2375" t="s">
        <v>5759</v>
      </c>
      <c r="AO2375">
        <v>23</v>
      </c>
      <c r="AP2375" t="s">
        <v>13604</v>
      </c>
      <c r="AQ2375" t="s">
        <v>26197</v>
      </c>
      <c r="AR2375" t="s">
        <v>26197</v>
      </c>
      <c r="AS2375" t="s">
        <v>26198</v>
      </c>
      <c r="AT2375" t="s">
        <v>26199</v>
      </c>
      <c r="AU2375" t="s">
        <v>26200</v>
      </c>
      <c r="AV2375" t="s">
        <v>26201</v>
      </c>
      <c r="AW2375" t="b">
        <v>1</v>
      </c>
      <c r="AX2375" t="s">
        <v>42</v>
      </c>
      <c r="AY2375" t="s">
        <v>76</v>
      </c>
    </row>
    <row r="2376" spans="1:51" hidden="1" x14ac:dyDescent="0.3">
      <c r="A2376">
        <v>12227196</v>
      </c>
      <c r="B2376">
        <v>8</v>
      </c>
      <c r="C2376">
        <v>21</v>
      </c>
      <c r="D2376">
        <v>2945393</v>
      </c>
      <c r="E2376" t="s">
        <v>13542</v>
      </c>
      <c r="F2376" t="s">
        <v>460</v>
      </c>
      <c r="G2376" t="s">
        <v>13543</v>
      </c>
      <c r="H2376">
        <v>651285</v>
      </c>
      <c r="I2376" t="s">
        <v>3096</v>
      </c>
      <c r="J2376">
        <v>3504.01</v>
      </c>
      <c r="K2376">
        <v>3504.01</v>
      </c>
      <c r="L2376" t="s">
        <v>3541</v>
      </c>
      <c r="M2376" t="s">
        <v>3542</v>
      </c>
      <c r="N2376" t="s">
        <v>26202</v>
      </c>
      <c r="O2376">
        <v>0</v>
      </c>
      <c r="P2376">
        <v>0</v>
      </c>
      <c r="Q2376" t="s">
        <v>26203</v>
      </c>
      <c r="R2376" t="s">
        <v>2292</v>
      </c>
      <c r="T2376" t="s">
        <v>26204</v>
      </c>
      <c r="U2376" t="s">
        <v>26205</v>
      </c>
      <c r="W2376" t="s">
        <v>13575</v>
      </c>
      <c r="X2376" t="s">
        <v>26206</v>
      </c>
      <c r="Y2376" t="s">
        <v>26207</v>
      </c>
      <c r="Z2376" t="s">
        <v>26208</v>
      </c>
      <c r="AB2376" t="s">
        <v>26207</v>
      </c>
      <c r="AG2376">
        <v>521.30999999999995</v>
      </c>
      <c r="AH2376">
        <v>0</v>
      </c>
      <c r="AI2376" t="s">
        <v>66</v>
      </c>
      <c r="AJ2376" t="s">
        <v>3550</v>
      </c>
      <c r="AK2376" t="s">
        <v>3550</v>
      </c>
      <c r="AL2376" t="s">
        <v>370</v>
      </c>
      <c r="AM2376" t="s">
        <v>26209</v>
      </c>
      <c r="AN2376" t="s">
        <v>5759</v>
      </c>
      <c r="AO2376">
        <v>23</v>
      </c>
      <c r="AP2376" t="s">
        <v>13629</v>
      </c>
      <c r="AQ2376" t="s">
        <v>26210</v>
      </c>
      <c r="AR2376" t="s">
        <v>26210</v>
      </c>
      <c r="AS2376" t="s">
        <v>26211</v>
      </c>
      <c r="AT2376" t="s">
        <v>26212</v>
      </c>
      <c r="AU2376" t="s">
        <v>26213</v>
      </c>
      <c r="AV2376" t="s">
        <v>26214</v>
      </c>
      <c r="AW2376" t="b">
        <v>1</v>
      </c>
      <c r="AX2376" t="s">
        <v>42</v>
      </c>
      <c r="AY2376" t="s">
        <v>76</v>
      </c>
    </row>
    <row r="2377" spans="1:51" hidden="1" x14ac:dyDescent="0.3">
      <c r="A2377">
        <v>12227197</v>
      </c>
      <c r="B2377">
        <v>8</v>
      </c>
      <c r="C2377">
        <v>21</v>
      </c>
      <c r="D2377">
        <v>2945393</v>
      </c>
      <c r="E2377" t="s">
        <v>13542</v>
      </c>
      <c r="F2377" t="s">
        <v>460</v>
      </c>
      <c r="G2377" t="s">
        <v>13543</v>
      </c>
      <c r="H2377">
        <v>603999</v>
      </c>
      <c r="I2377" t="s">
        <v>3096</v>
      </c>
      <c r="J2377">
        <v>3529.53</v>
      </c>
      <c r="K2377">
        <v>3529.53</v>
      </c>
      <c r="L2377" t="s">
        <v>229</v>
      </c>
      <c r="M2377" t="s">
        <v>250</v>
      </c>
      <c r="N2377" t="s">
        <v>26215</v>
      </c>
      <c r="O2377">
        <v>0</v>
      </c>
      <c r="P2377">
        <v>0</v>
      </c>
      <c r="Q2377" t="s">
        <v>26216</v>
      </c>
      <c r="R2377" t="s">
        <v>1075</v>
      </c>
      <c r="T2377" t="s">
        <v>26217</v>
      </c>
      <c r="U2377" t="s">
        <v>20682</v>
      </c>
      <c r="W2377" t="s">
        <v>13575</v>
      </c>
      <c r="X2377" t="s">
        <v>26218</v>
      </c>
      <c r="Y2377" t="s">
        <v>26219</v>
      </c>
      <c r="Z2377" t="s">
        <v>13665</v>
      </c>
      <c r="AB2377" t="s">
        <v>26219</v>
      </c>
      <c r="AG2377">
        <v>98.54</v>
      </c>
      <c r="AH2377">
        <v>0</v>
      </c>
      <c r="AI2377" t="s">
        <v>66</v>
      </c>
      <c r="AL2377" t="s">
        <v>67</v>
      </c>
      <c r="AM2377" t="s">
        <v>26220</v>
      </c>
      <c r="AN2377" t="s">
        <v>5759</v>
      </c>
      <c r="AO2377">
        <v>23</v>
      </c>
      <c r="AP2377" t="s">
        <v>219</v>
      </c>
      <c r="AQ2377" t="s">
        <v>26221</v>
      </c>
      <c r="AR2377" t="s">
        <v>26221</v>
      </c>
      <c r="AS2377" t="s">
        <v>26222</v>
      </c>
      <c r="AT2377" t="s">
        <v>26223</v>
      </c>
      <c r="AU2377" t="s">
        <v>26224</v>
      </c>
      <c r="AV2377" t="s">
        <v>26225</v>
      </c>
      <c r="AW2377" t="b">
        <v>1</v>
      </c>
      <c r="AX2377" t="s">
        <v>42</v>
      </c>
      <c r="AY2377" t="s">
        <v>76</v>
      </c>
    </row>
    <row r="2378" spans="1:51" hidden="1" x14ac:dyDescent="0.3">
      <c r="A2378">
        <v>12227198</v>
      </c>
      <c r="B2378">
        <v>8</v>
      </c>
      <c r="C2378">
        <v>21</v>
      </c>
      <c r="D2378">
        <v>2945393</v>
      </c>
      <c r="E2378" t="s">
        <v>13542</v>
      </c>
      <c r="F2378" t="s">
        <v>460</v>
      </c>
      <c r="G2378" t="s">
        <v>13543</v>
      </c>
      <c r="H2378">
        <v>602292</v>
      </c>
      <c r="I2378" t="s">
        <v>3096</v>
      </c>
      <c r="J2378">
        <v>4115.03</v>
      </c>
      <c r="K2378">
        <v>4115.03</v>
      </c>
      <c r="L2378" t="s">
        <v>229</v>
      </c>
      <c r="M2378" t="s">
        <v>250</v>
      </c>
      <c r="N2378" t="s">
        <v>26226</v>
      </c>
      <c r="O2378">
        <v>0</v>
      </c>
      <c r="P2378">
        <v>0</v>
      </c>
      <c r="Q2378" t="s">
        <v>26227</v>
      </c>
      <c r="R2378" t="s">
        <v>2292</v>
      </c>
      <c r="T2378" t="s">
        <v>26228</v>
      </c>
      <c r="U2378" t="s">
        <v>385</v>
      </c>
      <c r="W2378" t="s">
        <v>13548</v>
      </c>
      <c r="X2378" t="s">
        <v>26229</v>
      </c>
      <c r="Y2378" t="s">
        <v>26230</v>
      </c>
      <c r="Z2378" t="s">
        <v>26231</v>
      </c>
      <c r="AB2378" t="s">
        <v>26230</v>
      </c>
      <c r="AG2378">
        <v>124.76</v>
      </c>
      <c r="AH2378">
        <v>0</v>
      </c>
      <c r="AI2378" t="s">
        <v>66</v>
      </c>
      <c r="AL2378" t="s">
        <v>735</v>
      </c>
      <c r="AM2378" t="s">
        <v>26232</v>
      </c>
      <c r="AN2378" t="s">
        <v>5759</v>
      </c>
      <c r="AO2378">
        <v>23</v>
      </c>
      <c r="AP2378" t="s">
        <v>13654</v>
      </c>
      <c r="AQ2378" t="s">
        <v>26233</v>
      </c>
      <c r="AR2378" t="s">
        <v>26233</v>
      </c>
      <c r="AS2378" t="s">
        <v>26234</v>
      </c>
      <c r="AT2378" t="s">
        <v>26235</v>
      </c>
      <c r="AU2378" t="s">
        <v>26236</v>
      </c>
      <c r="AV2378" t="s">
        <v>26237</v>
      </c>
      <c r="AW2378" t="b">
        <v>1</v>
      </c>
      <c r="AX2378" t="s">
        <v>42</v>
      </c>
      <c r="AY2378" t="s">
        <v>76</v>
      </c>
    </row>
    <row r="2379" spans="1:51" hidden="1" x14ac:dyDescent="0.3">
      <c r="A2379">
        <v>12227199</v>
      </c>
      <c r="B2379">
        <v>8</v>
      </c>
      <c r="C2379">
        <v>21</v>
      </c>
      <c r="D2379">
        <v>2945393</v>
      </c>
      <c r="E2379" t="s">
        <v>13542</v>
      </c>
      <c r="F2379" t="s">
        <v>460</v>
      </c>
      <c r="G2379" t="s">
        <v>13543</v>
      </c>
      <c r="H2379">
        <v>653971</v>
      </c>
      <c r="I2379" t="s">
        <v>3096</v>
      </c>
      <c r="J2379">
        <v>4305.54</v>
      </c>
      <c r="K2379">
        <v>4305.54</v>
      </c>
      <c r="L2379" t="s">
        <v>26238</v>
      </c>
      <c r="M2379" t="s">
        <v>26239</v>
      </c>
      <c r="N2379" t="s">
        <v>81</v>
      </c>
      <c r="O2379">
        <v>0</v>
      </c>
      <c r="P2379">
        <v>0</v>
      </c>
      <c r="Q2379" t="s">
        <v>81</v>
      </c>
      <c r="R2379" t="s">
        <v>81</v>
      </c>
      <c r="T2379" t="s">
        <v>81</v>
      </c>
      <c r="U2379" t="s">
        <v>81</v>
      </c>
      <c r="X2379" t="s">
        <v>81</v>
      </c>
      <c r="Y2379" t="s">
        <v>81</v>
      </c>
      <c r="AG2379">
        <v>0</v>
      </c>
      <c r="AH2379">
        <v>0</v>
      </c>
      <c r="AI2379" t="s">
        <v>66</v>
      </c>
      <c r="AL2379" t="s">
        <v>81</v>
      </c>
      <c r="AM2379" t="s">
        <v>26240</v>
      </c>
      <c r="AN2379" t="s">
        <v>5759</v>
      </c>
      <c r="AO2379">
        <v>23</v>
      </c>
      <c r="AQ2379" t="s">
        <v>26241</v>
      </c>
      <c r="AR2379" t="s">
        <v>26241</v>
      </c>
      <c r="AS2379" t="s">
        <v>26242</v>
      </c>
      <c r="AT2379" t="s">
        <v>26243</v>
      </c>
      <c r="AU2379" t="s">
        <v>26244</v>
      </c>
      <c r="AV2379" t="s">
        <v>26245</v>
      </c>
      <c r="AW2379" t="b">
        <v>0</v>
      </c>
      <c r="AX2379" t="s">
        <v>89</v>
      </c>
      <c r="AY2379" t="s">
        <v>90</v>
      </c>
    </row>
    <row r="2380" spans="1:51" hidden="1" x14ac:dyDescent="0.3">
      <c r="A2380">
        <v>12227200</v>
      </c>
      <c r="B2380">
        <v>8</v>
      </c>
      <c r="C2380">
        <v>21</v>
      </c>
      <c r="D2380">
        <v>2945393</v>
      </c>
      <c r="E2380" t="s">
        <v>13542</v>
      </c>
      <c r="F2380" t="s">
        <v>460</v>
      </c>
      <c r="G2380" t="s">
        <v>13543</v>
      </c>
      <c r="H2380">
        <v>600197</v>
      </c>
      <c r="I2380" t="s">
        <v>3096</v>
      </c>
      <c r="J2380">
        <v>4380.83</v>
      </c>
      <c r="K2380">
        <v>4380.83</v>
      </c>
      <c r="L2380" t="s">
        <v>3958</v>
      </c>
      <c r="M2380" t="s">
        <v>6541</v>
      </c>
      <c r="N2380" t="s">
        <v>26246</v>
      </c>
      <c r="O2380">
        <v>0</v>
      </c>
      <c r="P2380">
        <v>0</v>
      </c>
      <c r="Q2380" t="s">
        <v>13572</v>
      </c>
      <c r="R2380" t="s">
        <v>1265</v>
      </c>
      <c r="T2380" t="s">
        <v>13573</v>
      </c>
      <c r="U2380" t="s">
        <v>26247</v>
      </c>
      <c r="W2380" t="s">
        <v>13575</v>
      </c>
      <c r="X2380" t="s">
        <v>13576</v>
      </c>
      <c r="Y2380" t="s">
        <v>26248</v>
      </c>
      <c r="Z2380" t="s">
        <v>26249</v>
      </c>
      <c r="AB2380" t="s">
        <v>26248</v>
      </c>
      <c r="AG2380">
        <v>377.08</v>
      </c>
      <c r="AH2380">
        <v>0</v>
      </c>
      <c r="AI2380" t="s">
        <v>66</v>
      </c>
      <c r="AL2380" t="s">
        <v>389</v>
      </c>
      <c r="AM2380" t="s">
        <v>26250</v>
      </c>
      <c r="AN2380" t="s">
        <v>5759</v>
      </c>
      <c r="AO2380">
        <v>23</v>
      </c>
      <c r="AP2380" t="s">
        <v>219</v>
      </c>
      <c r="AQ2380" t="s">
        <v>26251</v>
      </c>
      <c r="AR2380" t="s">
        <v>26251</v>
      </c>
      <c r="AS2380" t="s">
        <v>26252</v>
      </c>
      <c r="AT2380" t="s">
        <v>26253</v>
      </c>
      <c r="AU2380" t="s">
        <v>26254</v>
      </c>
      <c r="AV2380" t="s">
        <v>26255</v>
      </c>
      <c r="AW2380" t="b">
        <v>1</v>
      </c>
      <c r="AX2380" t="s">
        <v>42</v>
      </c>
      <c r="AY2380" t="s">
        <v>76</v>
      </c>
    </row>
    <row r="2381" spans="1:51" hidden="1" x14ac:dyDescent="0.3">
      <c r="A2381">
        <v>12227201</v>
      </c>
      <c r="B2381">
        <v>8</v>
      </c>
      <c r="C2381">
        <v>21</v>
      </c>
      <c r="D2381">
        <v>2945393</v>
      </c>
      <c r="E2381" t="s">
        <v>13542</v>
      </c>
      <c r="F2381" t="s">
        <v>460</v>
      </c>
      <c r="G2381" t="s">
        <v>13543</v>
      </c>
      <c r="H2381">
        <v>620422</v>
      </c>
      <c r="I2381" t="s">
        <v>3096</v>
      </c>
      <c r="J2381">
        <v>4396.72</v>
      </c>
      <c r="K2381">
        <v>4396.72</v>
      </c>
      <c r="L2381" t="s">
        <v>2015</v>
      </c>
      <c r="M2381" t="s">
        <v>2016</v>
      </c>
      <c r="N2381" t="s">
        <v>26256</v>
      </c>
      <c r="O2381">
        <v>0</v>
      </c>
      <c r="P2381">
        <v>0</v>
      </c>
      <c r="Q2381" t="s">
        <v>26257</v>
      </c>
      <c r="R2381" t="s">
        <v>2292</v>
      </c>
      <c r="T2381" t="s">
        <v>26182</v>
      </c>
      <c r="U2381" t="s">
        <v>26258</v>
      </c>
      <c r="W2381" t="s">
        <v>13575</v>
      </c>
      <c r="X2381" t="s">
        <v>26183</v>
      </c>
      <c r="Y2381" t="s">
        <v>26259</v>
      </c>
      <c r="Z2381" t="s">
        <v>13665</v>
      </c>
      <c r="AB2381" t="s">
        <v>26259</v>
      </c>
      <c r="AG2381">
        <v>216.95</v>
      </c>
      <c r="AH2381">
        <v>0</v>
      </c>
      <c r="AI2381" t="s">
        <v>66</v>
      </c>
      <c r="AJ2381" t="s">
        <v>590</v>
      </c>
      <c r="AK2381" t="s">
        <v>590</v>
      </c>
      <c r="AL2381" t="s">
        <v>3127</v>
      </c>
      <c r="AM2381" t="s">
        <v>26260</v>
      </c>
      <c r="AN2381" t="s">
        <v>5759</v>
      </c>
      <c r="AO2381">
        <v>23</v>
      </c>
      <c r="AP2381" t="s">
        <v>13667</v>
      </c>
      <c r="AQ2381" t="s">
        <v>26261</v>
      </c>
      <c r="AR2381" t="s">
        <v>26261</v>
      </c>
      <c r="AS2381" t="s">
        <v>26262</v>
      </c>
      <c r="AT2381" t="s">
        <v>26263</v>
      </c>
      <c r="AU2381" t="s">
        <v>26264</v>
      </c>
      <c r="AV2381" t="s">
        <v>26265</v>
      </c>
      <c r="AW2381" t="b">
        <v>1</v>
      </c>
      <c r="AX2381" t="s">
        <v>42</v>
      </c>
      <c r="AY2381" t="s">
        <v>76</v>
      </c>
    </row>
    <row r="2382" spans="1:51" hidden="1" x14ac:dyDescent="0.3">
      <c r="A2382">
        <v>12227202</v>
      </c>
      <c r="B2382">
        <v>8</v>
      </c>
      <c r="C2382">
        <v>21</v>
      </c>
      <c r="D2382">
        <v>2945393</v>
      </c>
      <c r="E2382" t="s">
        <v>13542</v>
      </c>
      <c r="F2382" t="s">
        <v>460</v>
      </c>
      <c r="G2382" t="s">
        <v>13543</v>
      </c>
      <c r="H2382">
        <v>610520</v>
      </c>
      <c r="I2382" t="s">
        <v>3096</v>
      </c>
      <c r="J2382">
        <v>4431.6400000000003</v>
      </c>
      <c r="K2382">
        <v>4431.6400000000003</v>
      </c>
      <c r="L2382" t="s">
        <v>2015</v>
      </c>
      <c r="M2382" t="s">
        <v>2016</v>
      </c>
      <c r="N2382" t="s">
        <v>26266</v>
      </c>
      <c r="O2382">
        <v>0</v>
      </c>
      <c r="P2382">
        <v>0</v>
      </c>
      <c r="Q2382" t="s">
        <v>26257</v>
      </c>
      <c r="R2382" t="s">
        <v>1533</v>
      </c>
      <c r="T2382" t="s">
        <v>26182</v>
      </c>
      <c r="U2382" t="s">
        <v>26258</v>
      </c>
      <c r="W2382" t="s">
        <v>13575</v>
      </c>
      <c r="X2382" t="s">
        <v>26183</v>
      </c>
      <c r="Y2382" t="s">
        <v>26267</v>
      </c>
      <c r="Z2382" t="s">
        <v>13665</v>
      </c>
      <c r="AB2382" t="s">
        <v>26267</v>
      </c>
      <c r="AG2382">
        <v>216.95</v>
      </c>
      <c r="AH2382">
        <v>0</v>
      </c>
      <c r="AI2382" t="s">
        <v>66</v>
      </c>
      <c r="AJ2382" t="s">
        <v>590</v>
      </c>
      <c r="AK2382" t="s">
        <v>590</v>
      </c>
      <c r="AL2382" t="s">
        <v>3127</v>
      </c>
      <c r="AM2382" t="s">
        <v>26268</v>
      </c>
      <c r="AN2382" t="s">
        <v>5759</v>
      </c>
      <c r="AO2382">
        <v>23</v>
      </c>
      <c r="AP2382" t="s">
        <v>13667</v>
      </c>
      <c r="AQ2382" t="s">
        <v>26269</v>
      </c>
      <c r="AR2382" t="s">
        <v>26269</v>
      </c>
      <c r="AS2382" t="s">
        <v>26270</v>
      </c>
      <c r="AT2382" t="s">
        <v>26271</v>
      </c>
      <c r="AU2382" t="s">
        <v>26272</v>
      </c>
      <c r="AV2382" t="s">
        <v>26273</v>
      </c>
      <c r="AW2382" t="b">
        <v>1</v>
      </c>
      <c r="AX2382" t="s">
        <v>42</v>
      </c>
      <c r="AY2382" t="s">
        <v>76</v>
      </c>
    </row>
    <row r="2383" spans="1:51" hidden="1" x14ac:dyDescent="0.3">
      <c r="A2383">
        <v>12227203</v>
      </c>
      <c r="B2383">
        <v>8</v>
      </c>
      <c r="C2383">
        <v>21</v>
      </c>
      <c r="D2383">
        <v>2945393</v>
      </c>
      <c r="E2383" t="s">
        <v>13542</v>
      </c>
      <c r="F2383" t="s">
        <v>460</v>
      </c>
      <c r="G2383" t="s">
        <v>13543</v>
      </c>
      <c r="H2383">
        <v>605246</v>
      </c>
      <c r="I2383" t="s">
        <v>3096</v>
      </c>
      <c r="J2383">
        <v>4469.1400000000003</v>
      </c>
      <c r="K2383">
        <v>4469.1400000000003</v>
      </c>
      <c r="L2383" t="s">
        <v>2015</v>
      </c>
      <c r="M2383" t="s">
        <v>2016</v>
      </c>
      <c r="N2383" t="s">
        <v>26274</v>
      </c>
      <c r="O2383">
        <v>0</v>
      </c>
      <c r="P2383">
        <v>0</v>
      </c>
      <c r="Q2383" t="s">
        <v>13572</v>
      </c>
      <c r="R2383" t="s">
        <v>1231</v>
      </c>
      <c r="T2383" t="s">
        <v>13573</v>
      </c>
      <c r="U2383" t="s">
        <v>26275</v>
      </c>
      <c r="W2383" t="s">
        <v>13575</v>
      </c>
      <c r="X2383" t="s">
        <v>13576</v>
      </c>
      <c r="Y2383" t="s">
        <v>26276</v>
      </c>
      <c r="Z2383" t="s">
        <v>26249</v>
      </c>
      <c r="AB2383" t="s">
        <v>26276</v>
      </c>
      <c r="AG2383">
        <v>383.24</v>
      </c>
      <c r="AH2383">
        <v>0</v>
      </c>
      <c r="AI2383" t="s">
        <v>66</v>
      </c>
      <c r="AJ2383" t="s">
        <v>590</v>
      </c>
      <c r="AK2383" t="s">
        <v>590</v>
      </c>
      <c r="AL2383" t="s">
        <v>3127</v>
      </c>
      <c r="AM2383" t="s">
        <v>26277</v>
      </c>
      <c r="AN2383" t="s">
        <v>5759</v>
      </c>
      <c r="AO2383">
        <v>23</v>
      </c>
      <c r="AP2383" t="s">
        <v>13629</v>
      </c>
      <c r="AQ2383" t="s">
        <v>26278</v>
      </c>
      <c r="AR2383" t="s">
        <v>26278</v>
      </c>
      <c r="AS2383" t="s">
        <v>26279</v>
      </c>
      <c r="AT2383" t="s">
        <v>26280</v>
      </c>
      <c r="AU2383" t="s">
        <v>26281</v>
      </c>
      <c r="AV2383" t="s">
        <v>26282</v>
      </c>
      <c r="AW2383" t="b">
        <v>1</v>
      </c>
      <c r="AX2383" t="s">
        <v>42</v>
      </c>
      <c r="AY2383" t="s">
        <v>76</v>
      </c>
    </row>
    <row r="2384" spans="1:51" hidden="1" x14ac:dyDescent="0.3">
      <c r="A2384">
        <v>12227204</v>
      </c>
      <c r="B2384">
        <v>8</v>
      </c>
      <c r="C2384">
        <v>21</v>
      </c>
      <c r="D2384">
        <v>2945393</v>
      </c>
      <c r="E2384" t="s">
        <v>13542</v>
      </c>
      <c r="F2384" t="s">
        <v>460</v>
      </c>
      <c r="G2384" t="s">
        <v>13543</v>
      </c>
      <c r="H2384">
        <v>645833</v>
      </c>
      <c r="I2384" t="s">
        <v>3096</v>
      </c>
      <c r="J2384">
        <v>4977.7700000000004</v>
      </c>
      <c r="K2384">
        <v>4977.7700000000004</v>
      </c>
      <c r="L2384" t="s">
        <v>26238</v>
      </c>
      <c r="M2384" t="s">
        <v>26239</v>
      </c>
      <c r="N2384" t="s">
        <v>26283</v>
      </c>
      <c r="O2384">
        <v>0</v>
      </c>
      <c r="P2384">
        <v>0</v>
      </c>
      <c r="Q2384" t="s">
        <v>26150</v>
      </c>
      <c r="R2384" t="s">
        <v>498</v>
      </c>
      <c r="T2384" t="s">
        <v>26284</v>
      </c>
      <c r="U2384" t="s">
        <v>26285</v>
      </c>
      <c r="W2384" t="s">
        <v>25968</v>
      </c>
      <c r="X2384" t="s">
        <v>26286</v>
      </c>
      <c r="Y2384" t="s">
        <v>26287</v>
      </c>
      <c r="Z2384" t="s">
        <v>13665</v>
      </c>
      <c r="AB2384" t="s">
        <v>26287</v>
      </c>
      <c r="AG2384">
        <v>496.32</v>
      </c>
      <c r="AH2384">
        <v>0</v>
      </c>
      <c r="AI2384" t="s">
        <v>66</v>
      </c>
      <c r="AL2384" t="s">
        <v>535</v>
      </c>
      <c r="AM2384" t="s">
        <v>26288</v>
      </c>
      <c r="AN2384" t="s">
        <v>5759</v>
      </c>
      <c r="AO2384">
        <v>23</v>
      </c>
      <c r="AP2384" t="s">
        <v>219</v>
      </c>
      <c r="AQ2384" t="s">
        <v>26289</v>
      </c>
      <c r="AR2384" t="s">
        <v>26289</v>
      </c>
      <c r="AS2384" t="s">
        <v>26290</v>
      </c>
      <c r="AT2384" t="s">
        <v>26291</v>
      </c>
      <c r="AU2384" t="s">
        <v>26292</v>
      </c>
      <c r="AV2384" t="s">
        <v>26293</v>
      </c>
      <c r="AW2384" t="b">
        <v>1</v>
      </c>
      <c r="AX2384" t="s">
        <v>42</v>
      </c>
      <c r="AY2384" t="s">
        <v>76</v>
      </c>
    </row>
    <row r="2385" spans="1:51" hidden="1" x14ac:dyDescent="0.3">
      <c r="A2385">
        <v>12227205</v>
      </c>
      <c r="B2385">
        <v>8</v>
      </c>
      <c r="C2385">
        <v>21</v>
      </c>
      <c r="D2385">
        <v>2945393</v>
      </c>
      <c r="E2385" t="s">
        <v>13542</v>
      </c>
      <c r="F2385" t="s">
        <v>460</v>
      </c>
      <c r="G2385" t="s">
        <v>13543</v>
      </c>
      <c r="H2385">
        <v>682954</v>
      </c>
      <c r="I2385" t="s">
        <v>3096</v>
      </c>
      <c r="J2385">
        <v>5706.71</v>
      </c>
      <c r="K2385">
        <v>5706.71</v>
      </c>
      <c r="L2385" t="s">
        <v>897</v>
      </c>
      <c r="M2385" t="s">
        <v>1135</v>
      </c>
      <c r="N2385" t="s">
        <v>26294</v>
      </c>
      <c r="O2385">
        <v>0</v>
      </c>
      <c r="P2385">
        <v>0</v>
      </c>
      <c r="Q2385" t="s">
        <v>26295</v>
      </c>
      <c r="R2385" t="s">
        <v>1265</v>
      </c>
      <c r="T2385" t="s">
        <v>26296</v>
      </c>
      <c r="U2385" t="s">
        <v>26297</v>
      </c>
      <c r="W2385" t="s">
        <v>13575</v>
      </c>
      <c r="X2385" t="s">
        <v>26298</v>
      </c>
      <c r="Y2385" t="s">
        <v>26299</v>
      </c>
      <c r="Z2385" t="s">
        <v>26034</v>
      </c>
      <c r="AB2385" t="s">
        <v>26299</v>
      </c>
      <c r="AG2385">
        <v>1142.8800000000001</v>
      </c>
      <c r="AH2385">
        <v>0</v>
      </c>
      <c r="AI2385" t="s">
        <v>66</v>
      </c>
      <c r="AJ2385" t="s">
        <v>1136</v>
      </c>
      <c r="AK2385" t="s">
        <v>1136</v>
      </c>
      <c r="AL2385" t="s">
        <v>3127</v>
      </c>
      <c r="AM2385" t="s">
        <v>26300</v>
      </c>
      <c r="AN2385" t="s">
        <v>5759</v>
      </c>
      <c r="AO2385">
        <v>23</v>
      </c>
      <c r="AP2385" t="s">
        <v>13604</v>
      </c>
      <c r="AQ2385" t="s">
        <v>26301</v>
      </c>
      <c r="AR2385" t="s">
        <v>26301</v>
      </c>
      <c r="AS2385" t="s">
        <v>26302</v>
      </c>
      <c r="AT2385" t="s">
        <v>26303</v>
      </c>
      <c r="AU2385" t="s">
        <v>26304</v>
      </c>
      <c r="AV2385" t="s">
        <v>26305</v>
      </c>
      <c r="AW2385" t="b">
        <v>1</v>
      </c>
      <c r="AX2385" t="s">
        <v>42</v>
      </c>
      <c r="AY2385" t="s">
        <v>76</v>
      </c>
    </row>
    <row r="2386" spans="1:51" hidden="1" x14ac:dyDescent="0.3">
      <c r="A2386">
        <v>12227206</v>
      </c>
      <c r="B2386">
        <v>8</v>
      </c>
      <c r="C2386">
        <v>21</v>
      </c>
      <c r="D2386">
        <v>2945393</v>
      </c>
      <c r="E2386" t="s">
        <v>13542</v>
      </c>
      <c r="F2386" t="s">
        <v>460</v>
      </c>
      <c r="G2386" t="s">
        <v>13543</v>
      </c>
      <c r="H2386">
        <v>665802</v>
      </c>
      <c r="I2386" t="s">
        <v>3096</v>
      </c>
      <c r="J2386">
        <v>6149.66</v>
      </c>
      <c r="K2386">
        <v>6149.66</v>
      </c>
      <c r="L2386" t="s">
        <v>897</v>
      </c>
      <c r="M2386" t="s">
        <v>1135</v>
      </c>
      <c r="N2386" t="s">
        <v>26306</v>
      </c>
      <c r="O2386">
        <v>0</v>
      </c>
      <c r="P2386">
        <v>0</v>
      </c>
      <c r="Q2386" t="s">
        <v>26295</v>
      </c>
      <c r="R2386" t="s">
        <v>2292</v>
      </c>
      <c r="T2386" t="s">
        <v>26296</v>
      </c>
      <c r="U2386" t="s">
        <v>26307</v>
      </c>
      <c r="W2386" t="s">
        <v>13575</v>
      </c>
      <c r="X2386" t="s">
        <v>26298</v>
      </c>
      <c r="Y2386" t="s">
        <v>26308</v>
      </c>
      <c r="Z2386" t="s">
        <v>5427</v>
      </c>
      <c r="AB2386" t="s">
        <v>26308</v>
      </c>
      <c r="AG2386">
        <v>114.43</v>
      </c>
      <c r="AH2386">
        <v>0</v>
      </c>
      <c r="AI2386" t="s">
        <v>66</v>
      </c>
      <c r="AJ2386" t="s">
        <v>1136</v>
      </c>
      <c r="AK2386" t="s">
        <v>1136</v>
      </c>
      <c r="AL2386" t="s">
        <v>3127</v>
      </c>
      <c r="AM2386" t="s">
        <v>26309</v>
      </c>
      <c r="AN2386" t="s">
        <v>5759</v>
      </c>
      <c r="AO2386">
        <v>23</v>
      </c>
      <c r="AP2386" t="s">
        <v>13604</v>
      </c>
      <c r="AQ2386" t="s">
        <v>26310</v>
      </c>
      <c r="AR2386" t="s">
        <v>26310</v>
      </c>
      <c r="AS2386" t="s">
        <v>26311</v>
      </c>
      <c r="AT2386" t="s">
        <v>26312</v>
      </c>
      <c r="AU2386" t="s">
        <v>26313</v>
      </c>
      <c r="AV2386" t="s">
        <v>26314</v>
      </c>
      <c r="AW2386" t="b">
        <v>1</v>
      </c>
      <c r="AX2386" t="s">
        <v>42</v>
      </c>
      <c r="AY2386" t="s">
        <v>76</v>
      </c>
    </row>
    <row r="2387" spans="1:51" hidden="1" x14ac:dyDescent="0.3">
      <c r="A2387">
        <v>12227207</v>
      </c>
      <c r="B2387">
        <v>8</v>
      </c>
      <c r="C2387">
        <v>21</v>
      </c>
      <c r="D2387">
        <v>2945393</v>
      </c>
      <c r="E2387" t="s">
        <v>13542</v>
      </c>
      <c r="F2387" t="s">
        <v>460</v>
      </c>
      <c r="G2387" t="s">
        <v>13543</v>
      </c>
      <c r="H2387">
        <v>620037</v>
      </c>
      <c r="I2387" t="s">
        <v>3096</v>
      </c>
      <c r="J2387">
        <v>6259.2</v>
      </c>
      <c r="K2387">
        <v>6259.2</v>
      </c>
      <c r="L2387" t="s">
        <v>6969</v>
      </c>
      <c r="M2387" t="s">
        <v>26315</v>
      </c>
      <c r="N2387" t="s">
        <v>26316</v>
      </c>
      <c r="O2387">
        <v>0</v>
      </c>
      <c r="P2387">
        <v>0</v>
      </c>
      <c r="Q2387" t="s">
        <v>26150</v>
      </c>
      <c r="R2387" t="s">
        <v>1591</v>
      </c>
      <c r="T2387" t="s">
        <v>26317</v>
      </c>
      <c r="U2387" t="s">
        <v>26318</v>
      </c>
      <c r="W2387" t="s">
        <v>13575</v>
      </c>
      <c r="X2387" t="s">
        <v>26319</v>
      </c>
      <c r="Y2387" t="s">
        <v>26320</v>
      </c>
      <c r="Z2387" t="s">
        <v>13665</v>
      </c>
      <c r="AB2387" t="s">
        <v>26320</v>
      </c>
      <c r="AG2387">
        <v>123.72</v>
      </c>
      <c r="AH2387">
        <v>0</v>
      </c>
      <c r="AI2387" t="s">
        <v>66</v>
      </c>
      <c r="AL2387" t="s">
        <v>535</v>
      </c>
      <c r="AM2387" t="s">
        <v>26321</v>
      </c>
      <c r="AN2387" t="s">
        <v>5759</v>
      </c>
      <c r="AO2387">
        <v>23</v>
      </c>
      <c r="AP2387" t="s">
        <v>13667</v>
      </c>
      <c r="AQ2387" t="s">
        <v>26322</v>
      </c>
      <c r="AR2387" t="s">
        <v>26322</v>
      </c>
      <c r="AS2387" t="s">
        <v>26323</v>
      </c>
      <c r="AT2387" t="s">
        <v>26324</v>
      </c>
      <c r="AU2387" t="s">
        <v>26325</v>
      </c>
      <c r="AV2387" t="s">
        <v>26326</v>
      </c>
      <c r="AW2387" t="b">
        <v>1</v>
      </c>
      <c r="AX2387" t="s">
        <v>42</v>
      </c>
      <c r="AY2387" t="s">
        <v>76</v>
      </c>
    </row>
    <row r="2388" spans="1:51" hidden="1" x14ac:dyDescent="0.3">
      <c r="A2388">
        <v>12227208</v>
      </c>
      <c r="B2388">
        <v>8</v>
      </c>
      <c r="C2388">
        <v>21</v>
      </c>
      <c r="D2388">
        <v>2945393</v>
      </c>
      <c r="E2388" t="s">
        <v>13542</v>
      </c>
      <c r="F2388" t="s">
        <v>460</v>
      </c>
      <c r="G2388" t="s">
        <v>13543</v>
      </c>
      <c r="H2388">
        <v>691447</v>
      </c>
      <c r="I2388" t="s">
        <v>3096</v>
      </c>
      <c r="J2388">
        <v>6377.95</v>
      </c>
      <c r="K2388">
        <v>6377.95</v>
      </c>
      <c r="L2388" t="s">
        <v>397</v>
      </c>
      <c r="M2388" t="s">
        <v>398</v>
      </c>
      <c r="N2388" t="s">
        <v>26327</v>
      </c>
      <c r="O2388">
        <v>0</v>
      </c>
      <c r="P2388">
        <v>0</v>
      </c>
      <c r="Q2388" t="s">
        <v>26328</v>
      </c>
      <c r="R2388" t="s">
        <v>5455</v>
      </c>
      <c r="T2388" t="s">
        <v>26329</v>
      </c>
      <c r="U2388" t="s">
        <v>26330</v>
      </c>
      <c r="W2388" t="s">
        <v>13575</v>
      </c>
      <c r="X2388" t="s">
        <v>26331</v>
      </c>
      <c r="Y2388" t="s">
        <v>26332</v>
      </c>
      <c r="Z2388" t="s">
        <v>26249</v>
      </c>
      <c r="AB2388" t="s">
        <v>26332</v>
      </c>
      <c r="AG2388">
        <v>467.41</v>
      </c>
      <c r="AH2388">
        <v>0</v>
      </c>
      <c r="AI2388" t="s">
        <v>66</v>
      </c>
      <c r="AL2388" t="s">
        <v>3127</v>
      </c>
      <c r="AM2388" t="s">
        <v>26333</v>
      </c>
      <c r="AN2388" t="s">
        <v>5759</v>
      </c>
      <c r="AO2388">
        <v>23</v>
      </c>
      <c r="AP2388" t="s">
        <v>13629</v>
      </c>
      <c r="AQ2388" t="s">
        <v>26334</v>
      </c>
      <c r="AR2388" t="s">
        <v>26334</v>
      </c>
      <c r="AS2388" t="s">
        <v>26335</v>
      </c>
      <c r="AT2388" t="s">
        <v>26336</v>
      </c>
      <c r="AU2388" t="s">
        <v>26337</v>
      </c>
      <c r="AV2388" t="s">
        <v>26338</v>
      </c>
      <c r="AW2388" t="b">
        <v>1</v>
      </c>
      <c r="AX2388" t="s">
        <v>42</v>
      </c>
      <c r="AY2388" t="s">
        <v>76</v>
      </c>
    </row>
    <row r="2389" spans="1:51" hidden="1" x14ac:dyDescent="0.3">
      <c r="A2389">
        <v>12227209</v>
      </c>
      <c r="B2389">
        <v>8</v>
      </c>
      <c r="C2389">
        <v>21</v>
      </c>
      <c r="D2389">
        <v>2945393</v>
      </c>
      <c r="E2389" t="s">
        <v>13542</v>
      </c>
      <c r="F2389" t="s">
        <v>460</v>
      </c>
      <c r="G2389" t="s">
        <v>13543</v>
      </c>
      <c r="H2389">
        <v>634890</v>
      </c>
      <c r="I2389" t="s">
        <v>3096</v>
      </c>
      <c r="J2389">
        <v>6448.43</v>
      </c>
      <c r="K2389">
        <v>6448.43</v>
      </c>
      <c r="L2389" t="s">
        <v>6969</v>
      </c>
      <c r="M2389" t="s">
        <v>26315</v>
      </c>
      <c r="N2389" t="s">
        <v>26339</v>
      </c>
      <c r="O2389">
        <v>0</v>
      </c>
      <c r="P2389">
        <v>0</v>
      </c>
      <c r="Q2389" t="s">
        <v>26150</v>
      </c>
      <c r="R2389" t="s">
        <v>762</v>
      </c>
      <c r="T2389" t="s">
        <v>26317</v>
      </c>
      <c r="U2389" t="s">
        <v>26340</v>
      </c>
      <c r="W2389" t="s">
        <v>13575</v>
      </c>
      <c r="X2389" t="s">
        <v>26319</v>
      </c>
      <c r="Y2389" t="s">
        <v>26341</v>
      </c>
      <c r="Z2389" t="s">
        <v>13665</v>
      </c>
      <c r="AB2389" t="s">
        <v>26341</v>
      </c>
      <c r="AG2389">
        <v>356.62</v>
      </c>
      <c r="AH2389">
        <v>0</v>
      </c>
      <c r="AI2389" t="s">
        <v>66</v>
      </c>
      <c r="AL2389" t="s">
        <v>3127</v>
      </c>
      <c r="AM2389" t="s">
        <v>26342</v>
      </c>
      <c r="AN2389" t="s">
        <v>5759</v>
      </c>
      <c r="AO2389">
        <v>23</v>
      </c>
      <c r="AP2389" t="s">
        <v>13667</v>
      </c>
      <c r="AQ2389" t="s">
        <v>26343</v>
      </c>
      <c r="AR2389" t="s">
        <v>26343</v>
      </c>
      <c r="AS2389" t="s">
        <v>26344</v>
      </c>
      <c r="AT2389" t="s">
        <v>26345</v>
      </c>
      <c r="AU2389" t="s">
        <v>26346</v>
      </c>
      <c r="AV2389" t="s">
        <v>26347</v>
      </c>
      <c r="AW2389" t="b">
        <v>1</v>
      </c>
      <c r="AX2389" t="s">
        <v>42</v>
      </c>
      <c r="AY2389" t="s">
        <v>76</v>
      </c>
    </row>
    <row r="2390" spans="1:51" hidden="1" x14ac:dyDescent="0.3">
      <c r="A2390">
        <v>12227210</v>
      </c>
      <c r="B2390">
        <v>8</v>
      </c>
      <c r="C2390">
        <v>21</v>
      </c>
      <c r="D2390">
        <v>2945393</v>
      </c>
      <c r="E2390" t="s">
        <v>13542</v>
      </c>
      <c r="F2390" t="s">
        <v>460</v>
      </c>
      <c r="G2390" t="s">
        <v>13543</v>
      </c>
      <c r="H2390">
        <v>621070</v>
      </c>
      <c r="I2390" t="s">
        <v>3096</v>
      </c>
      <c r="J2390">
        <v>6463.9</v>
      </c>
      <c r="K2390">
        <v>6463.9</v>
      </c>
      <c r="L2390" t="s">
        <v>229</v>
      </c>
      <c r="M2390" t="s">
        <v>250</v>
      </c>
      <c r="N2390" t="s">
        <v>26348</v>
      </c>
      <c r="O2390">
        <v>0</v>
      </c>
      <c r="P2390">
        <v>0</v>
      </c>
      <c r="Q2390" t="s">
        <v>26181</v>
      </c>
      <c r="R2390" t="s">
        <v>498</v>
      </c>
      <c r="T2390" t="s">
        <v>26182</v>
      </c>
      <c r="U2390" t="s">
        <v>8024</v>
      </c>
      <c r="W2390" t="s">
        <v>13575</v>
      </c>
      <c r="X2390" t="s">
        <v>26183</v>
      </c>
      <c r="Y2390" t="s">
        <v>26349</v>
      </c>
      <c r="Z2390" t="s">
        <v>13665</v>
      </c>
      <c r="AB2390" t="s">
        <v>26349</v>
      </c>
      <c r="AG2390">
        <v>64.56</v>
      </c>
      <c r="AH2390">
        <v>0</v>
      </c>
      <c r="AI2390" t="s">
        <v>66</v>
      </c>
      <c r="AL2390" t="s">
        <v>535</v>
      </c>
      <c r="AM2390" t="s">
        <v>26350</v>
      </c>
      <c r="AN2390" t="s">
        <v>5759</v>
      </c>
      <c r="AO2390">
        <v>23</v>
      </c>
      <c r="AP2390" t="s">
        <v>13667</v>
      </c>
      <c r="AQ2390" t="s">
        <v>26351</v>
      </c>
      <c r="AR2390" t="s">
        <v>26351</v>
      </c>
      <c r="AS2390" t="s">
        <v>26352</v>
      </c>
      <c r="AT2390" t="s">
        <v>26353</v>
      </c>
      <c r="AU2390" t="s">
        <v>26354</v>
      </c>
      <c r="AV2390" t="s">
        <v>26355</v>
      </c>
      <c r="AW2390" t="b">
        <v>1</v>
      </c>
      <c r="AX2390" t="s">
        <v>42</v>
      </c>
      <c r="AY2390" t="s">
        <v>76</v>
      </c>
    </row>
    <row r="2391" spans="1:51" hidden="1" x14ac:dyDescent="0.3">
      <c r="A2391">
        <v>12227211</v>
      </c>
      <c r="B2391">
        <v>8</v>
      </c>
      <c r="C2391">
        <v>21</v>
      </c>
      <c r="D2391">
        <v>2945393</v>
      </c>
      <c r="E2391" t="s">
        <v>13542</v>
      </c>
      <c r="F2391" t="s">
        <v>460</v>
      </c>
      <c r="G2391" t="s">
        <v>13543</v>
      </c>
      <c r="H2391">
        <v>645804</v>
      </c>
      <c r="I2391" t="s">
        <v>3096</v>
      </c>
      <c r="J2391">
        <v>6524.03</v>
      </c>
      <c r="K2391">
        <v>6524.03</v>
      </c>
      <c r="L2391" t="s">
        <v>229</v>
      </c>
      <c r="M2391" t="s">
        <v>250</v>
      </c>
      <c r="N2391" t="s">
        <v>26356</v>
      </c>
      <c r="O2391">
        <v>0</v>
      </c>
      <c r="P2391">
        <v>0</v>
      </c>
      <c r="Q2391" t="s">
        <v>26181</v>
      </c>
      <c r="R2391" t="s">
        <v>3435</v>
      </c>
      <c r="T2391" t="s">
        <v>26182</v>
      </c>
      <c r="U2391" t="s">
        <v>4093</v>
      </c>
      <c r="W2391" t="s">
        <v>13575</v>
      </c>
      <c r="X2391" t="s">
        <v>26183</v>
      </c>
      <c r="Y2391" t="s">
        <v>26357</v>
      </c>
      <c r="Z2391" t="s">
        <v>13665</v>
      </c>
      <c r="AB2391" t="s">
        <v>26357</v>
      </c>
      <c r="AG2391">
        <v>124.69</v>
      </c>
      <c r="AH2391">
        <v>0</v>
      </c>
      <c r="AI2391" t="s">
        <v>66</v>
      </c>
      <c r="AL2391" t="s">
        <v>535</v>
      </c>
      <c r="AM2391" t="s">
        <v>26358</v>
      </c>
      <c r="AN2391" t="s">
        <v>5759</v>
      </c>
      <c r="AO2391">
        <v>23</v>
      </c>
      <c r="AP2391" t="s">
        <v>13667</v>
      </c>
      <c r="AQ2391" t="s">
        <v>26359</v>
      </c>
      <c r="AR2391" t="s">
        <v>26359</v>
      </c>
      <c r="AS2391" t="s">
        <v>26360</v>
      </c>
      <c r="AT2391" t="s">
        <v>26361</v>
      </c>
      <c r="AU2391" t="s">
        <v>26362</v>
      </c>
      <c r="AV2391" t="s">
        <v>26363</v>
      </c>
      <c r="AW2391" t="b">
        <v>1</v>
      </c>
      <c r="AX2391" t="s">
        <v>42</v>
      </c>
      <c r="AY2391" t="s">
        <v>76</v>
      </c>
    </row>
    <row r="2392" spans="1:51" hidden="1" x14ac:dyDescent="0.3">
      <c r="A2392">
        <v>12227212</v>
      </c>
      <c r="B2392">
        <v>8</v>
      </c>
      <c r="C2392">
        <v>21</v>
      </c>
      <c r="D2392">
        <v>2945393</v>
      </c>
      <c r="E2392" t="s">
        <v>13542</v>
      </c>
      <c r="F2392" t="s">
        <v>460</v>
      </c>
      <c r="G2392" t="s">
        <v>13543</v>
      </c>
      <c r="H2392">
        <v>683327</v>
      </c>
      <c r="I2392" t="s">
        <v>3096</v>
      </c>
      <c r="J2392">
        <v>6960.93</v>
      </c>
      <c r="K2392">
        <v>6960.93</v>
      </c>
      <c r="L2392" t="s">
        <v>879</v>
      </c>
      <c r="M2392" t="s">
        <v>26364</v>
      </c>
      <c r="N2392" t="s">
        <v>26365</v>
      </c>
      <c r="O2392">
        <v>0</v>
      </c>
      <c r="P2392">
        <v>0</v>
      </c>
      <c r="Q2392" t="s">
        <v>26366</v>
      </c>
      <c r="R2392" t="s">
        <v>5003</v>
      </c>
      <c r="T2392" t="s">
        <v>26367</v>
      </c>
      <c r="U2392" t="s">
        <v>26368</v>
      </c>
      <c r="W2392" t="s">
        <v>13548</v>
      </c>
      <c r="X2392" t="s">
        <v>26369</v>
      </c>
      <c r="Y2392" t="s">
        <v>26370</v>
      </c>
      <c r="Z2392" t="s">
        <v>26371</v>
      </c>
      <c r="AB2392" t="s">
        <v>26370</v>
      </c>
      <c r="AG2392">
        <v>152.59</v>
      </c>
      <c r="AH2392">
        <v>0</v>
      </c>
      <c r="AI2392" t="s">
        <v>66</v>
      </c>
      <c r="AL2392" t="s">
        <v>217</v>
      </c>
      <c r="AM2392" t="s">
        <v>26372</v>
      </c>
      <c r="AN2392" t="s">
        <v>5759</v>
      </c>
      <c r="AO2392">
        <v>23</v>
      </c>
      <c r="AP2392" t="s">
        <v>26047</v>
      </c>
      <c r="AQ2392" t="s">
        <v>26373</v>
      </c>
      <c r="AR2392" t="s">
        <v>26373</v>
      </c>
      <c r="AS2392" t="s">
        <v>26374</v>
      </c>
      <c r="AT2392" t="s">
        <v>26375</v>
      </c>
      <c r="AU2392" t="s">
        <v>26376</v>
      </c>
      <c r="AV2392" t="s">
        <v>26377</v>
      </c>
      <c r="AW2392" t="b">
        <v>1</v>
      </c>
      <c r="AX2392" t="s">
        <v>42</v>
      </c>
      <c r="AY2392" t="s">
        <v>76</v>
      </c>
    </row>
    <row r="2393" spans="1:51" hidden="1" x14ac:dyDescent="0.3">
      <c r="A2393">
        <v>12227213</v>
      </c>
      <c r="B2393">
        <v>8</v>
      </c>
      <c r="C2393">
        <v>21</v>
      </c>
      <c r="D2393">
        <v>2945393</v>
      </c>
      <c r="E2393" t="s">
        <v>13542</v>
      </c>
      <c r="F2393" t="s">
        <v>460</v>
      </c>
      <c r="G2393" t="s">
        <v>13543</v>
      </c>
      <c r="H2393">
        <v>615430</v>
      </c>
      <c r="I2393" t="s">
        <v>3096</v>
      </c>
      <c r="J2393">
        <v>8145.71</v>
      </c>
      <c r="K2393">
        <v>8145.71</v>
      </c>
      <c r="L2393" t="s">
        <v>229</v>
      </c>
      <c r="M2393" t="s">
        <v>250</v>
      </c>
      <c r="N2393" t="s">
        <v>26378</v>
      </c>
      <c r="O2393">
        <v>0</v>
      </c>
      <c r="P2393">
        <v>0</v>
      </c>
      <c r="Q2393" t="s">
        <v>26257</v>
      </c>
      <c r="R2393" t="s">
        <v>3646</v>
      </c>
      <c r="T2393" t="s">
        <v>26379</v>
      </c>
      <c r="U2393" t="s">
        <v>26380</v>
      </c>
      <c r="W2393" t="s">
        <v>13575</v>
      </c>
      <c r="X2393" t="s">
        <v>26381</v>
      </c>
      <c r="Y2393" t="s">
        <v>26382</v>
      </c>
      <c r="Z2393" t="s">
        <v>26383</v>
      </c>
      <c r="AB2393" t="s">
        <v>26382</v>
      </c>
      <c r="AG2393">
        <v>499.42</v>
      </c>
      <c r="AH2393">
        <v>0</v>
      </c>
      <c r="AI2393" t="s">
        <v>66</v>
      </c>
      <c r="AL2393" t="s">
        <v>564</v>
      </c>
      <c r="AM2393" t="s">
        <v>26384</v>
      </c>
      <c r="AN2393" t="s">
        <v>5759</v>
      </c>
      <c r="AO2393">
        <v>23</v>
      </c>
      <c r="AP2393" t="s">
        <v>13629</v>
      </c>
      <c r="AQ2393" t="s">
        <v>26385</v>
      </c>
      <c r="AR2393" t="s">
        <v>26385</v>
      </c>
      <c r="AS2393" t="s">
        <v>26386</v>
      </c>
      <c r="AT2393" t="s">
        <v>26387</v>
      </c>
      <c r="AU2393" t="s">
        <v>26388</v>
      </c>
      <c r="AV2393" t="s">
        <v>26389</v>
      </c>
      <c r="AW2393" t="b">
        <v>1</v>
      </c>
      <c r="AX2393" t="s">
        <v>42</v>
      </c>
      <c r="AY2393" t="s">
        <v>76</v>
      </c>
    </row>
    <row r="2394" spans="1:51" hidden="1" x14ac:dyDescent="0.3">
      <c r="A2394">
        <v>12227214</v>
      </c>
      <c r="B2394">
        <v>8</v>
      </c>
      <c r="C2394">
        <v>21</v>
      </c>
      <c r="D2394">
        <v>2945393</v>
      </c>
      <c r="E2394" t="s">
        <v>13542</v>
      </c>
      <c r="F2394" t="s">
        <v>460</v>
      </c>
      <c r="G2394" t="s">
        <v>13543</v>
      </c>
      <c r="H2394">
        <v>680340</v>
      </c>
      <c r="I2394" t="s">
        <v>3096</v>
      </c>
      <c r="J2394">
        <v>8681.94</v>
      </c>
      <c r="K2394">
        <v>8681.94</v>
      </c>
      <c r="L2394" t="s">
        <v>229</v>
      </c>
      <c r="M2394" t="s">
        <v>250</v>
      </c>
      <c r="N2394" t="s">
        <v>26390</v>
      </c>
      <c r="O2394">
        <v>0</v>
      </c>
      <c r="P2394">
        <v>0</v>
      </c>
      <c r="Q2394" t="s">
        <v>26181</v>
      </c>
      <c r="R2394" t="s">
        <v>1231</v>
      </c>
      <c r="T2394" t="s">
        <v>26182</v>
      </c>
      <c r="U2394" t="s">
        <v>26391</v>
      </c>
      <c r="W2394" t="s">
        <v>13575</v>
      </c>
      <c r="X2394" t="s">
        <v>26183</v>
      </c>
      <c r="Y2394" t="s">
        <v>26392</v>
      </c>
      <c r="Z2394" t="s">
        <v>1783</v>
      </c>
      <c r="AB2394" t="s">
        <v>26392</v>
      </c>
      <c r="AG2394">
        <v>1684.06</v>
      </c>
      <c r="AH2394">
        <v>0</v>
      </c>
      <c r="AI2394" t="s">
        <v>66</v>
      </c>
      <c r="AL2394" t="s">
        <v>564</v>
      </c>
      <c r="AM2394" t="s">
        <v>26393</v>
      </c>
      <c r="AN2394" t="s">
        <v>5759</v>
      </c>
      <c r="AO2394">
        <v>23</v>
      </c>
      <c r="AP2394" t="s">
        <v>13667</v>
      </c>
      <c r="AQ2394" t="s">
        <v>26394</v>
      </c>
      <c r="AR2394" t="s">
        <v>26394</v>
      </c>
      <c r="AS2394" t="s">
        <v>26395</v>
      </c>
      <c r="AT2394" t="s">
        <v>26396</v>
      </c>
      <c r="AU2394" t="s">
        <v>26397</v>
      </c>
      <c r="AV2394" t="s">
        <v>26398</v>
      </c>
      <c r="AW2394" t="b">
        <v>1</v>
      </c>
      <c r="AX2394" t="s">
        <v>42</v>
      </c>
      <c r="AY2394" t="s">
        <v>76</v>
      </c>
    </row>
    <row r="2395" spans="1:51" hidden="1" x14ac:dyDescent="0.3">
      <c r="A2395">
        <v>12227215</v>
      </c>
      <c r="B2395">
        <v>8</v>
      </c>
      <c r="C2395">
        <v>21</v>
      </c>
      <c r="D2395">
        <v>2945393</v>
      </c>
      <c r="E2395" t="s">
        <v>13542</v>
      </c>
      <c r="F2395" t="s">
        <v>460</v>
      </c>
      <c r="G2395" t="s">
        <v>13543</v>
      </c>
      <c r="H2395">
        <v>674943</v>
      </c>
      <c r="I2395" t="s">
        <v>3096</v>
      </c>
      <c r="J2395">
        <v>9612.2099999999991</v>
      </c>
      <c r="K2395">
        <v>9612.2099999999991</v>
      </c>
      <c r="L2395" t="s">
        <v>2015</v>
      </c>
      <c r="M2395" t="s">
        <v>2016</v>
      </c>
      <c r="N2395" t="s">
        <v>26399</v>
      </c>
      <c r="O2395">
        <v>0</v>
      </c>
      <c r="P2395">
        <v>0</v>
      </c>
      <c r="Q2395" t="s">
        <v>13572</v>
      </c>
      <c r="R2395" t="s">
        <v>3435</v>
      </c>
      <c r="T2395" t="s">
        <v>13573</v>
      </c>
      <c r="U2395" t="s">
        <v>26275</v>
      </c>
      <c r="W2395" t="s">
        <v>13575</v>
      </c>
      <c r="X2395" t="s">
        <v>13576</v>
      </c>
      <c r="Y2395" t="s">
        <v>26400</v>
      </c>
      <c r="Z2395" t="s">
        <v>26249</v>
      </c>
      <c r="AB2395" t="s">
        <v>26400</v>
      </c>
      <c r="AG2395">
        <v>742.06</v>
      </c>
      <c r="AH2395">
        <v>0</v>
      </c>
      <c r="AI2395" t="s">
        <v>66</v>
      </c>
      <c r="AJ2395" t="s">
        <v>590</v>
      </c>
      <c r="AK2395" t="s">
        <v>590</v>
      </c>
      <c r="AL2395" t="s">
        <v>535</v>
      </c>
      <c r="AM2395" t="s">
        <v>26401</v>
      </c>
      <c r="AN2395" t="s">
        <v>5759</v>
      </c>
      <c r="AO2395">
        <v>23</v>
      </c>
      <c r="AP2395" t="s">
        <v>13629</v>
      </c>
      <c r="AQ2395" t="s">
        <v>26402</v>
      </c>
      <c r="AR2395" t="s">
        <v>26402</v>
      </c>
      <c r="AS2395" t="s">
        <v>26403</v>
      </c>
      <c r="AT2395" t="s">
        <v>26404</v>
      </c>
      <c r="AU2395" t="s">
        <v>26405</v>
      </c>
      <c r="AV2395" t="s">
        <v>26406</v>
      </c>
      <c r="AW2395" t="b">
        <v>1</v>
      </c>
      <c r="AX2395" t="s">
        <v>42</v>
      </c>
      <c r="AY2395" t="s">
        <v>76</v>
      </c>
    </row>
    <row r="2396" spans="1:51" hidden="1" x14ac:dyDescent="0.3">
      <c r="A2396">
        <v>12227216</v>
      </c>
      <c r="B2396">
        <v>8</v>
      </c>
      <c r="C2396">
        <v>21</v>
      </c>
      <c r="D2396">
        <v>2945393</v>
      </c>
      <c r="E2396" t="s">
        <v>13542</v>
      </c>
      <c r="F2396" t="s">
        <v>460</v>
      </c>
      <c r="G2396" t="s">
        <v>13543</v>
      </c>
      <c r="H2396">
        <v>630756</v>
      </c>
      <c r="I2396" t="s">
        <v>3096</v>
      </c>
      <c r="J2396">
        <v>10422.959999999999</v>
      </c>
      <c r="K2396">
        <v>10422.959999999999</v>
      </c>
      <c r="L2396" t="s">
        <v>397</v>
      </c>
      <c r="M2396" t="s">
        <v>398</v>
      </c>
      <c r="N2396" t="s">
        <v>26407</v>
      </c>
      <c r="O2396">
        <v>0</v>
      </c>
      <c r="P2396">
        <v>0</v>
      </c>
      <c r="Q2396" t="s">
        <v>26408</v>
      </c>
      <c r="R2396" t="s">
        <v>762</v>
      </c>
      <c r="T2396" t="s">
        <v>26409</v>
      </c>
      <c r="U2396" t="s">
        <v>26410</v>
      </c>
      <c r="W2396" t="s">
        <v>13575</v>
      </c>
      <c r="X2396" t="s">
        <v>26411</v>
      </c>
      <c r="Y2396" t="s">
        <v>26412</v>
      </c>
      <c r="Z2396" t="s">
        <v>26413</v>
      </c>
      <c r="AB2396" t="s">
        <v>26412</v>
      </c>
      <c r="AG2396">
        <v>656.85</v>
      </c>
      <c r="AH2396">
        <v>0</v>
      </c>
      <c r="AI2396" t="s">
        <v>66</v>
      </c>
      <c r="AL2396" t="s">
        <v>67</v>
      </c>
      <c r="AM2396" t="s">
        <v>26414</v>
      </c>
      <c r="AN2396" t="s">
        <v>5759</v>
      </c>
      <c r="AO2396">
        <v>23</v>
      </c>
      <c r="AP2396" t="s">
        <v>26415</v>
      </c>
      <c r="AQ2396" t="s">
        <v>26416</v>
      </c>
      <c r="AR2396" t="s">
        <v>26416</v>
      </c>
      <c r="AS2396" t="s">
        <v>26417</v>
      </c>
      <c r="AT2396" t="s">
        <v>26418</v>
      </c>
      <c r="AU2396" t="s">
        <v>26419</v>
      </c>
      <c r="AV2396" t="s">
        <v>26420</v>
      </c>
      <c r="AW2396" t="b">
        <v>1</v>
      </c>
      <c r="AX2396" t="s">
        <v>42</v>
      </c>
      <c r="AY2396" t="s">
        <v>76</v>
      </c>
    </row>
    <row r="2397" spans="1:51" hidden="1" x14ac:dyDescent="0.3">
      <c r="A2397">
        <v>12227217</v>
      </c>
      <c r="B2397">
        <v>8</v>
      </c>
      <c r="C2397">
        <v>21</v>
      </c>
      <c r="D2397">
        <v>2945393</v>
      </c>
      <c r="E2397" t="s">
        <v>13542</v>
      </c>
      <c r="F2397" t="s">
        <v>460</v>
      </c>
      <c r="G2397" t="s">
        <v>13543</v>
      </c>
      <c r="H2397">
        <v>613344</v>
      </c>
      <c r="I2397" t="s">
        <v>3096</v>
      </c>
      <c r="J2397">
        <v>12175.21</v>
      </c>
      <c r="K2397">
        <v>12175.21</v>
      </c>
      <c r="L2397" t="s">
        <v>229</v>
      </c>
      <c r="M2397" t="s">
        <v>250</v>
      </c>
      <c r="N2397" t="s">
        <v>26421</v>
      </c>
      <c r="O2397">
        <v>0</v>
      </c>
      <c r="P2397">
        <v>0</v>
      </c>
      <c r="Q2397" t="s">
        <v>26422</v>
      </c>
      <c r="R2397" t="s">
        <v>958</v>
      </c>
      <c r="T2397" t="s">
        <v>26182</v>
      </c>
      <c r="U2397" t="s">
        <v>26423</v>
      </c>
      <c r="W2397" t="s">
        <v>13575</v>
      </c>
      <c r="X2397" t="s">
        <v>26183</v>
      </c>
      <c r="Y2397" t="s">
        <v>81</v>
      </c>
      <c r="Z2397" t="s">
        <v>1783</v>
      </c>
      <c r="AB2397" t="s">
        <v>26424</v>
      </c>
      <c r="AG2397">
        <v>124.69</v>
      </c>
      <c r="AH2397">
        <v>0</v>
      </c>
      <c r="AI2397" t="s">
        <v>66</v>
      </c>
      <c r="AL2397" t="s">
        <v>3127</v>
      </c>
      <c r="AM2397" t="s">
        <v>26425</v>
      </c>
      <c r="AN2397" t="s">
        <v>5759</v>
      </c>
      <c r="AO2397">
        <v>23</v>
      </c>
      <c r="AP2397" t="s">
        <v>13667</v>
      </c>
      <c r="AQ2397" t="s">
        <v>26426</v>
      </c>
      <c r="AR2397" t="s">
        <v>26426</v>
      </c>
      <c r="AS2397" t="s">
        <v>26427</v>
      </c>
      <c r="AT2397" t="s">
        <v>26428</v>
      </c>
      <c r="AU2397" t="s">
        <v>26429</v>
      </c>
      <c r="AV2397" t="s">
        <v>26430</v>
      </c>
      <c r="AW2397" t="b">
        <v>1</v>
      </c>
      <c r="AX2397" t="s">
        <v>42</v>
      </c>
      <c r="AY2397" t="s">
        <v>310</v>
      </c>
    </row>
    <row r="2398" spans="1:51" hidden="1" x14ac:dyDescent="0.3">
      <c r="A2398">
        <v>12227218</v>
      </c>
      <c r="B2398">
        <v>8</v>
      </c>
      <c r="C2398">
        <v>21</v>
      </c>
      <c r="D2398">
        <v>2945393</v>
      </c>
      <c r="E2398" t="s">
        <v>13542</v>
      </c>
      <c r="F2398" t="s">
        <v>460</v>
      </c>
      <c r="G2398" t="s">
        <v>13543</v>
      </c>
      <c r="H2398">
        <v>602522</v>
      </c>
      <c r="I2398" t="s">
        <v>3096</v>
      </c>
      <c r="J2398">
        <v>14823.01</v>
      </c>
      <c r="K2398">
        <v>14823.01</v>
      </c>
      <c r="L2398" t="s">
        <v>879</v>
      </c>
      <c r="M2398" t="s">
        <v>26364</v>
      </c>
      <c r="N2398" t="s">
        <v>26431</v>
      </c>
      <c r="O2398">
        <v>0</v>
      </c>
      <c r="P2398">
        <v>0</v>
      </c>
      <c r="Q2398" t="s">
        <v>26366</v>
      </c>
      <c r="R2398" t="s">
        <v>979</v>
      </c>
      <c r="T2398" t="s">
        <v>26367</v>
      </c>
      <c r="U2398" t="s">
        <v>26432</v>
      </c>
      <c r="W2398" t="s">
        <v>13548</v>
      </c>
      <c r="X2398" t="s">
        <v>26369</v>
      </c>
      <c r="Y2398" t="s">
        <v>26433</v>
      </c>
      <c r="Z2398" t="s">
        <v>26371</v>
      </c>
      <c r="AB2398" t="s">
        <v>26433</v>
      </c>
      <c r="AG2398">
        <v>2079.19</v>
      </c>
      <c r="AH2398">
        <v>0</v>
      </c>
      <c r="AI2398" t="s">
        <v>66</v>
      </c>
      <c r="AL2398" t="s">
        <v>352</v>
      </c>
      <c r="AM2398" t="s">
        <v>26434</v>
      </c>
      <c r="AN2398" t="s">
        <v>5759</v>
      </c>
      <c r="AO2398">
        <v>23</v>
      </c>
      <c r="AP2398" t="s">
        <v>26047</v>
      </c>
      <c r="AQ2398" t="s">
        <v>26435</v>
      </c>
      <c r="AR2398" t="s">
        <v>26435</v>
      </c>
      <c r="AS2398" t="s">
        <v>26436</v>
      </c>
      <c r="AT2398" t="s">
        <v>26437</v>
      </c>
      <c r="AU2398" t="s">
        <v>26438</v>
      </c>
      <c r="AV2398" t="s">
        <v>26439</v>
      </c>
      <c r="AW2398" t="b">
        <v>1</v>
      </c>
      <c r="AX2398" t="s">
        <v>42</v>
      </c>
      <c r="AY2398" t="s">
        <v>76</v>
      </c>
    </row>
    <row r="2399" spans="1:51" hidden="1" x14ac:dyDescent="0.3">
      <c r="A2399">
        <v>12227219</v>
      </c>
      <c r="B2399">
        <v>8</v>
      </c>
      <c r="C2399">
        <v>21</v>
      </c>
      <c r="D2399">
        <v>2945393</v>
      </c>
      <c r="E2399" t="s">
        <v>13542</v>
      </c>
      <c r="F2399" t="s">
        <v>460</v>
      </c>
      <c r="G2399" t="s">
        <v>13543</v>
      </c>
      <c r="H2399">
        <v>670326</v>
      </c>
      <c r="I2399" t="s">
        <v>3096</v>
      </c>
      <c r="J2399">
        <v>16548.38</v>
      </c>
      <c r="K2399">
        <v>16548.38</v>
      </c>
      <c r="L2399" t="s">
        <v>397</v>
      </c>
      <c r="M2399" t="s">
        <v>398</v>
      </c>
      <c r="N2399" t="s">
        <v>26440</v>
      </c>
      <c r="O2399">
        <v>0</v>
      </c>
      <c r="P2399">
        <v>0</v>
      </c>
      <c r="Q2399" t="s">
        <v>26441</v>
      </c>
      <c r="R2399" t="s">
        <v>2292</v>
      </c>
      <c r="T2399" t="s">
        <v>26442</v>
      </c>
      <c r="U2399" t="s">
        <v>26443</v>
      </c>
      <c r="W2399" t="s">
        <v>13575</v>
      </c>
      <c r="X2399" t="s">
        <v>26444</v>
      </c>
      <c r="Y2399" t="s">
        <v>26445</v>
      </c>
      <c r="Z2399" t="s">
        <v>26413</v>
      </c>
      <c r="AB2399" t="s">
        <v>26445</v>
      </c>
      <c r="AG2399">
        <v>602.39</v>
      </c>
      <c r="AH2399">
        <v>0</v>
      </c>
      <c r="AI2399" t="s">
        <v>66</v>
      </c>
      <c r="AL2399" t="s">
        <v>535</v>
      </c>
      <c r="AM2399" t="s">
        <v>26446</v>
      </c>
      <c r="AN2399" t="s">
        <v>5759</v>
      </c>
      <c r="AO2399">
        <v>23</v>
      </c>
      <c r="AP2399" t="s">
        <v>26415</v>
      </c>
      <c r="AQ2399" t="s">
        <v>26447</v>
      </c>
      <c r="AR2399" t="s">
        <v>26447</v>
      </c>
      <c r="AS2399" t="s">
        <v>26448</v>
      </c>
      <c r="AT2399" t="s">
        <v>26449</v>
      </c>
      <c r="AU2399" t="s">
        <v>26450</v>
      </c>
      <c r="AV2399" t="s">
        <v>26451</v>
      </c>
      <c r="AW2399" t="b">
        <v>1</v>
      </c>
      <c r="AX2399" t="s">
        <v>42</v>
      </c>
      <c r="AY2399" t="s">
        <v>76</v>
      </c>
    </row>
    <row r="2400" spans="1:51" hidden="1" x14ac:dyDescent="0.3">
      <c r="A2400">
        <v>12227220</v>
      </c>
      <c r="B2400">
        <v>8</v>
      </c>
      <c r="C2400">
        <v>21</v>
      </c>
      <c r="D2400">
        <v>2945393</v>
      </c>
      <c r="E2400" t="s">
        <v>13542</v>
      </c>
      <c r="F2400" t="s">
        <v>460</v>
      </c>
      <c r="G2400" t="s">
        <v>13543</v>
      </c>
      <c r="H2400">
        <v>611067</v>
      </c>
      <c r="I2400" t="s">
        <v>3096</v>
      </c>
      <c r="J2400">
        <v>20547.580000000002</v>
      </c>
      <c r="K2400">
        <v>20547.580000000002</v>
      </c>
      <c r="L2400" t="s">
        <v>229</v>
      </c>
      <c r="M2400" t="s">
        <v>250</v>
      </c>
      <c r="N2400" t="s">
        <v>26452</v>
      </c>
      <c r="O2400">
        <v>0</v>
      </c>
      <c r="P2400">
        <v>0</v>
      </c>
      <c r="Q2400" t="s">
        <v>26257</v>
      </c>
      <c r="R2400" t="s">
        <v>3646</v>
      </c>
      <c r="T2400" t="s">
        <v>26182</v>
      </c>
      <c r="U2400" t="s">
        <v>26453</v>
      </c>
      <c r="W2400" t="s">
        <v>13575</v>
      </c>
      <c r="X2400" t="s">
        <v>26183</v>
      </c>
      <c r="Y2400" t="s">
        <v>26454</v>
      </c>
      <c r="Z2400" t="s">
        <v>13665</v>
      </c>
      <c r="AB2400" t="s">
        <v>26454</v>
      </c>
      <c r="AG2400">
        <v>272.18</v>
      </c>
      <c r="AH2400">
        <v>0</v>
      </c>
      <c r="AI2400" t="s">
        <v>66</v>
      </c>
      <c r="AL2400" t="s">
        <v>535</v>
      </c>
      <c r="AM2400" t="s">
        <v>26455</v>
      </c>
      <c r="AN2400" t="s">
        <v>5759</v>
      </c>
      <c r="AO2400">
        <v>23</v>
      </c>
      <c r="AP2400" t="s">
        <v>13667</v>
      </c>
      <c r="AQ2400" t="s">
        <v>26456</v>
      </c>
      <c r="AR2400" t="s">
        <v>26456</v>
      </c>
      <c r="AS2400" t="s">
        <v>26457</v>
      </c>
      <c r="AT2400" t="s">
        <v>26458</v>
      </c>
      <c r="AU2400" t="s">
        <v>26459</v>
      </c>
      <c r="AV2400" t="s">
        <v>26460</v>
      </c>
      <c r="AW2400" t="b">
        <v>1</v>
      </c>
      <c r="AX2400" t="s">
        <v>42</v>
      </c>
      <c r="AY2400" t="s">
        <v>76</v>
      </c>
    </row>
    <row r="2401" spans="1:51" hidden="1" x14ac:dyDescent="0.3">
      <c r="A2401">
        <v>12227221</v>
      </c>
      <c r="B2401">
        <v>8</v>
      </c>
      <c r="C2401">
        <v>21</v>
      </c>
      <c r="D2401">
        <v>2945393</v>
      </c>
      <c r="E2401" t="s">
        <v>13542</v>
      </c>
      <c r="F2401" t="s">
        <v>460</v>
      </c>
      <c r="G2401" t="s">
        <v>13543</v>
      </c>
      <c r="H2401">
        <v>600232</v>
      </c>
      <c r="I2401" t="s">
        <v>3096</v>
      </c>
      <c r="J2401">
        <v>22307.87</v>
      </c>
      <c r="K2401">
        <v>22307.87</v>
      </c>
      <c r="L2401" t="s">
        <v>229</v>
      </c>
      <c r="M2401" t="s">
        <v>250</v>
      </c>
      <c r="N2401" t="s">
        <v>26461</v>
      </c>
      <c r="O2401">
        <v>0</v>
      </c>
      <c r="P2401">
        <v>0</v>
      </c>
      <c r="Q2401" t="s">
        <v>26328</v>
      </c>
      <c r="R2401" t="s">
        <v>979</v>
      </c>
      <c r="T2401" t="s">
        <v>26329</v>
      </c>
      <c r="U2401" t="s">
        <v>8040</v>
      </c>
      <c r="W2401" t="s">
        <v>13575</v>
      </c>
      <c r="X2401" t="s">
        <v>26331</v>
      </c>
      <c r="Y2401" t="s">
        <v>26462</v>
      </c>
      <c r="Z2401" t="s">
        <v>26249</v>
      </c>
      <c r="AB2401" t="s">
        <v>26462</v>
      </c>
      <c r="AG2401">
        <v>1234.42</v>
      </c>
      <c r="AH2401">
        <v>0</v>
      </c>
      <c r="AI2401" t="s">
        <v>66</v>
      </c>
      <c r="AL2401" t="s">
        <v>535</v>
      </c>
      <c r="AM2401" t="s">
        <v>26463</v>
      </c>
      <c r="AN2401" t="s">
        <v>5759</v>
      </c>
      <c r="AO2401">
        <v>23</v>
      </c>
      <c r="AP2401" t="s">
        <v>13629</v>
      </c>
      <c r="AQ2401" t="s">
        <v>26464</v>
      </c>
      <c r="AR2401" t="s">
        <v>26464</v>
      </c>
      <c r="AS2401" t="s">
        <v>26465</v>
      </c>
      <c r="AT2401" t="s">
        <v>26466</v>
      </c>
      <c r="AU2401" t="s">
        <v>26467</v>
      </c>
      <c r="AV2401" t="s">
        <v>26468</v>
      </c>
      <c r="AW2401" t="b">
        <v>1</v>
      </c>
      <c r="AX2401" t="s">
        <v>42</v>
      </c>
      <c r="AY2401" t="s">
        <v>76</v>
      </c>
    </row>
    <row r="2402" spans="1:51" hidden="1" x14ac:dyDescent="0.3">
      <c r="A2402">
        <v>12227222</v>
      </c>
      <c r="B2402">
        <v>8</v>
      </c>
      <c r="C2402">
        <v>21</v>
      </c>
      <c r="D2402">
        <v>2945393</v>
      </c>
      <c r="E2402" t="s">
        <v>13542</v>
      </c>
      <c r="F2402" t="s">
        <v>460</v>
      </c>
      <c r="G2402" t="s">
        <v>13543</v>
      </c>
      <c r="H2402">
        <v>640696</v>
      </c>
      <c r="I2402" t="s">
        <v>3096</v>
      </c>
      <c r="J2402">
        <v>22689.33</v>
      </c>
      <c r="K2402">
        <v>22689.33</v>
      </c>
      <c r="L2402" t="s">
        <v>229</v>
      </c>
      <c r="M2402" t="s">
        <v>250</v>
      </c>
      <c r="N2402" t="s">
        <v>26469</v>
      </c>
      <c r="O2402">
        <v>0</v>
      </c>
      <c r="P2402">
        <v>0</v>
      </c>
      <c r="Q2402" t="s">
        <v>26181</v>
      </c>
      <c r="R2402" t="s">
        <v>1276</v>
      </c>
      <c r="T2402" t="s">
        <v>26182</v>
      </c>
      <c r="U2402" t="s">
        <v>26470</v>
      </c>
      <c r="W2402" t="s">
        <v>13575</v>
      </c>
      <c r="X2402" t="s">
        <v>26183</v>
      </c>
      <c r="Y2402" t="s">
        <v>26471</v>
      </c>
      <c r="Z2402" t="s">
        <v>13665</v>
      </c>
      <c r="AB2402" t="s">
        <v>26471</v>
      </c>
      <c r="AG2402">
        <v>125.52</v>
      </c>
      <c r="AH2402">
        <v>0</v>
      </c>
      <c r="AI2402" t="s">
        <v>66</v>
      </c>
      <c r="AL2402" t="s">
        <v>3127</v>
      </c>
      <c r="AM2402" t="s">
        <v>26472</v>
      </c>
      <c r="AN2402" t="s">
        <v>5759</v>
      </c>
      <c r="AO2402">
        <v>23</v>
      </c>
      <c r="AP2402" t="s">
        <v>13667</v>
      </c>
      <c r="AQ2402" t="s">
        <v>26473</v>
      </c>
      <c r="AR2402" t="s">
        <v>26473</v>
      </c>
      <c r="AS2402" t="s">
        <v>26474</v>
      </c>
      <c r="AT2402" t="s">
        <v>26475</v>
      </c>
      <c r="AU2402" t="s">
        <v>26476</v>
      </c>
      <c r="AV2402" t="s">
        <v>26477</v>
      </c>
      <c r="AW2402" t="b">
        <v>1</v>
      </c>
      <c r="AX2402" t="s">
        <v>42</v>
      </c>
      <c r="AY2402" t="s">
        <v>76</v>
      </c>
    </row>
    <row r="2403" spans="1:51" hidden="1" x14ac:dyDescent="0.3">
      <c r="A2403">
        <v>12227224</v>
      </c>
      <c r="B2403">
        <v>8</v>
      </c>
      <c r="C2403">
        <v>21</v>
      </c>
      <c r="D2403">
        <v>2945393</v>
      </c>
      <c r="E2403" t="s">
        <v>13542</v>
      </c>
      <c r="F2403" t="s">
        <v>460</v>
      </c>
      <c r="G2403" t="s">
        <v>13543</v>
      </c>
      <c r="H2403">
        <v>630597</v>
      </c>
      <c r="I2403" t="s">
        <v>3096</v>
      </c>
      <c r="J2403">
        <v>35899.339999999997</v>
      </c>
      <c r="K2403">
        <v>35899.339999999997</v>
      </c>
      <c r="L2403" t="s">
        <v>26478</v>
      </c>
      <c r="M2403" t="s">
        <v>26479</v>
      </c>
      <c r="N2403" t="s">
        <v>26480</v>
      </c>
      <c r="O2403">
        <v>0</v>
      </c>
      <c r="P2403">
        <v>0</v>
      </c>
      <c r="Q2403" t="s">
        <v>26150</v>
      </c>
      <c r="R2403" t="s">
        <v>3435</v>
      </c>
      <c r="T2403" t="s">
        <v>26317</v>
      </c>
      <c r="U2403" t="s">
        <v>26481</v>
      </c>
      <c r="W2403" t="s">
        <v>13575</v>
      </c>
      <c r="X2403" t="s">
        <v>26319</v>
      </c>
      <c r="Y2403" t="s">
        <v>26482</v>
      </c>
      <c r="Z2403" t="s">
        <v>13665</v>
      </c>
      <c r="AB2403" t="s">
        <v>26482</v>
      </c>
      <c r="AG2403">
        <v>1195.79</v>
      </c>
      <c r="AH2403">
        <v>0</v>
      </c>
      <c r="AI2403" t="s">
        <v>66</v>
      </c>
      <c r="AL2403" t="s">
        <v>535</v>
      </c>
      <c r="AM2403" t="s">
        <v>26483</v>
      </c>
      <c r="AN2403" t="s">
        <v>5759</v>
      </c>
      <c r="AO2403">
        <v>23</v>
      </c>
      <c r="AP2403" t="s">
        <v>13667</v>
      </c>
      <c r="AQ2403" t="s">
        <v>26484</v>
      </c>
      <c r="AR2403" t="s">
        <v>26484</v>
      </c>
      <c r="AS2403" t="s">
        <v>26485</v>
      </c>
      <c r="AT2403" t="s">
        <v>26486</v>
      </c>
      <c r="AU2403" t="s">
        <v>26487</v>
      </c>
      <c r="AV2403" t="s">
        <v>26488</v>
      </c>
      <c r="AW2403" t="b">
        <v>1</v>
      </c>
      <c r="AX2403" t="s">
        <v>42</v>
      </c>
      <c r="AY2403" t="s">
        <v>76</v>
      </c>
    </row>
    <row r="2404" spans="1:51" hidden="1" x14ac:dyDescent="0.3">
      <c r="A2404">
        <v>12227225</v>
      </c>
      <c r="B2404">
        <v>8</v>
      </c>
      <c r="C2404">
        <v>21</v>
      </c>
      <c r="D2404">
        <v>2945393</v>
      </c>
      <c r="E2404" t="s">
        <v>13542</v>
      </c>
      <c r="F2404" t="s">
        <v>460</v>
      </c>
      <c r="G2404" t="s">
        <v>13543</v>
      </c>
      <c r="H2404">
        <v>621675</v>
      </c>
      <c r="I2404" t="s">
        <v>3096</v>
      </c>
      <c r="J2404">
        <v>42969.19</v>
      </c>
      <c r="K2404">
        <v>42969.19</v>
      </c>
      <c r="L2404" t="s">
        <v>229</v>
      </c>
      <c r="M2404" t="s">
        <v>250</v>
      </c>
      <c r="N2404" t="s">
        <v>26489</v>
      </c>
      <c r="O2404">
        <v>0</v>
      </c>
      <c r="P2404">
        <v>0</v>
      </c>
      <c r="Q2404" t="s">
        <v>26181</v>
      </c>
      <c r="R2404" t="s">
        <v>1591</v>
      </c>
      <c r="T2404" t="s">
        <v>26182</v>
      </c>
      <c r="U2404" t="s">
        <v>26490</v>
      </c>
      <c r="W2404" t="s">
        <v>13575</v>
      </c>
      <c r="X2404" t="s">
        <v>26183</v>
      </c>
      <c r="Y2404" t="s">
        <v>26491</v>
      </c>
      <c r="Z2404" t="s">
        <v>13665</v>
      </c>
      <c r="AB2404" t="s">
        <v>26491</v>
      </c>
      <c r="AG2404">
        <v>203.8</v>
      </c>
      <c r="AH2404">
        <v>0</v>
      </c>
      <c r="AI2404" t="s">
        <v>66</v>
      </c>
      <c r="AL2404" t="s">
        <v>535</v>
      </c>
      <c r="AM2404" t="s">
        <v>26492</v>
      </c>
      <c r="AN2404" t="s">
        <v>5759</v>
      </c>
      <c r="AO2404">
        <v>23</v>
      </c>
      <c r="AP2404" t="s">
        <v>13667</v>
      </c>
      <c r="AQ2404" t="s">
        <v>26493</v>
      </c>
      <c r="AR2404" t="s">
        <v>26493</v>
      </c>
      <c r="AS2404" t="s">
        <v>26494</v>
      </c>
      <c r="AT2404" t="s">
        <v>26495</v>
      </c>
      <c r="AU2404" t="s">
        <v>26496</v>
      </c>
      <c r="AV2404" t="s">
        <v>26497</v>
      </c>
      <c r="AW2404" t="b">
        <v>1</v>
      </c>
      <c r="AX2404" t="s">
        <v>42</v>
      </c>
      <c r="AY2404" t="s">
        <v>76</v>
      </c>
    </row>
    <row r="2405" spans="1:51" hidden="1" x14ac:dyDescent="0.3">
      <c r="A2405">
        <v>12227226</v>
      </c>
      <c r="B2405">
        <v>7</v>
      </c>
      <c r="C2405">
        <v>21</v>
      </c>
      <c r="D2405">
        <v>2945393</v>
      </c>
      <c r="E2405" t="s">
        <v>13542</v>
      </c>
      <c r="F2405" t="s">
        <v>460</v>
      </c>
      <c r="G2405" t="s">
        <v>13543</v>
      </c>
      <c r="H2405">
        <v>693689</v>
      </c>
      <c r="I2405" t="s">
        <v>1075</v>
      </c>
      <c r="J2405">
        <v>0.05</v>
      </c>
      <c r="K2405">
        <v>0.05</v>
      </c>
      <c r="L2405" t="s">
        <v>229</v>
      </c>
      <c r="M2405" t="s">
        <v>250</v>
      </c>
      <c r="N2405" t="s">
        <v>26498</v>
      </c>
      <c r="O2405">
        <v>0</v>
      </c>
      <c r="P2405">
        <v>0</v>
      </c>
      <c r="Q2405" t="s">
        <v>25978</v>
      </c>
      <c r="R2405" t="s">
        <v>968</v>
      </c>
      <c r="T2405" t="s">
        <v>26499</v>
      </c>
      <c r="U2405" t="s">
        <v>6759</v>
      </c>
      <c r="W2405" t="s">
        <v>13575</v>
      </c>
      <c r="X2405" t="s">
        <v>26500</v>
      </c>
      <c r="Y2405" t="s">
        <v>81</v>
      </c>
      <c r="Z2405" t="s">
        <v>1783</v>
      </c>
      <c r="AB2405" t="s">
        <v>26501</v>
      </c>
      <c r="AG2405">
        <v>0</v>
      </c>
      <c r="AH2405">
        <v>0</v>
      </c>
      <c r="AI2405" t="s">
        <v>66</v>
      </c>
      <c r="AL2405" t="s">
        <v>67</v>
      </c>
      <c r="AM2405" t="s">
        <v>26502</v>
      </c>
      <c r="AN2405" t="s">
        <v>5759</v>
      </c>
      <c r="AO2405">
        <v>23</v>
      </c>
      <c r="AP2405" t="s">
        <v>13604</v>
      </c>
      <c r="AQ2405" t="s">
        <v>26503</v>
      </c>
      <c r="AR2405" t="s">
        <v>26503</v>
      </c>
      <c r="AS2405" t="s">
        <v>26504</v>
      </c>
      <c r="AT2405" t="s">
        <v>26505</v>
      </c>
      <c r="AU2405" t="s">
        <v>26506</v>
      </c>
      <c r="AV2405" t="s">
        <v>26507</v>
      </c>
      <c r="AW2405" t="b">
        <v>1</v>
      </c>
      <c r="AX2405" t="s">
        <v>42</v>
      </c>
      <c r="AY2405" t="s">
        <v>310</v>
      </c>
    </row>
    <row r="2406" spans="1:51" hidden="1" x14ac:dyDescent="0.3">
      <c r="A2406">
        <v>12227227</v>
      </c>
      <c r="B2406">
        <v>7</v>
      </c>
      <c r="C2406">
        <v>21</v>
      </c>
      <c r="D2406">
        <v>2945393</v>
      </c>
      <c r="E2406" t="s">
        <v>13542</v>
      </c>
      <c r="F2406" t="s">
        <v>460</v>
      </c>
      <c r="G2406" t="s">
        <v>13543</v>
      </c>
      <c r="H2406">
        <v>612051</v>
      </c>
      <c r="I2406" t="s">
        <v>1075</v>
      </c>
      <c r="J2406">
        <v>397.11</v>
      </c>
      <c r="K2406">
        <v>397.11</v>
      </c>
      <c r="L2406" t="s">
        <v>229</v>
      </c>
      <c r="M2406" t="s">
        <v>250</v>
      </c>
      <c r="N2406" t="s">
        <v>81</v>
      </c>
      <c r="O2406">
        <v>0</v>
      </c>
      <c r="P2406">
        <v>0</v>
      </c>
      <c r="Q2406" t="s">
        <v>81</v>
      </c>
      <c r="R2406" t="s">
        <v>81</v>
      </c>
      <c r="T2406" t="s">
        <v>81</v>
      </c>
      <c r="U2406" t="s">
        <v>81</v>
      </c>
      <c r="X2406" t="s">
        <v>81</v>
      </c>
      <c r="Y2406" t="s">
        <v>81</v>
      </c>
      <c r="AG2406">
        <v>0</v>
      </c>
      <c r="AH2406">
        <v>0</v>
      </c>
      <c r="AI2406" t="s">
        <v>66</v>
      </c>
      <c r="AL2406" t="s">
        <v>81</v>
      </c>
      <c r="AM2406" t="s">
        <v>26508</v>
      </c>
      <c r="AN2406" t="s">
        <v>5759</v>
      </c>
      <c r="AO2406">
        <v>23</v>
      </c>
      <c r="AQ2406" t="s">
        <v>26509</v>
      </c>
      <c r="AR2406" t="s">
        <v>26509</v>
      </c>
      <c r="AS2406" t="s">
        <v>26510</v>
      </c>
      <c r="AT2406" t="s">
        <v>26511</v>
      </c>
      <c r="AU2406" t="s">
        <v>26512</v>
      </c>
      <c r="AV2406" t="s">
        <v>26513</v>
      </c>
      <c r="AW2406" t="b">
        <v>0</v>
      </c>
      <c r="AX2406" t="s">
        <v>89</v>
      </c>
      <c r="AY2406" t="s">
        <v>90</v>
      </c>
    </row>
    <row r="2407" spans="1:51" hidden="1" x14ac:dyDescent="0.3">
      <c r="A2407">
        <v>12227228</v>
      </c>
      <c r="B2407">
        <v>7</v>
      </c>
      <c r="C2407">
        <v>21</v>
      </c>
      <c r="D2407">
        <v>2945393</v>
      </c>
      <c r="E2407" t="s">
        <v>13542</v>
      </c>
      <c r="F2407" t="s">
        <v>460</v>
      </c>
      <c r="G2407" t="s">
        <v>13543</v>
      </c>
      <c r="H2407">
        <v>694196</v>
      </c>
      <c r="I2407" t="s">
        <v>1075</v>
      </c>
      <c r="J2407">
        <v>450.89</v>
      </c>
      <c r="K2407">
        <v>450.89</v>
      </c>
      <c r="L2407" t="s">
        <v>229</v>
      </c>
      <c r="M2407" t="s">
        <v>250</v>
      </c>
      <c r="N2407" t="s">
        <v>26514</v>
      </c>
      <c r="O2407">
        <v>0</v>
      </c>
      <c r="P2407">
        <v>0</v>
      </c>
      <c r="Q2407" t="s">
        <v>25987</v>
      </c>
      <c r="R2407" t="s">
        <v>1591</v>
      </c>
      <c r="T2407" t="s">
        <v>26515</v>
      </c>
      <c r="U2407" t="s">
        <v>4336</v>
      </c>
      <c r="W2407" t="s">
        <v>13548</v>
      </c>
      <c r="X2407" t="s">
        <v>26516</v>
      </c>
      <c r="Y2407" t="s">
        <v>81</v>
      </c>
      <c r="Z2407" t="s">
        <v>1783</v>
      </c>
      <c r="AB2407" t="s">
        <v>26517</v>
      </c>
      <c r="AG2407">
        <v>450</v>
      </c>
      <c r="AH2407">
        <v>0</v>
      </c>
      <c r="AI2407" t="s">
        <v>66</v>
      </c>
      <c r="AL2407" t="s">
        <v>303</v>
      </c>
      <c r="AM2407" t="s">
        <v>26518</v>
      </c>
      <c r="AN2407" t="s">
        <v>5759</v>
      </c>
      <c r="AO2407">
        <v>23</v>
      </c>
      <c r="AP2407" t="s">
        <v>13553</v>
      </c>
      <c r="AQ2407" t="s">
        <v>26519</v>
      </c>
      <c r="AR2407" t="s">
        <v>26519</v>
      </c>
      <c r="AS2407" t="s">
        <v>26520</v>
      </c>
      <c r="AT2407" t="s">
        <v>26521</v>
      </c>
      <c r="AU2407" t="s">
        <v>26522</v>
      </c>
      <c r="AV2407" t="s">
        <v>26523</v>
      </c>
      <c r="AW2407" t="b">
        <v>1</v>
      </c>
      <c r="AX2407" t="s">
        <v>42</v>
      </c>
      <c r="AY2407" t="s">
        <v>310</v>
      </c>
    </row>
    <row r="2408" spans="1:51" hidden="1" x14ac:dyDescent="0.3">
      <c r="A2408">
        <v>12227229</v>
      </c>
      <c r="B2408">
        <v>7</v>
      </c>
      <c r="C2408">
        <v>21</v>
      </c>
      <c r="D2408">
        <v>2945393</v>
      </c>
      <c r="E2408" t="s">
        <v>13542</v>
      </c>
      <c r="F2408" t="s">
        <v>460</v>
      </c>
      <c r="G2408" t="s">
        <v>13543</v>
      </c>
      <c r="H2408">
        <v>685884</v>
      </c>
      <c r="I2408" t="s">
        <v>1075</v>
      </c>
      <c r="J2408">
        <v>479.81</v>
      </c>
      <c r="K2408">
        <v>479.81</v>
      </c>
      <c r="L2408" t="s">
        <v>229</v>
      </c>
      <c r="M2408" t="s">
        <v>250</v>
      </c>
      <c r="N2408" t="s">
        <v>81</v>
      </c>
      <c r="O2408">
        <v>0</v>
      </c>
      <c r="P2408">
        <v>0</v>
      </c>
      <c r="Q2408" t="s">
        <v>81</v>
      </c>
      <c r="R2408" t="s">
        <v>81</v>
      </c>
      <c r="T2408" t="s">
        <v>81</v>
      </c>
      <c r="U2408" t="s">
        <v>81</v>
      </c>
      <c r="X2408" t="s">
        <v>81</v>
      </c>
      <c r="Y2408" t="s">
        <v>81</v>
      </c>
      <c r="AG2408">
        <v>0</v>
      </c>
      <c r="AH2408">
        <v>0</v>
      </c>
      <c r="AI2408" t="s">
        <v>66</v>
      </c>
      <c r="AL2408" t="s">
        <v>81</v>
      </c>
      <c r="AM2408" t="s">
        <v>26524</v>
      </c>
      <c r="AN2408" t="s">
        <v>5759</v>
      </c>
      <c r="AO2408">
        <v>23</v>
      </c>
      <c r="AQ2408" t="s">
        <v>26525</v>
      </c>
      <c r="AR2408" t="s">
        <v>26525</v>
      </c>
      <c r="AS2408" t="s">
        <v>26526</v>
      </c>
      <c r="AT2408" t="s">
        <v>26527</v>
      </c>
      <c r="AU2408" t="s">
        <v>26528</v>
      </c>
      <c r="AV2408" t="s">
        <v>26529</v>
      </c>
      <c r="AW2408" t="b">
        <v>0</v>
      </c>
      <c r="AX2408" t="s">
        <v>89</v>
      </c>
      <c r="AY2408" t="s">
        <v>90</v>
      </c>
    </row>
    <row r="2409" spans="1:51" hidden="1" x14ac:dyDescent="0.3">
      <c r="A2409">
        <v>12227230</v>
      </c>
      <c r="B2409">
        <v>7</v>
      </c>
      <c r="C2409">
        <v>21</v>
      </c>
      <c r="D2409">
        <v>2945393</v>
      </c>
      <c r="E2409" t="s">
        <v>13542</v>
      </c>
      <c r="F2409" t="s">
        <v>460</v>
      </c>
      <c r="G2409" t="s">
        <v>13543</v>
      </c>
      <c r="H2409">
        <v>665564</v>
      </c>
      <c r="I2409" t="s">
        <v>1075</v>
      </c>
      <c r="J2409">
        <v>506</v>
      </c>
      <c r="K2409">
        <v>506</v>
      </c>
      <c r="L2409" t="s">
        <v>229</v>
      </c>
      <c r="M2409" t="s">
        <v>250</v>
      </c>
      <c r="N2409" t="s">
        <v>26530</v>
      </c>
      <c r="O2409">
        <v>0</v>
      </c>
      <c r="P2409">
        <v>0</v>
      </c>
      <c r="Q2409" t="s">
        <v>25987</v>
      </c>
      <c r="R2409" t="s">
        <v>233</v>
      </c>
      <c r="T2409" t="s">
        <v>26531</v>
      </c>
      <c r="U2409" t="s">
        <v>2065</v>
      </c>
      <c r="W2409" t="s">
        <v>13548</v>
      </c>
      <c r="X2409" t="s">
        <v>26532</v>
      </c>
      <c r="Y2409" t="s">
        <v>26533</v>
      </c>
      <c r="Z2409" t="s">
        <v>26534</v>
      </c>
      <c r="AB2409" t="s">
        <v>26533</v>
      </c>
      <c r="AG2409">
        <v>59.46</v>
      </c>
      <c r="AH2409">
        <v>0</v>
      </c>
      <c r="AI2409" t="s">
        <v>66</v>
      </c>
      <c r="AL2409" t="s">
        <v>239</v>
      </c>
      <c r="AM2409" t="s">
        <v>26535</v>
      </c>
      <c r="AN2409" t="s">
        <v>5759</v>
      </c>
      <c r="AO2409">
        <v>23</v>
      </c>
      <c r="AP2409" t="s">
        <v>13553</v>
      </c>
      <c r="AQ2409" t="s">
        <v>26536</v>
      </c>
      <c r="AR2409" t="s">
        <v>26536</v>
      </c>
      <c r="AS2409" t="s">
        <v>26537</v>
      </c>
      <c r="AT2409" t="s">
        <v>26538</v>
      </c>
      <c r="AU2409" t="s">
        <v>26539</v>
      </c>
      <c r="AV2409" t="s">
        <v>26540</v>
      </c>
      <c r="AW2409" t="b">
        <v>1</v>
      </c>
      <c r="AX2409" t="s">
        <v>42</v>
      </c>
      <c r="AY2409" t="s">
        <v>76</v>
      </c>
    </row>
    <row r="2410" spans="1:51" hidden="1" x14ac:dyDescent="0.3">
      <c r="A2410">
        <v>12227231</v>
      </c>
      <c r="B2410">
        <v>7</v>
      </c>
      <c r="C2410">
        <v>21</v>
      </c>
      <c r="D2410">
        <v>2945393</v>
      </c>
      <c r="E2410" t="s">
        <v>13542</v>
      </c>
      <c r="F2410" t="s">
        <v>460</v>
      </c>
      <c r="G2410" t="s">
        <v>13543</v>
      </c>
      <c r="H2410">
        <v>621234</v>
      </c>
      <c r="I2410" t="s">
        <v>1075</v>
      </c>
      <c r="J2410">
        <v>508.68</v>
      </c>
      <c r="K2410">
        <v>508.68</v>
      </c>
      <c r="L2410" t="s">
        <v>229</v>
      </c>
      <c r="M2410" t="s">
        <v>250</v>
      </c>
      <c r="N2410" t="s">
        <v>26541</v>
      </c>
      <c r="O2410">
        <v>0</v>
      </c>
      <c r="P2410">
        <v>0</v>
      </c>
      <c r="Q2410" t="s">
        <v>25987</v>
      </c>
      <c r="R2410" t="s">
        <v>2343</v>
      </c>
      <c r="T2410" t="s">
        <v>26531</v>
      </c>
      <c r="U2410" t="s">
        <v>4269</v>
      </c>
      <c r="W2410" t="s">
        <v>13548</v>
      </c>
      <c r="X2410" t="s">
        <v>26532</v>
      </c>
      <c r="Y2410" t="s">
        <v>26542</v>
      </c>
      <c r="Z2410" t="s">
        <v>26534</v>
      </c>
      <c r="AB2410" t="s">
        <v>26542</v>
      </c>
      <c r="AG2410">
        <v>62.14</v>
      </c>
      <c r="AH2410">
        <v>0</v>
      </c>
      <c r="AI2410" t="s">
        <v>66</v>
      </c>
      <c r="AL2410" t="s">
        <v>239</v>
      </c>
      <c r="AM2410" t="s">
        <v>26543</v>
      </c>
      <c r="AN2410" t="s">
        <v>5759</v>
      </c>
      <c r="AO2410">
        <v>23</v>
      </c>
      <c r="AP2410" t="s">
        <v>13686</v>
      </c>
      <c r="AQ2410" t="s">
        <v>26544</v>
      </c>
      <c r="AR2410" t="s">
        <v>26544</v>
      </c>
      <c r="AS2410" t="s">
        <v>26545</v>
      </c>
      <c r="AT2410" t="s">
        <v>26546</v>
      </c>
      <c r="AU2410" t="s">
        <v>26547</v>
      </c>
      <c r="AV2410" t="s">
        <v>26548</v>
      </c>
      <c r="AW2410" t="b">
        <v>1</v>
      </c>
      <c r="AX2410" t="s">
        <v>42</v>
      </c>
      <c r="AY2410" t="s">
        <v>76</v>
      </c>
    </row>
    <row r="2411" spans="1:51" hidden="1" x14ac:dyDescent="0.3">
      <c r="A2411">
        <v>12227232</v>
      </c>
      <c r="B2411">
        <v>7</v>
      </c>
      <c r="C2411">
        <v>21</v>
      </c>
      <c r="D2411">
        <v>2945393</v>
      </c>
      <c r="E2411" t="s">
        <v>13542</v>
      </c>
      <c r="F2411" t="s">
        <v>460</v>
      </c>
      <c r="G2411" t="s">
        <v>13543</v>
      </c>
      <c r="H2411">
        <v>682437</v>
      </c>
      <c r="I2411" t="s">
        <v>1075</v>
      </c>
      <c r="J2411">
        <v>525.89</v>
      </c>
      <c r="K2411">
        <v>525.89</v>
      </c>
      <c r="L2411" t="s">
        <v>229</v>
      </c>
      <c r="M2411" t="s">
        <v>250</v>
      </c>
      <c r="N2411" t="s">
        <v>26549</v>
      </c>
      <c r="O2411">
        <v>0</v>
      </c>
      <c r="P2411">
        <v>0</v>
      </c>
      <c r="Q2411" t="s">
        <v>26550</v>
      </c>
      <c r="R2411" t="s">
        <v>7554</v>
      </c>
      <c r="T2411" t="s">
        <v>26551</v>
      </c>
      <c r="U2411" t="s">
        <v>4269</v>
      </c>
      <c r="W2411" t="s">
        <v>13575</v>
      </c>
      <c r="X2411" t="s">
        <v>26552</v>
      </c>
      <c r="Y2411" t="s">
        <v>26553</v>
      </c>
      <c r="Z2411" t="s">
        <v>3476</v>
      </c>
      <c r="AB2411" t="s">
        <v>26553</v>
      </c>
      <c r="AG2411">
        <v>62.14</v>
      </c>
      <c r="AH2411">
        <v>0</v>
      </c>
      <c r="AI2411" t="s">
        <v>66</v>
      </c>
      <c r="AL2411" t="s">
        <v>770</v>
      </c>
      <c r="AM2411" t="s">
        <v>26554</v>
      </c>
      <c r="AN2411" t="s">
        <v>5759</v>
      </c>
      <c r="AO2411">
        <v>23</v>
      </c>
      <c r="AP2411" t="s">
        <v>13553</v>
      </c>
      <c r="AQ2411" t="s">
        <v>26555</v>
      </c>
      <c r="AR2411" t="s">
        <v>26555</v>
      </c>
      <c r="AS2411" t="s">
        <v>26556</v>
      </c>
      <c r="AT2411" t="s">
        <v>26557</v>
      </c>
      <c r="AU2411" t="s">
        <v>26558</v>
      </c>
      <c r="AV2411" t="s">
        <v>26559</v>
      </c>
      <c r="AW2411" t="b">
        <v>1</v>
      </c>
      <c r="AX2411" t="s">
        <v>42</v>
      </c>
      <c r="AY2411" t="s">
        <v>76</v>
      </c>
    </row>
    <row r="2412" spans="1:51" hidden="1" x14ac:dyDescent="0.3">
      <c r="A2412">
        <v>12227233</v>
      </c>
      <c r="B2412">
        <v>7</v>
      </c>
      <c r="C2412">
        <v>21</v>
      </c>
      <c r="D2412">
        <v>2945393</v>
      </c>
      <c r="E2412" t="s">
        <v>13542</v>
      </c>
      <c r="F2412" t="s">
        <v>460</v>
      </c>
      <c r="G2412" t="s">
        <v>13543</v>
      </c>
      <c r="H2412">
        <v>691696</v>
      </c>
      <c r="I2412" t="s">
        <v>1075</v>
      </c>
      <c r="J2412">
        <v>560.11</v>
      </c>
      <c r="K2412">
        <v>560.11</v>
      </c>
      <c r="L2412" t="s">
        <v>229</v>
      </c>
      <c r="M2412" t="s">
        <v>250</v>
      </c>
      <c r="N2412" t="s">
        <v>26560</v>
      </c>
      <c r="O2412">
        <v>0</v>
      </c>
      <c r="P2412">
        <v>0</v>
      </c>
      <c r="Q2412" t="s">
        <v>25987</v>
      </c>
      <c r="R2412" t="s">
        <v>1591</v>
      </c>
      <c r="T2412" t="s">
        <v>26561</v>
      </c>
      <c r="U2412" t="s">
        <v>4336</v>
      </c>
      <c r="W2412" t="s">
        <v>13548</v>
      </c>
      <c r="X2412" t="s">
        <v>26562</v>
      </c>
      <c r="Y2412" t="s">
        <v>26563</v>
      </c>
      <c r="Z2412" t="s">
        <v>5427</v>
      </c>
      <c r="AB2412" t="s">
        <v>26563</v>
      </c>
      <c r="AG2412">
        <v>59.46</v>
      </c>
      <c r="AH2412">
        <v>0</v>
      </c>
      <c r="AI2412" t="s">
        <v>66</v>
      </c>
      <c r="AL2412" t="s">
        <v>303</v>
      </c>
      <c r="AM2412" t="s">
        <v>26564</v>
      </c>
      <c r="AN2412" t="s">
        <v>5759</v>
      </c>
      <c r="AO2412">
        <v>23</v>
      </c>
      <c r="AP2412" t="s">
        <v>13686</v>
      </c>
      <c r="AQ2412" t="s">
        <v>26565</v>
      </c>
      <c r="AR2412" t="s">
        <v>26565</v>
      </c>
      <c r="AS2412" t="s">
        <v>26566</v>
      </c>
      <c r="AT2412" t="s">
        <v>26567</v>
      </c>
      <c r="AU2412" t="s">
        <v>26568</v>
      </c>
      <c r="AV2412" t="s">
        <v>26569</v>
      </c>
      <c r="AW2412" t="b">
        <v>1</v>
      </c>
      <c r="AX2412" t="s">
        <v>42</v>
      </c>
      <c r="AY2412" t="s">
        <v>76</v>
      </c>
    </row>
    <row r="2413" spans="1:51" hidden="1" x14ac:dyDescent="0.3">
      <c r="A2413">
        <v>12227234</v>
      </c>
      <c r="B2413">
        <v>7</v>
      </c>
      <c r="C2413">
        <v>21</v>
      </c>
      <c r="D2413">
        <v>2945393</v>
      </c>
      <c r="E2413" t="s">
        <v>13542</v>
      </c>
      <c r="F2413" t="s">
        <v>460</v>
      </c>
      <c r="G2413" t="s">
        <v>13543</v>
      </c>
      <c r="H2413">
        <v>680344</v>
      </c>
      <c r="I2413" t="s">
        <v>1075</v>
      </c>
      <c r="J2413">
        <v>643.14</v>
      </c>
      <c r="K2413">
        <v>643.14</v>
      </c>
      <c r="L2413" t="s">
        <v>229</v>
      </c>
      <c r="M2413" t="s">
        <v>250</v>
      </c>
      <c r="N2413" t="s">
        <v>26570</v>
      </c>
      <c r="O2413">
        <v>0</v>
      </c>
      <c r="P2413">
        <v>0</v>
      </c>
      <c r="Q2413" t="s">
        <v>25978</v>
      </c>
      <c r="R2413" t="s">
        <v>498</v>
      </c>
      <c r="T2413" t="s">
        <v>26499</v>
      </c>
      <c r="U2413" t="s">
        <v>6779</v>
      </c>
      <c r="W2413" t="s">
        <v>13575</v>
      </c>
      <c r="X2413" t="s">
        <v>26500</v>
      </c>
      <c r="Y2413" t="s">
        <v>26571</v>
      </c>
      <c r="Z2413" t="s">
        <v>26572</v>
      </c>
      <c r="AA2413" t="s">
        <v>26500</v>
      </c>
      <c r="AB2413" t="s">
        <v>26571</v>
      </c>
      <c r="AG2413">
        <v>62.14</v>
      </c>
      <c r="AH2413">
        <v>0</v>
      </c>
      <c r="AI2413" t="s">
        <v>66</v>
      </c>
      <c r="AL2413" t="s">
        <v>770</v>
      </c>
      <c r="AM2413" t="s">
        <v>26573</v>
      </c>
      <c r="AN2413" t="s">
        <v>5759</v>
      </c>
      <c r="AO2413">
        <v>23</v>
      </c>
      <c r="AP2413" t="s">
        <v>26574</v>
      </c>
      <c r="AQ2413" t="s">
        <v>26575</v>
      </c>
      <c r="AR2413" t="s">
        <v>26575</v>
      </c>
      <c r="AS2413" t="s">
        <v>26576</v>
      </c>
      <c r="AT2413" t="s">
        <v>26577</v>
      </c>
      <c r="AU2413" t="s">
        <v>26578</v>
      </c>
      <c r="AV2413" t="s">
        <v>26579</v>
      </c>
      <c r="AW2413" t="b">
        <v>1</v>
      </c>
      <c r="AX2413" t="s">
        <v>42</v>
      </c>
      <c r="AY2413" t="s">
        <v>76</v>
      </c>
    </row>
    <row r="2414" spans="1:51" hidden="1" x14ac:dyDescent="0.3">
      <c r="A2414">
        <v>12227235</v>
      </c>
      <c r="B2414">
        <v>7</v>
      </c>
      <c r="C2414">
        <v>21</v>
      </c>
      <c r="D2414">
        <v>2945393</v>
      </c>
      <c r="E2414" t="s">
        <v>13542</v>
      </c>
      <c r="F2414" t="s">
        <v>460</v>
      </c>
      <c r="G2414" t="s">
        <v>13543</v>
      </c>
      <c r="H2414">
        <v>681836</v>
      </c>
      <c r="I2414" t="s">
        <v>1075</v>
      </c>
      <c r="J2414">
        <v>703.82</v>
      </c>
      <c r="K2414">
        <v>703.82</v>
      </c>
      <c r="L2414" t="s">
        <v>229</v>
      </c>
      <c r="M2414" t="s">
        <v>250</v>
      </c>
      <c r="N2414" t="s">
        <v>26580</v>
      </c>
      <c r="O2414">
        <v>0</v>
      </c>
      <c r="P2414">
        <v>0</v>
      </c>
      <c r="Q2414" t="s">
        <v>25987</v>
      </c>
      <c r="R2414" t="s">
        <v>1276</v>
      </c>
      <c r="T2414" t="s">
        <v>26531</v>
      </c>
      <c r="U2414" t="s">
        <v>4269</v>
      </c>
      <c r="W2414" t="s">
        <v>13548</v>
      </c>
      <c r="X2414" t="s">
        <v>26532</v>
      </c>
      <c r="Y2414" t="s">
        <v>26581</v>
      </c>
      <c r="Z2414" t="s">
        <v>26534</v>
      </c>
      <c r="AB2414" t="s">
        <v>26581</v>
      </c>
      <c r="AG2414">
        <v>62.14</v>
      </c>
      <c r="AH2414">
        <v>0</v>
      </c>
      <c r="AI2414" t="s">
        <v>66</v>
      </c>
      <c r="AL2414" t="s">
        <v>770</v>
      </c>
      <c r="AM2414" t="s">
        <v>26582</v>
      </c>
      <c r="AN2414" t="s">
        <v>5759</v>
      </c>
      <c r="AO2414">
        <v>23</v>
      </c>
      <c r="AP2414" t="s">
        <v>26574</v>
      </c>
      <c r="AQ2414" t="s">
        <v>26583</v>
      </c>
      <c r="AR2414" t="s">
        <v>26583</v>
      </c>
      <c r="AS2414" t="s">
        <v>26584</v>
      </c>
      <c r="AT2414" t="s">
        <v>26585</v>
      </c>
      <c r="AU2414" t="s">
        <v>26586</v>
      </c>
      <c r="AV2414" t="s">
        <v>26587</v>
      </c>
      <c r="AW2414" t="b">
        <v>1</v>
      </c>
      <c r="AX2414" t="s">
        <v>42</v>
      </c>
      <c r="AY2414" t="s">
        <v>76</v>
      </c>
    </row>
    <row r="2415" spans="1:51" hidden="1" x14ac:dyDescent="0.3">
      <c r="A2415">
        <v>12227236</v>
      </c>
      <c r="B2415">
        <v>7</v>
      </c>
      <c r="C2415">
        <v>21</v>
      </c>
      <c r="D2415">
        <v>2945393</v>
      </c>
      <c r="E2415" t="s">
        <v>13542</v>
      </c>
      <c r="F2415" t="s">
        <v>460</v>
      </c>
      <c r="G2415" t="s">
        <v>13543</v>
      </c>
      <c r="H2415">
        <v>630187</v>
      </c>
      <c r="I2415" t="s">
        <v>1075</v>
      </c>
      <c r="J2415">
        <v>748.69</v>
      </c>
      <c r="K2415">
        <v>748.69</v>
      </c>
      <c r="L2415" t="s">
        <v>229</v>
      </c>
      <c r="M2415" t="s">
        <v>250</v>
      </c>
      <c r="N2415" t="s">
        <v>26588</v>
      </c>
      <c r="O2415">
        <v>0</v>
      </c>
      <c r="P2415">
        <v>0</v>
      </c>
      <c r="Q2415" t="s">
        <v>25987</v>
      </c>
      <c r="R2415" t="s">
        <v>958</v>
      </c>
      <c r="T2415" t="s">
        <v>26589</v>
      </c>
      <c r="U2415" t="s">
        <v>2065</v>
      </c>
      <c r="W2415" t="s">
        <v>13548</v>
      </c>
      <c r="X2415" t="s">
        <v>26532</v>
      </c>
      <c r="Y2415" t="s">
        <v>26590</v>
      </c>
      <c r="Z2415" t="s">
        <v>13551</v>
      </c>
      <c r="AB2415" t="s">
        <v>26590</v>
      </c>
      <c r="AG2415">
        <v>59.46</v>
      </c>
      <c r="AH2415">
        <v>0</v>
      </c>
      <c r="AI2415" t="s">
        <v>66</v>
      </c>
      <c r="AL2415" t="s">
        <v>1008</v>
      </c>
      <c r="AM2415" t="s">
        <v>26591</v>
      </c>
      <c r="AN2415" t="s">
        <v>5759</v>
      </c>
      <c r="AO2415">
        <v>23</v>
      </c>
      <c r="AP2415" t="s">
        <v>13553</v>
      </c>
      <c r="AQ2415" t="s">
        <v>26592</v>
      </c>
      <c r="AR2415" t="s">
        <v>26592</v>
      </c>
      <c r="AS2415" t="s">
        <v>26593</v>
      </c>
      <c r="AT2415" t="s">
        <v>26594</v>
      </c>
      <c r="AU2415" t="s">
        <v>26595</v>
      </c>
      <c r="AV2415" t="s">
        <v>26596</v>
      </c>
      <c r="AW2415" t="b">
        <v>1</v>
      </c>
      <c r="AX2415" t="s">
        <v>42</v>
      </c>
      <c r="AY2415" t="s">
        <v>76</v>
      </c>
    </row>
    <row r="2416" spans="1:51" hidden="1" x14ac:dyDescent="0.3">
      <c r="A2416">
        <v>12227237</v>
      </c>
      <c r="B2416">
        <v>7</v>
      </c>
      <c r="C2416">
        <v>21</v>
      </c>
      <c r="D2416">
        <v>2945393</v>
      </c>
      <c r="E2416" t="s">
        <v>13542</v>
      </c>
      <c r="F2416" t="s">
        <v>460</v>
      </c>
      <c r="G2416" t="s">
        <v>13543</v>
      </c>
      <c r="H2416">
        <v>675732</v>
      </c>
      <c r="I2416" t="s">
        <v>1075</v>
      </c>
      <c r="J2416">
        <v>919.06</v>
      </c>
      <c r="K2416">
        <v>919.06</v>
      </c>
      <c r="L2416" t="s">
        <v>229</v>
      </c>
      <c r="M2416" t="s">
        <v>250</v>
      </c>
      <c r="N2416" t="s">
        <v>26597</v>
      </c>
      <c r="O2416">
        <v>0</v>
      </c>
      <c r="P2416">
        <v>0</v>
      </c>
      <c r="Q2416" t="s">
        <v>25987</v>
      </c>
      <c r="R2416" t="s">
        <v>3646</v>
      </c>
      <c r="T2416" t="s">
        <v>26598</v>
      </c>
      <c r="U2416" t="s">
        <v>4350</v>
      </c>
      <c r="W2416" t="s">
        <v>13575</v>
      </c>
      <c r="X2416" t="s">
        <v>26599</v>
      </c>
      <c r="Y2416" t="s">
        <v>81</v>
      </c>
      <c r="Z2416" t="s">
        <v>1783</v>
      </c>
      <c r="AA2416" t="s">
        <v>26043</v>
      </c>
      <c r="AB2416" t="s">
        <v>26600</v>
      </c>
      <c r="AG2416">
        <v>450</v>
      </c>
      <c r="AH2416">
        <v>0</v>
      </c>
      <c r="AI2416" t="s">
        <v>66</v>
      </c>
      <c r="AL2416" t="s">
        <v>834</v>
      </c>
      <c r="AM2416" t="s">
        <v>26601</v>
      </c>
      <c r="AN2416" t="s">
        <v>5759</v>
      </c>
      <c r="AO2416">
        <v>23</v>
      </c>
      <c r="AP2416" t="s">
        <v>13604</v>
      </c>
      <c r="AQ2416" t="s">
        <v>26602</v>
      </c>
      <c r="AR2416" t="s">
        <v>26602</v>
      </c>
      <c r="AS2416" t="s">
        <v>26603</v>
      </c>
      <c r="AT2416" t="s">
        <v>26604</v>
      </c>
      <c r="AU2416" t="s">
        <v>26605</v>
      </c>
      <c r="AV2416" t="s">
        <v>26606</v>
      </c>
      <c r="AW2416" t="b">
        <v>1</v>
      </c>
      <c r="AX2416" t="s">
        <v>42</v>
      </c>
      <c r="AY2416" t="s">
        <v>310</v>
      </c>
    </row>
    <row r="2417" spans="1:51" hidden="1" x14ac:dyDescent="0.3">
      <c r="A2417">
        <v>12227238</v>
      </c>
      <c r="B2417">
        <v>7</v>
      </c>
      <c r="C2417">
        <v>21</v>
      </c>
      <c r="D2417">
        <v>2945393</v>
      </c>
      <c r="E2417" t="s">
        <v>13542</v>
      </c>
      <c r="F2417" t="s">
        <v>460</v>
      </c>
      <c r="G2417" t="s">
        <v>13543</v>
      </c>
      <c r="H2417">
        <v>625014</v>
      </c>
      <c r="I2417" t="s">
        <v>1075</v>
      </c>
      <c r="J2417">
        <v>983.1</v>
      </c>
      <c r="K2417">
        <v>983.1</v>
      </c>
      <c r="L2417" t="s">
        <v>26607</v>
      </c>
      <c r="M2417" t="s">
        <v>26608</v>
      </c>
      <c r="N2417" t="s">
        <v>81</v>
      </c>
      <c r="O2417">
        <v>0</v>
      </c>
      <c r="P2417">
        <v>0</v>
      </c>
      <c r="Q2417" t="s">
        <v>81</v>
      </c>
      <c r="R2417" t="s">
        <v>81</v>
      </c>
      <c r="T2417" t="s">
        <v>81</v>
      </c>
      <c r="U2417" t="s">
        <v>81</v>
      </c>
      <c r="X2417" t="s">
        <v>81</v>
      </c>
      <c r="Y2417" t="s">
        <v>81</v>
      </c>
      <c r="AG2417">
        <v>0</v>
      </c>
      <c r="AH2417">
        <v>0</v>
      </c>
      <c r="AI2417" t="s">
        <v>66</v>
      </c>
      <c r="AL2417" t="s">
        <v>81</v>
      </c>
      <c r="AM2417" t="s">
        <v>26609</v>
      </c>
      <c r="AN2417" t="s">
        <v>5759</v>
      </c>
      <c r="AO2417">
        <v>23</v>
      </c>
      <c r="AQ2417" t="s">
        <v>26610</v>
      </c>
      <c r="AR2417" t="s">
        <v>26610</v>
      </c>
      <c r="AS2417" t="s">
        <v>26611</v>
      </c>
      <c r="AT2417" t="s">
        <v>26612</v>
      </c>
      <c r="AU2417" t="s">
        <v>26613</v>
      </c>
      <c r="AV2417" t="s">
        <v>26614</v>
      </c>
      <c r="AW2417" t="b">
        <v>0</v>
      </c>
      <c r="AX2417" t="s">
        <v>89</v>
      </c>
      <c r="AY2417" t="s">
        <v>90</v>
      </c>
    </row>
    <row r="2418" spans="1:51" hidden="1" x14ac:dyDescent="0.3">
      <c r="A2418">
        <v>12227239</v>
      </c>
      <c r="B2418">
        <v>7</v>
      </c>
      <c r="C2418">
        <v>21</v>
      </c>
      <c r="D2418">
        <v>2945393</v>
      </c>
      <c r="E2418" t="s">
        <v>13542</v>
      </c>
      <c r="F2418" t="s">
        <v>460</v>
      </c>
      <c r="G2418" t="s">
        <v>13543</v>
      </c>
      <c r="H2418">
        <v>665042</v>
      </c>
      <c r="I2418" t="s">
        <v>1075</v>
      </c>
      <c r="J2418">
        <v>1004.77</v>
      </c>
      <c r="K2418">
        <v>1004.77</v>
      </c>
      <c r="L2418" t="s">
        <v>229</v>
      </c>
      <c r="M2418" t="s">
        <v>250</v>
      </c>
      <c r="N2418" t="s">
        <v>26615</v>
      </c>
      <c r="O2418">
        <v>0</v>
      </c>
      <c r="P2418">
        <v>0</v>
      </c>
      <c r="Q2418" t="s">
        <v>26616</v>
      </c>
      <c r="R2418" t="s">
        <v>1265</v>
      </c>
      <c r="T2418" t="s">
        <v>26617</v>
      </c>
      <c r="U2418" t="s">
        <v>4269</v>
      </c>
      <c r="W2418" t="s">
        <v>13575</v>
      </c>
      <c r="X2418" t="s">
        <v>26618</v>
      </c>
      <c r="Y2418" t="s">
        <v>26619</v>
      </c>
      <c r="Z2418" t="s">
        <v>26249</v>
      </c>
      <c r="AB2418" t="s">
        <v>26619</v>
      </c>
      <c r="AG2418">
        <v>62.14</v>
      </c>
      <c r="AH2418">
        <v>0</v>
      </c>
      <c r="AI2418" t="s">
        <v>66</v>
      </c>
      <c r="AL2418" t="s">
        <v>303</v>
      </c>
      <c r="AM2418" t="s">
        <v>26620</v>
      </c>
      <c r="AN2418" t="s">
        <v>5759</v>
      </c>
      <c r="AO2418">
        <v>23</v>
      </c>
      <c r="AP2418" t="s">
        <v>13629</v>
      </c>
      <c r="AQ2418" t="s">
        <v>26621</v>
      </c>
      <c r="AR2418" t="s">
        <v>26621</v>
      </c>
      <c r="AS2418" t="s">
        <v>26622</v>
      </c>
      <c r="AT2418" t="s">
        <v>26623</v>
      </c>
      <c r="AU2418" t="s">
        <v>26624</v>
      </c>
      <c r="AV2418" t="s">
        <v>26625</v>
      </c>
      <c r="AW2418" t="b">
        <v>1</v>
      </c>
      <c r="AX2418" t="s">
        <v>42</v>
      </c>
      <c r="AY2418" t="s">
        <v>76</v>
      </c>
    </row>
    <row r="2419" spans="1:51" hidden="1" x14ac:dyDescent="0.3">
      <c r="A2419">
        <v>12227240</v>
      </c>
      <c r="B2419">
        <v>7</v>
      </c>
      <c r="C2419">
        <v>21</v>
      </c>
      <c r="D2419">
        <v>2945393</v>
      </c>
      <c r="E2419" t="s">
        <v>13542</v>
      </c>
      <c r="F2419" t="s">
        <v>460</v>
      </c>
      <c r="G2419" t="s">
        <v>13543</v>
      </c>
      <c r="H2419">
        <v>682530</v>
      </c>
      <c r="I2419" t="s">
        <v>1075</v>
      </c>
      <c r="J2419">
        <v>1088.47</v>
      </c>
      <c r="K2419">
        <v>1088.47</v>
      </c>
      <c r="L2419" t="s">
        <v>229</v>
      </c>
      <c r="M2419" t="s">
        <v>250</v>
      </c>
      <c r="N2419" t="s">
        <v>26626</v>
      </c>
      <c r="O2419">
        <v>0</v>
      </c>
      <c r="P2419">
        <v>0</v>
      </c>
      <c r="Q2419" t="s">
        <v>26018</v>
      </c>
      <c r="R2419" t="s">
        <v>762</v>
      </c>
      <c r="T2419" t="s">
        <v>26627</v>
      </c>
      <c r="U2419" t="s">
        <v>4610</v>
      </c>
      <c r="W2419" t="s">
        <v>13575</v>
      </c>
      <c r="X2419" t="s">
        <v>26628</v>
      </c>
      <c r="Y2419" t="s">
        <v>26629</v>
      </c>
      <c r="Z2419" t="s">
        <v>26630</v>
      </c>
      <c r="AB2419" t="s">
        <v>26629</v>
      </c>
      <c r="AG2419">
        <v>121.6</v>
      </c>
      <c r="AH2419">
        <v>0</v>
      </c>
      <c r="AI2419" t="s">
        <v>66</v>
      </c>
      <c r="AL2419" t="s">
        <v>303</v>
      </c>
      <c r="AM2419" t="s">
        <v>26631</v>
      </c>
      <c r="AN2419" t="s">
        <v>5759</v>
      </c>
      <c r="AO2419">
        <v>23</v>
      </c>
      <c r="AP2419" t="s">
        <v>26077</v>
      </c>
      <c r="AQ2419" t="s">
        <v>26632</v>
      </c>
      <c r="AR2419" t="s">
        <v>26632</v>
      </c>
      <c r="AS2419" t="s">
        <v>26633</v>
      </c>
      <c r="AT2419" t="s">
        <v>26634</v>
      </c>
      <c r="AU2419" t="s">
        <v>26635</v>
      </c>
      <c r="AV2419" t="s">
        <v>26636</v>
      </c>
      <c r="AW2419" t="b">
        <v>1</v>
      </c>
      <c r="AX2419" t="s">
        <v>42</v>
      </c>
      <c r="AY2419" t="s">
        <v>76</v>
      </c>
    </row>
    <row r="2420" spans="1:51" hidden="1" x14ac:dyDescent="0.3">
      <c r="A2420">
        <v>12227241</v>
      </c>
      <c r="B2420">
        <v>7</v>
      </c>
      <c r="C2420">
        <v>21</v>
      </c>
      <c r="D2420">
        <v>2945393</v>
      </c>
      <c r="E2420" t="s">
        <v>13542</v>
      </c>
      <c r="F2420" t="s">
        <v>460</v>
      </c>
      <c r="G2420" t="s">
        <v>13543</v>
      </c>
      <c r="H2420">
        <v>631505</v>
      </c>
      <c r="I2420" t="s">
        <v>1075</v>
      </c>
      <c r="J2420">
        <v>1169.6400000000001</v>
      </c>
      <c r="K2420">
        <v>1169.6400000000001</v>
      </c>
      <c r="L2420" t="s">
        <v>229</v>
      </c>
      <c r="M2420" t="s">
        <v>250</v>
      </c>
      <c r="N2420" t="s">
        <v>26637</v>
      </c>
      <c r="O2420">
        <v>0</v>
      </c>
      <c r="P2420">
        <v>0</v>
      </c>
      <c r="Q2420" t="s">
        <v>26638</v>
      </c>
      <c r="R2420" t="s">
        <v>5455</v>
      </c>
      <c r="T2420" t="s">
        <v>26639</v>
      </c>
      <c r="U2420" t="s">
        <v>365</v>
      </c>
      <c r="W2420" t="s">
        <v>13575</v>
      </c>
      <c r="X2420" t="s">
        <v>26640</v>
      </c>
      <c r="Y2420" t="s">
        <v>81</v>
      </c>
      <c r="Z2420" t="s">
        <v>1783</v>
      </c>
      <c r="AB2420" t="s">
        <v>26641</v>
      </c>
      <c r="AG2420">
        <v>0</v>
      </c>
      <c r="AH2420">
        <v>0</v>
      </c>
      <c r="AI2420" t="s">
        <v>66</v>
      </c>
      <c r="AL2420" t="s">
        <v>4630</v>
      </c>
      <c r="AM2420" t="s">
        <v>26642</v>
      </c>
      <c r="AN2420" t="s">
        <v>5759</v>
      </c>
      <c r="AO2420">
        <v>23</v>
      </c>
      <c r="AP2420" t="s">
        <v>13604</v>
      </c>
      <c r="AQ2420" t="s">
        <v>26643</v>
      </c>
      <c r="AR2420" t="s">
        <v>26643</v>
      </c>
      <c r="AS2420" t="s">
        <v>26644</v>
      </c>
      <c r="AT2420" t="s">
        <v>26645</v>
      </c>
      <c r="AU2420" t="s">
        <v>26646</v>
      </c>
      <c r="AV2420" t="s">
        <v>26647</v>
      </c>
      <c r="AW2420" t="b">
        <v>1</v>
      </c>
      <c r="AX2420" t="s">
        <v>42</v>
      </c>
      <c r="AY2420" t="s">
        <v>310</v>
      </c>
    </row>
    <row r="2421" spans="1:51" hidden="1" x14ac:dyDescent="0.3">
      <c r="A2421">
        <v>12227242</v>
      </c>
      <c r="B2421">
        <v>7</v>
      </c>
      <c r="C2421">
        <v>21</v>
      </c>
      <c r="D2421">
        <v>2945393</v>
      </c>
      <c r="E2421" t="s">
        <v>13542</v>
      </c>
      <c r="F2421" t="s">
        <v>460</v>
      </c>
      <c r="G2421" t="s">
        <v>13543</v>
      </c>
      <c r="H2421">
        <v>661305</v>
      </c>
      <c r="I2421" t="s">
        <v>1075</v>
      </c>
      <c r="J2421">
        <v>1250.07</v>
      </c>
      <c r="K2421">
        <v>1250.07</v>
      </c>
      <c r="L2421" t="s">
        <v>229</v>
      </c>
      <c r="M2421" t="s">
        <v>250</v>
      </c>
      <c r="N2421" t="s">
        <v>81</v>
      </c>
      <c r="O2421">
        <v>0</v>
      </c>
      <c r="P2421">
        <v>0</v>
      </c>
      <c r="Q2421" t="s">
        <v>81</v>
      </c>
      <c r="R2421" t="s">
        <v>81</v>
      </c>
      <c r="T2421" t="s">
        <v>81</v>
      </c>
      <c r="U2421" t="s">
        <v>81</v>
      </c>
      <c r="X2421" t="s">
        <v>81</v>
      </c>
      <c r="Y2421" t="s">
        <v>81</v>
      </c>
      <c r="AG2421">
        <v>0</v>
      </c>
      <c r="AH2421">
        <v>0</v>
      </c>
      <c r="AI2421" t="s">
        <v>66</v>
      </c>
      <c r="AL2421" t="s">
        <v>81</v>
      </c>
      <c r="AM2421" t="s">
        <v>26648</v>
      </c>
      <c r="AN2421" t="s">
        <v>5759</v>
      </c>
      <c r="AO2421">
        <v>23</v>
      </c>
      <c r="AQ2421" t="s">
        <v>26649</v>
      </c>
      <c r="AR2421" t="s">
        <v>26649</v>
      </c>
      <c r="AS2421" t="s">
        <v>26650</v>
      </c>
      <c r="AT2421" t="s">
        <v>26651</v>
      </c>
      <c r="AU2421" t="s">
        <v>26652</v>
      </c>
      <c r="AV2421" t="s">
        <v>26653</v>
      </c>
      <c r="AW2421" t="b">
        <v>0</v>
      </c>
      <c r="AX2421" t="s">
        <v>89</v>
      </c>
      <c r="AY2421" t="s">
        <v>90</v>
      </c>
    </row>
    <row r="2422" spans="1:51" hidden="1" x14ac:dyDescent="0.3">
      <c r="A2422">
        <v>12227243</v>
      </c>
      <c r="B2422">
        <v>7</v>
      </c>
      <c r="C2422">
        <v>21</v>
      </c>
      <c r="D2422">
        <v>2945393</v>
      </c>
      <c r="E2422" t="s">
        <v>13542</v>
      </c>
      <c r="F2422" t="s">
        <v>460</v>
      </c>
      <c r="G2422" t="s">
        <v>13543</v>
      </c>
      <c r="H2422">
        <v>602679</v>
      </c>
      <c r="I2422" t="s">
        <v>1075</v>
      </c>
      <c r="J2422">
        <v>1310.43</v>
      </c>
      <c r="K2422">
        <v>1310.43</v>
      </c>
      <c r="L2422" t="s">
        <v>229</v>
      </c>
      <c r="M2422" t="s">
        <v>250</v>
      </c>
      <c r="N2422" t="s">
        <v>26654</v>
      </c>
      <c r="O2422">
        <v>0</v>
      </c>
      <c r="P2422">
        <v>0</v>
      </c>
      <c r="Q2422" t="s">
        <v>25987</v>
      </c>
      <c r="R2422" t="s">
        <v>3435</v>
      </c>
      <c r="T2422" t="s">
        <v>26531</v>
      </c>
      <c r="U2422" t="s">
        <v>26655</v>
      </c>
      <c r="W2422" t="s">
        <v>13548</v>
      </c>
      <c r="X2422" t="s">
        <v>26532</v>
      </c>
      <c r="Y2422" t="s">
        <v>26656</v>
      </c>
      <c r="Z2422" t="s">
        <v>26534</v>
      </c>
      <c r="AB2422" t="s">
        <v>26656</v>
      </c>
      <c r="AG2422">
        <v>59.46</v>
      </c>
      <c r="AH2422">
        <v>0</v>
      </c>
      <c r="AI2422" t="s">
        <v>66</v>
      </c>
      <c r="AL2422" t="s">
        <v>681</v>
      </c>
      <c r="AM2422" t="s">
        <v>26657</v>
      </c>
      <c r="AN2422" t="s">
        <v>5759</v>
      </c>
      <c r="AO2422">
        <v>23</v>
      </c>
      <c r="AP2422" t="s">
        <v>13629</v>
      </c>
      <c r="AQ2422" t="s">
        <v>26658</v>
      </c>
      <c r="AR2422" t="s">
        <v>26658</v>
      </c>
      <c r="AS2422" t="s">
        <v>26659</v>
      </c>
      <c r="AT2422" t="s">
        <v>26660</v>
      </c>
      <c r="AU2422" t="s">
        <v>26661</v>
      </c>
      <c r="AV2422" t="s">
        <v>26662</v>
      </c>
      <c r="AW2422" t="b">
        <v>1</v>
      </c>
      <c r="AX2422" t="s">
        <v>42</v>
      </c>
      <c r="AY2422" t="s">
        <v>76</v>
      </c>
    </row>
    <row r="2423" spans="1:51" hidden="1" x14ac:dyDescent="0.3">
      <c r="A2423">
        <v>12227244</v>
      </c>
      <c r="B2423">
        <v>7</v>
      </c>
      <c r="C2423">
        <v>21</v>
      </c>
      <c r="D2423">
        <v>2945393</v>
      </c>
      <c r="E2423" t="s">
        <v>13542</v>
      </c>
      <c r="F2423" t="s">
        <v>460</v>
      </c>
      <c r="G2423" t="s">
        <v>13543</v>
      </c>
      <c r="H2423">
        <v>604420</v>
      </c>
      <c r="I2423" t="s">
        <v>1075</v>
      </c>
      <c r="J2423">
        <v>1635.37</v>
      </c>
      <c r="K2423">
        <v>1635.37</v>
      </c>
      <c r="L2423" t="s">
        <v>229</v>
      </c>
      <c r="M2423" t="s">
        <v>250</v>
      </c>
      <c r="N2423" t="s">
        <v>26663</v>
      </c>
      <c r="O2423">
        <v>0</v>
      </c>
      <c r="P2423">
        <v>0</v>
      </c>
      <c r="Q2423" t="s">
        <v>26084</v>
      </c>
      <c r="R2423" t="s">
        <v>1591</v>
      </c>
      <c r="T2423" t="s">
        <v>26664</v>
      </c>
      <c r="U2423" t="s">
        <v>10435</v>
      </c>
      <c r="W2423" t="s">
        <v>26665</v>
      </c>
      <c r="X2423" t="s">
        <v>26666</v>
      </c>
      <c r="Y2423" t="s">
        <v>26667</v>
      </c>
      <c r="Z2423" t="s">
        <v>26668</v>
      </c>
      <c r="AB2423" t="s">
        <v>26667</v>
      </c>
      <c r="AG2423">
        <v>62.14</v>
      </c>
      <c r="AH2423">
        <v>0</v>
      </c>
      <c r="AI2423" t="s">
        <v>66</v>
      </c>
      <c r="AL2423" t="s">
        <v>1825</v>
      </c>
      <c r="AM2423" t="s">
        <v>26669</v>
      </c>
      <c r="AN2423" t="s">
        <v>5759</v>
      </c>
      <c r="AO2423">
        <v>23</v>
      </c>
      <c r="AP2423" t="s">
        <v>13686</v>
      </c>
      <c r="AQ2423" t="s">
        <v>26670</v>
      </c>
      <c r="AR2423" t="s">
        <v>26670</v>
      </c>
      <c r="AS2423" t="s">
        <v>26671</v>
      </c>
      <c r="AT2423" t="s">
        <v>26672</v>
      </c>
      <c r="AU2423" t="s">
        <v>26673</v>
      </c>
      <c r="AV2423" t="s">
        <v>26674</v>
      </c>
      <c r="AW2423" t="b">
        <v>1</v>
      </c>
      <c r="AX2423" t="s">
        <v>42</v>
      </c>
      <c r="AY2423" t="s">
        <v>76</v>
      </c>
    </row>
    <row r="2424" spans="1:51" hidden="1" x14ac:dyDescent="0.3">
      <c r="A2424">
        <v>12227245</v>
      </c>
      <c r="B2424">
        <v>7</v>
      </c>
      <c r="C2424">
        <v>21</v>
      </c>
      <c r="D2424">
        <v>2945393</v>
      </c>
      <c r="E2424" t="s">
        <v>13542</v>
      </c>
      <c r="F2424" t="s">
        <v>460</v>
      </c>
      <c r="G2424" t="s">
        <v>13543</v>
      </c>
      <c r="H2424">
        <v>625649</v>
      </c>
      <c r="I2424" t="s">
        <v>1075</v>
      </c>
      <c r="J2424">
        <v>1890.04</v>
      </c>
      <c r="K2424">
        <v>1890.04</v>
      </c>
      <c r="L2424" t="s">
        <v>229</v>
      </c>
      <c r="M2424" t="s">
        <v>250</v>
      </c>
      <c r="N2424" t="s">
        <v>26675</v>
      </c>
      <c r="O2424">
        <v>0</v>
      </c>
      <c r="P2424">
        <v>0</v>
      </c>
      <c r="Q2424" t="s">
        <v>13680</v>
      </c>
      <c r="R2424" t="s">
        <v>2609</v>
      </c>
      <c r="T2424" t="s">
        <v>26676</v>
      </c>
      <c r="U2424" t="s">
        <v>1768</v>
      </c>
      <c r="W2424" t="s">
        <v>13575</v>
      </c>
      <c r="X2424" t="s">
        <v>26677</v>
      </c>
      <c r="Y2424" t="s">
        <v>26678</v>
      </c>
      <c r="Z2424" t="s">
        <v>26679</v>
      </c>
      <c r="AA2424" t="s">
        <v>26677</v>
      </c>
      <c r="AB2424" t="s">
        <v>26678</v>
      </c>
      <c r="AG2424">
        <v>62.62</v>
      </c>
      <c r="AH2424">
        <v>0</v>
      </c>
      <c r="AI2424" t="s">
        <v>66</v>
      </c>
      <c r="AL2424" t="s">
        <v>735</v>
      </c>
      <c r="AM2424" t="s">
        <v>26680</v>
      </c>
      <c r="AN2424" t="s">
        <v>5759</v>
      </c>
      <c r="AO2424">
        <v>23</v>
      </c>
      <c r="AP2424" t="s">
        <v>26077</v>
      </c>
      <c r="AQ2424" t="s">
        <v>26681</v>
      </c>
      <c r="AR2424" t="s">
        <v>26681</v>
      </c>
      <c r="AS2424" t="s">
        <v>26682</v>
      </c>
      <c r="AT2424" t="s">
        <v>26683</v>
      </c>
      <c r="AU2424" t="s">
        <v>26684</v>
      </c>
      <c r="AV2424" t="s">
        <v>26685</v>
      </c>
      <c r="AW2424" t="b">
        <v>1</v>
      </c>
      <c r="AX2424" t="s">
        <v>42</v>
      </c>
      <c r="AY2424" t="s">
        <v>76</v>
      </c>
    </row>
    <row r="2425" spans="1:51" hidden="1" x14ac:dyDescent="0.3">
      <c r="A2425">
        <v>12227246</v>
      </c>
      <c r="B2425">
        <v>7</v>
      </c>
      <c r="C2425">
        <v>21</v>
      </c>
      <c r="D2425">
        <v>2945393</v>
      </c>
      <c r="E2425" t="s">
        <v>13542</v>
      </c>
      <c r="F2425" t="s">
        <v>460</v>
      </c>
      <c r="G2425" t="s">
        <v>13543</v>
      </c>
      <c r="H2425">
        <v>652017</v>
      </c>
      <c r="I2425" t="s">
        <v>1075</v>
      </c>
      <c r="J2425">
        <v>1945.17</v>
      </c>
      <c r="K2425">
        <v>1945.17</v>
      </c>
      <c r="L2425" t="s">
        <v>229</v>
      </c>
      <c r="M2425" t="s">
        <v>250</v>
      </c>
      <c r="N2425" t="s">
        <v>26686</v>
      </c>
      <c r="O2425">
        <v>0</v>
      </c>
      <c r="P2425">
        <v>0</v>
      </c>
      <c r="Q2425" t="s">
        <v>26687</v>
      </c>
      <c r="R2425" t="s">
        <v>2609</v>
      </c>
      <c r="T2425" t="s">
        <v>26688</v>
      </c>
      <c r="U2425" t="s">
        <v>26689</v>
      </c>
      <c r="W2425" t="s">
        <v>13575</v>
      </c>
      <c r="X2425" t="s">
        <v>26690</v>
      </c>
      <c r="Y2425" t="s">
        <v>26691</v>
      </c>
      <c r="Z2425" t="s">
        <v>26692</v>
      </c>
      <c r="AB2425" t="s">
        <v>26691</v>
      </c>
      <c r="AG2425">
        <v>49.73</v>
      </c>
      <c r="AH2425">
        <v>0</v>
      </c>
      <c r="AI2425" t="s">
        <v>66</v>
      </c>
      <c r="AL2425" t="s">
        <v>816</v>
      </c>
      <c r="AM2425" t="s">
        <v>26693</v>
      </c>
      <c r="AN2425" t="s">
        <v>5759</v>
      </c>
      <c r="AO2425">
        <v>23</v>
      </c>
      <c r="AP2425" t="s">
        <v>13604</v>
      </c>
      <c r="AQ2425" t="s">
        <v>26694</v>
      </c>
      <c r="AR2425" t="s">
        <v>26694</v>
      </c>
      <c r="AS2425" t="s">
        <v>26695</v>
      </c>
      <c r="AT2425" t="s">
        <v>26696</v>
      </c>
      <c r="AU2425" t="s">
        <v>26697</v>
      </c>
      <c r="AV2425" t="s">
        <v>26698</v>
      </c>
      <c r="AW2425" t="b">
        <v>1</v>
      </c>
      <c r="AX2425" t="s">
        <v>42</v>
      </c>
      <c r="AY2425" t="s">
        <v>76</v>
      </c>
    </row>
    <row r="2426" spans="1:51" hidden="1" x14ac:dyDescent="0.3">
      <c r="A2426">
        <v>12227247</v>
      </c>
      <c r="B2426">
        <v>7</v>
      </c>
      <c r="C2426">
        <v>21</v>
      </c>
      <c r="D2426">
        <v>2945393</v>
      </c>
      <c r="E2426" t="s">
        <v>13542</v>
      </c>
      <c r="F2426" t="s">
        <v>460</v>
      </c>
      <c r="G2426" t="s">
        <v>13543</v>
      </c>
      <c r="H2426">
        <v>662600</v>
      </c>
      <c r="I2426" t="s">
        <v>1075</v>
      </c>
      <c r="J2426">
        <v>1953.93</v>
      </c>
      <c r="K2426">
        <v>1953.93</v>
      </c>
      <c r="L2426" t="s">
        <v>229</v>
      </c>
      <c r="M2426" t="s">
        <v>250</v>
      </c>
      <c r="N2426" t="s">
        <v>26699</v>
      </c>
      <c r="O2426">
        <v>0</v>
      </c>
      <c r="P2426">
        <v>0</v>
      </c>
      <c r="Q2426" t="s">
        <v>26687</v>
      </c>
      <c r="R2426" t="s">
        <v>762</v>
      </c>
      <c r="T2426" t="s">
        <v>26700</v>
      </c>
      <c r="U2426" t="s">
        <v>26701</v>
      </c>
      <c r="W2426" t="s">
        <v>13575</v>
      </c>
      <c r="X2426" t="s">
        <v>26702</v>
      </c>
      <c r="Y2426" t="s">
        <v>26703</v>
      </c>
      <c r="Z2426" t="s">
        <v>20908</v>
      </c>
      <c r="AB2426" t="s">
        <v>26703</v>
      </c>
      <c r="AG2426">
        <v>83.37</v>
      </c>
      <c r="AH2426">
        <v>0</v>
      </c>
      <c r="AI2426" t="s">
        <v>66</v>
      </c>
      <c r="AL2426" t="s">
        <v>370</v>
      </c>
      <c r="AM2426" t="s">
        <v>26704</v>
      </c>
      <c r="AN2426" t="s">
        <v>5759</v>
      </c>
      <c r="AO2426">
        <v>23</v>
      </c>
      <c r="AP2426" t="s">
        <v>13553</v>
      </c>
      <c r="AQ2426" t="s">
        <v>26705</v>
      </c>
      <c r="AR2426" t="s">
        <v>26705</v>
      </c>
      <c r="AS2426" t="s">
        <v>26706</v>
      </c>
      <c r="AT2426" t="s">
        <v>26707</v>
      </c>
      <c r="AU2426" t="s">
        <v>26708</v>
      </c>
      <c r="AV2426" t="s">
        <v>26709</v>
      </c>
      <c r="AW2426" t="b">
        <v>1</v>
      </c>
      <c r="AX2426" t="s">
        <v>42</v>
      </c>
      <c r="AY2426" t="s">
        <v>76</v>
      </c>
    </row>
    <row r="2427" spans="1:51" hidden="1" x14ac:dyDescent="0.3">
      <c r="A2427">
        <v>12227248</v>
      </c>
      <c r="B2427">
        <v>7</v>
      </c>
      <c r="C2427">
        <v>21</v>
      </c>
      <c r="D2427">
        <v>2945393</v>
      </c>
      <c r="E2427" t="s">
        <v>13542</v>
      </c>
      <c r="F2427" t="s">
        <v>460</v>
      </c>
      <c r="G2427" t="s">
        <v>13543</v>
      </c>
      <c r="H2427">
        <v>643282</v>
      </c>
      <c r="I2427" t="s">
        <v>1075</v>
      </c>
      <c r="J2427">
        <v>1985.71</v>
      </c>
      <c r="K2427">
        <v>1985.71</v>
      </c>
      <c r="L2427" t="s">
        <v>229</v>
      </c>
      <c r="M2427" t="s">
        <v>250</v>
      </c>
      <c r="N2427" t="s">
        <v>26710</v>
      </c>
      <c r="O2427">
        <v>0</v>
      </c>
      <c r="P2427">
        <v>0</v>
      </c>
      <c r="Q2427" t="s">
        <v>26203</v>
      </c>
      <c r="R2427" t="s">
        <v>5003</v>
      </c>
      <c r="T2427" t="s">
        <v>26204</v>
      </c>
      <c r="U2427" t="s">
        <v>26711</v>
      </c>
      <c r="W2427" t="s">
        <v>13575</v>
      </c>
      <c r="X2427" t="s">
        <v>26206</v>
      </c>
      <c r="Y2427" t="s">
        <v>26712</v>
      </c>
      <c r="Z2427" t="s">
        <v>26208</v>
      </c>
      <c r="AB2427" t="s">
        <v>26712</v>
      </c>
      <c r="AG2427">
        <v>101.28</v>
      </c>
      <c r="AH2427">
        <v>0</v>
      </c>
      <c r="AI2427" t="s">
        <v>66</v>
      </c>
      <c r="AL2427" t="s">
        <v>564</v>
      </c>
      <c r="AM2427" t="s">
        <v>26713</v>
      </c>
      <c r="AN2427" t="s">
        <v>5759</v>
      </c>
      <c r="AO2427">
        <v>23</v>
      </c>
      <c r="AP2427" t="s">
        <v>26415</v>
      </c>
      <c r="AQ2427" t="s">
        <v>26714</v>
      </c>
      <c r="AR2427" t="s">
        <v>26714</v>
      </c>
      <c r="AS2427" t="s">
        <v>26715</v>
      </c>
      <c r="AT2427" t="s">
        <v>26716</v>
      </c>
      <c r="AU2427" t="s">
        <v>26717</v>
      </c>
      <c r="AV2427" t="s">
        <v>26718</v>
      </c>
      <c r="AW2427" t="b">
        <v>1</v>
      </c>
      <c r="AX2427" t="s">
        <v>42</v>
      </c>
      <c r="AY2427" t="s">
        <v>76</v>
      </c>
    </row>
    <row r="2428" spans="1:51" hidden="1" x14ac:dyDescent="0.3">
      <c r="A2428">
        <v>12227249</v>
      </c>
      <c r="B2428">
        <v>7</v>
      </c>
      <c r="C2428">
        <v>21</v>
      </c>
      <c r="D2428">
        <v>2945393</v>
      </c>
      <c r="E2428" t="s">
        <v>13542</v>
      </c>
      <c r="F2428" t="s">
        <v>460</v>
      </c>
      <c r="G2428" t="s">
        <v>13543</v>
      </c>
      <c r="H2428">
        <v>632518</v>
      </c>
      <c r="I2428" t="s">
        <v>1075</v>
      </c>
      <c r="J2428">
        <v>2068.3200000000002</v>
      </c>
      <c r="K2428">
        <v>2068.3200000000002</v>
      </c>
      <c r="L2428" t="s">
        <v>229</v>
      </c>
      <c r="M2428" t="s">
        <v>250</v>
      </c>
      <c r="N2428" t="s">
        <v>26719</v>
      </c>
      <c r="O2428">
        <v>0</v>
      </c>
      <c r="P2428">
        <v>0</v>
      </c>
      <c r="Q2428" t="s">
        <v>25978</v>
      </c>
      <c r="R2428" t="s">
        <v>1265</v>
      </c>
      <c r="T2428" t="s">
        <v>26720</v>
      </c>
      <c r="U2428" t="s">
        <v>26721</v>
      </c>
      <c r="W2428" t="s">
        <v>13575</v>
      </c>
      <c r="X2428" t="s">
        <v>26722</v>
      </c>
      <c r="Y2428" t="s">
        <v>26723</v>
      </c>
      <c r="Z2428" t="s">
        <v>5427</v>
      </c>
      <c r="AA2428" t="s">
        <v>26724</v>
      </c>
      <c r="AB2428" t="s">
        <v>26723</v>
      </c>
      <c r="AG2428">
        <v>62.14</v>
      </c>
      <c r="AH2428">
        <v>0</v>
      </c>
      <c r="AI2428" t="s">
        <v>66</v>
      </c>
      <c r="AL2428" t="s">
        <v>1008</v>
      </c>
      <c r="AM2428" t="s">
        <v>26725</v>
      </c>
      <c r="AN2428" t="s">
        <v>5759</v>
      </c>
      <c r="AO2428">
        <v>23</v>
      </c>
      <c r="AP2428" t="s">
        <v>13686</v>
      </c>
      <c r="AQ2428" t="s">
        <v>26726</v>
      </c>
      <c r="AR2428" t="s">
        <v>26726</v>
      </c>
      <c r="AS2428" t="s">
        <v>26727</v>
      </c>
      <c r="AT2428" t="s">
        <v>26728</v>
      </c>
      <c r="AU2428" t="s">
        <v>26729</v>
      </c>
      <c r="AV2428" t="s">
        <v>26730</v>
      </c>
      <c r="AW2428" t="b">
        <v>1</v>
      </c>
      <c r="AX2428" t="s">
        <v>42</v>
      </c>
      <c r="AY2428" t="s">
        <v>76</v>
      </c>
    </row>
    <row r="2429" spans="1:51" hidden="1" x14ac:dyDescent="0.3">
      <c r="A2429">
        <v>12227250</v>
      </c>
      <c r="B2429">
        <v>7</v>
      </c>
      <c r="C2429">
        <v>21</v>
      </c>
      <c r="D2429">
        <v>2945393</v>
      </c>
      <c r="E2429" t="s">
        <v>13542</v>
      </c>
      <c r="F2429" t="s">
        <v>460</v>
      </c>
      <c r="G2429" t="s">
        <v>13543</v>
      </c>
      <c r="H2429">
        <v>673133</v>
      </c>
      <c r="I2429" t="s">
        <v>1075</v>
      </c>
      <c r="J2429">
        <v>2510.52</v>
      </c>
      <c r="K2429">
        <v>2510.52</v>
      </c>
      <c r="L2429" t="s">
        <v>229</v>
      </c>
      <c r="M2429" t="s">
        <v>250</v>
      </c>
      <c r="N2429" t="s">
        <v>26731</v>
      </c>
      <c r="O2429">
        <v>0</v>
      </c>
      <c r="P2429">
        <v>0</v>
      </c>
      <c r="Q2429" t="s">
        <v>26732</v>
      </c>
      <c r="R2429" t="s">
        <v>2609</v>
      </c>
      <c r="T2429" t="s">
        <v>26733</v>
      </c>
      <c r="U2429" t="s">
        <v>7415</v>
      </c>
      <c r="W2429" t="s">
        <v>13575</v>
      </c>
      <c r="X2429" t="s">
        <v>26734</v>
      </c>
      <c r="Y2429" t="s">
        <v>26735</v>
      </c>
      <c r="Z2429" t="s">
        <v>26736</v>
      </c>
      <c r="AB2429" t="s">
        <v>26735</v>
      </c>
      <c r="AG2429">
        <v>32.869999999999997</v>
      </c>
      <c r="AH2429">
        <v>0</v>
      </c>
      <c r="AI2429" t="s">
        <v>66</v>
      </c>
      <c r="AL2429" t="s">
        <v>681</v>
      </c>
      <c r="AM2429" t="s">
        <v>26737</v>
      </c>
      <c r="AN2429" t="s">
        <v>5759</v>
      </c>
      <c r="AO2429">
        <v>23</v>
      </c>
      <c r="AP2429" t="s">
        <v>13654</v>
      </c>
      <c r="AQ2429" t="s">
        <v>26738</v>
      </c>
      <c r="AR2429" t="s">
        <v>26738</v>
      </c>
      <c r="AS2429" t="s">
        <v>26739</v>
      </c>
      <c r="AT2429" t="s">
        <v>26740</v>
      </c>
      <c r="AU2429" t="s">
        <v>26741</v>
      </c>
      <c r="AV2429" t="s">
        <v>26742</v>
      </c>
      <c r="AW2429" t="b">
        <v>1</v>
      </c>
      <c r="AX2429" t="s">
        <v>42</v>
      </c>
      <c r="AY2429" t="s">
        <v>76</v>
      </c>
    </row>
    <row r="2430" spans="1:51" hidden="1" x14ac:dyDescent="0.3">
      <c r="A2430">
        <v>12227251</v>
      </c>
      <c r="B2430">
        <v>7</v>
      </c>
      <c r="C2430">
        <v>21</v>
      </c>
      <c r="D2430">
        <v>2945393</v>
      </c>
      <c r="E2430" t="s">
        <v>13542</v>
      </c>
      <c r="F2430" t="s">
        <v>460</v>
      </c>
      <c r="G2430" t="s">
        <v>13543</v>
      </c>
      <c r="H2430">
        <v>601658</v>
      </c>
      <c r="I2430" t="s">
        <v>1075</v>
      </c>
      <c r="J2430">
        <v>2556.2199999999998</v>
      </c>
      <c r="K2430">
        <v>2556.2199999999998</v>
      </c>
      <c r="L2430" t="s">
        <v>229</v>
      </c>
      <c r="M2430" t="s">
        <v>250</v>
      </c>
      <c r="N2430" t="s">
        <v>26743</v>
      </c>
      <c r="O2430">
        <v>0</v>
      </c>
      <c r="P2430">
        <v>0</v>
      </c>
      <c r="Q2430" t="s">
        <v>26732</v>
      </c>
      <c r="R2430" t="s">
        <v>2609</v>
      </c>
      <c r="T2430" t="s">
        <v>26733</v>
      </c>
      <c r="U2430" t="s">
        <v>9295</v>
      </c>
      <c r="W2430" t="s">
        <v>13575</v>
      </c>
      <c r="X2430" t="s">
        <v>26734</v>
      </c>
      <c r="Y2430" t="s">
        <v>26744</v>
      </c>
      <c r="Z2430" t="s">
        <v>26736</v>
      </c>
      <c r="AB2430" t="s">
        <v>26744</v>
      </c>
      <c r="AG2430">
        <v>62.14</v>
      </c>
      <c r="AH2430">
        <v>0</v>
      </c>
      <c r="AI2430" t="s">
        <v>66</v>
      </c>
      <c r="AL2430" t="s">
        <v>389</v>
      </c>
      <c r="AM2430" t="s">
        <v>26745</v>
      </c>
      <c r="AN2430" t="s">
        <v>5759</v>
      </c>
      <c r="AO2430">
        <v>23</v>
      </c>
      <c r="AP2430" t="s">
        <v>13553</v>
      </c>
      <c r="AQ2430" t="s">
        <v>26746</v>
      </c>
      <c r="AR2430" t="s">
        <v>26746</v>
      </c>
      <c r="AS2430" t="s">
        <v>26747</v>
      </c>
      <c r="AT2430" t="s">
        <v>26748</v>
      </c>
      <c r="AU2430" t="s">
        <v>26749</v>
      </c>
      <c r="AV2430" t="s">
        <v>26750</v>
      </c>
      <c r="AW2430" t="b">
        <v>1</v>
      </c>
      <c r="AX2430" t="s">
        <v>42</v>
      </c>
      <c r="AY2430" t="s">
        <v>76</v>
      </c>
    </row>
    <row r="2431" spans="1:51" hidden="1" x14ac:dyDescent="0.3">
      <c r="A2431">
        <v>12227253</v>
      </c>
      <c r="B2431">
        <v>7</v>
      </c>
      <c r="C2431">
        <v>21</v>
      </c>
      <c r="D2431">
        <v>2945393</v>
      </c>
      <c r="E2431" t="s">
        <v>13542</v>
      </c>
      <c r="F2431" t="s">
        <v>460</v>
      </c>
      <c r="G2431" t="s">
        <v>13543</v>
      </c>
      <c r="H2431">
        <v>670797</v>
      </c>
      <c r="I2431" t="s">
        <v>1075</v>
      </c>
      <c r="J2431">
        <v>2621.7</v>
      </c>
      <c r="K2431">
        <v>2621.7</v>
      </c>
      <c r="L2431" t="s">
        <v>229</v>
      </c>
      <c r="M2431" t="s">
        <v>250</v>
      </c>
      <c r="N2431" t="s">
        <v>26751</v>
      </c>
      <c r="O2431">
        <v>0</v>
      </c>
      <c r="P2431">
        <v>0</v>
      </c>
      <c r="Q2431" t="s">
        <v>26687</v>
      </c>
      <c r="R2431" t="s">
        <v>762</v>
      </c>
      <c r="T2431" t="s">
        <v>26688</v>
      </c>
      <c r="U2431" t="s">
        <v>26752</v>
      </c>
      <c r="W2431" t="s">
        <v>13575</v>
      </c>
      <c r="X2431" t="s">
        <v>26690</v>
      </c>
      <c r="Y2431" t="s">
        <v>26753</v>
      </c>
      <c r="Z2431" t="s">
        <v>26754</v>
      </c>
      <c r="AB2431" t="s">
        <v>26753</v>
      </c>
      <c r="AG2431">
        <v>31.94</v>
      </c>
      <c r="AH2431">
        <v>0</v>
      </c>
      <c r="AI2431" t="s">
        <v>66</v>
      </c>
      <c r="AL2431" t="s">
        <v>515</v>
      </c>
      <c r="AM2431" t="s">
        <v>26755</v>
      </c>
      <c r="AN2431" t="s">
        <v>5759</v>
      </c>
      <c r="AO2431">
        <v>23</v>
      </c>
      <c r="AP2431" t="s">
        <v>13604</v>
      </c>
      <c r="AQ2431" t="s">
        <v>26756</v>
      </c>
      <c r="AR2431" t="s">
        <v>26756</v>
      </c>
      <c r="AS2431" t="s">
        <v>26757</v>
      </c>
      <c r="AT2431" t="s">
        <v>26758</v>
      </c>
      <c r="AU2431" t="s">
        <v>26759</v>
      </c>
      <c r="AV2431" t="s">
        <v>26760</v>
      </c>
      <c r="AW2431" t="b">
        <v>1</v>
      </c>
      <c r="AX2431" t="s">
        <v>42</v>
      </c>
      <c r="AY2431" t="s">
        <v>76</v>
      </c>
    </row>
    <row r="2432" spans="1:51" hidden="1" x14ac:dyDescent="0.3">
      <c r="A2432">
        <v>12227254</v>
      </c>
      <c r="B2432">
        <v>7</v>
      </c>
      <c r="C2432">
        <v>21</v>
      </c>
      <c r="D2432">
        <v>2945393</v>
      </c>
      <c r="E2432" t="s">
        <v>13542</v>
      </c>
      <c r="F2432" t="s">
        <v>460</v>
      </c>
      <c r="G2432" t="s">
        <v>13543</v>
      </c>
      <c r="H2432">
        <v>611723</v>
      </c>
      <c r="I2432" t="s">
        <v>1075</v>
      </c>
      <c r="J2432">
        <v>2707.07</v>
      </c>
      <c r="K2432">
        <v>2707.07</v>
      </c>
      <c r="L2432" t="s">
        <v>229</v>
      </c>
      <c r="M2432" t="s">
        <v>250</v>
      </c>
      <c r="N2432" t="s">
        <v>26761</v>
      </c>
      <c r="O2432">
        <v>0</v>
      </c>
      <c r="P2432">
        <v>0</v>
      </c>
      <c r="Q2432" t="s">
        <v>26762</v>
      </c>
      <c r="R2432" t="s">
        <v>7554</v>
      </c>
      <c r="T2432" t="s">
        <v>26763</v>
      </c>
      <c r="U2432" t="s">
        <v>385</v>
      </c>
      <c r="W2432" t="s">
        <v>13548</v>
      </c>
      <c r="X2432" t="s">
        <v>26764</v>
      </c>
      <c r="Y2432" t="s">
        <v>26765</v>
      </c>
      <c r="Z2432" t="s">
        <v>26766</v>
      </c>
      <c r="AB2432" t="s">
        <v>26765</v>
      </c>
      <c r="AG2432">
        <v>124.76</v>
      </c>
      <c r="AH2432">
        <v>0</v>
      </c>
      <c r="AI2432" t="s">
        <v>66</v>
      </c>
      <c r="AL2432" t="s">
        <v>681</v>
      </c>
      <c r="AM2432" t="s">
        <v>26767</v>
      </c>
      <c r="AN2432" t="s">
        <v>5759</v>
      </c>
      <c r="AO2432">
        <v>23</v>
      </c>
      <c r="AP2432" t="s">
        <v>13604</v>
      </c>
      <c r="AQ2432" t="s">
        <v>26768</v>
      </c>
      <c r="AR2432" t="s">
        <v>26768</v>
      </c>
      <c r="AS2432" t="s">
        <v>26769</v>
      </c>
      <c r="AT2432" t="s">
        <v>26770</v>
      </c>
      <c r="AU2432" t="s">
        <v>26771</v>
      </c>
      <c r="AV2432" t="s">
        <v>26772</v>
      </c>
      <c r="AW2432" t="b">
        <v>1</v>
      </c>
      <c r="AX2432" t="s">
        <v>42</v>
      </c>
      <c r="AY2432" t="s">
        <v>76</v>
      </c>
    </row>
    <row r="2433" spans="1:51" hidden="1" x14ac:dyDescent="0.3">
      <c r="A2433">
        <v>12227256</v>
      </c>
      <c r="B2433">
        <v>7</v>
      </c>
      <c r="C2433">
        <v>21</v>
      </c>
      <c r="D2433">
        <v>2945393</v>
      </c>
      <c r="E2433" t="s">
        <v>13542</v>
      </c>
      <c r="F2433" t="s">
        <v>460</v>
      </c>
      <c r="G2433" t="s">
        <v>13543</v>
      </c>
      <c r="H2433">
        <v>661397</v>
      </c>
      <c r="I2433" t="s">
        <v>1075</v>
      </c>
      <c r="J2433">
        <v>2723.97</v>
      </c>
      <c r="K2433">
        <v>2723.97</v>
      </c>
      <c r="L2433" t="s">
        <v>229</v>
      </c>
      <c r="M2433" t="s">
        <v>250</v>
      </c>
      <c r="N2433" t="s">
        <v>26773</v>
      </c>
      <c r="O2433">
        <v>0</v>
      </c>
      <c r="P2433">
        <v>0</v>
      </c>
      <c r="Q2433" t="s">
        <v>26774</v>
      </c>
      <c r="R2433" t="s">
        <v>2292</v>
      </c>
      <c r="T2433" t="s">
        <v>26775</v>
      </c>
      <c r="U2433" t="s">
        <v>1768</v>
      </c>
      <c r="W2433" t="s">
        <v>13548</v>
      </c>
      <c r="X2433" t="s">
        <v>26776</v>
      </c>
      <c r="Y2433" t="s">
        <v>26777</v>
      </c>
      <c r="Z2433" t="s">
        <v>13551</v>
      </c>
      <c r="AB2433" t="s">
        <v>26777</v>
      </c>
      <c r="AG2433">
        <v>62.62</v>
      </c>
      <c r="AH2433">
        <v>0</v>
      </c>
      <c r="AI2433" t="s">
        <v>66</v>
      </c>
      <c r="AL2433" t="s">
        <v>515</v>
      </c>
      <c r="AM2433" t="s">
        <v>26778</v>
      </c>
      <c r="AN2433" t="s">
        <v>5759</v>
      </c>
      <c r="AO2433">
        <v>23</v>
      </c>
      <c r="AP2433" t="s">
        <v>13553</v>
      </c>
      <c r="AQ2433" t="s">
        <v>26779</v>
      </c>
      <c r="AR2433" t="s">
        <v>26779</v>
      </c>
      <c r="AS2433" t="s">
        <v>26780</v>
      </c>
      <c r="AT2433" t="s">
        <v>26781</v>
      </c>
      <c r="AU2433" t="s">
        <v>26782</v>
      </c>
      <c r="AV2433" t="s">
        <v>26783</v>
      </c>
      <c r="AW2433" t="b">
        <v>1</v>
      </c>
      <c r="AX2433" t="s">
        <v>42</v>
      </c>
      <c r="AY2433" t="s">
        <v>76</v>
      </c>
    </row>
    <row r="2434" spans="1:51" hidden="1" x14ac:dyDescent="0.3">
      <c r="A2434">
        <v>12227258</v>
      </c>
      <c r="B2434">
        <v>7</v>
      </c>
      <c r="C2434">
        <v>21</v>
      </c>
      <c r="D2434">
        <v>2945393</v>
      </c>
      <c r="E2434" t="s">
        <v>13542</v>
      </c>
      <c r="F2434" t="s">
        <v>460</v>
      </c>
      <c r="G2434" t="s">
        <v>13543</v>
      </c>
      <c r="H2434">
        <v>640054</v>
      </c>
      <c r="I2434" t="s">
        <v>1075</v>
      </c>
      <c r="J2434">
        <v>2809.62</v>
      </c>
      <c r="K2434">
        <v>2809.62</v>
      </c>
      <c r="L2434" t="s">
        <v>229</v>
      </c>
      <c r="M2434" t="s">
        <v>250</v>
      </c>
      <c r="N2434" t="s">
        <v>26784</v>
      </c>
      <c r="O2434">
        <v>0</v>
      </c>
      <c r="P2434">
        <v>0</v>
      </c>
      <c r="Q2434" t="s">
        <v>13648</v>
      </c>
      <c r="R2434" t="s">
        <v>3646</v>
      </c>
      <c r="T2434" t="s">
        <v>26785</v>
      </c>
      <c r="U2434" t="s">
        <v>6769</v>
      </c>
      <c r="W2434" t="s">
        <v>13575</v>
      </c>
      <c r="X2434" t="s">
        <v>26786</v>
      </c>
      <c r="Y2434" t="s">
        <v>26787</v>
      </c>
      <c r="Z2434" t="s">
        <v>26788</v>
      </c>
      <c r="AA2434" t="s">
        <v>26789</v>
      </c>
      <c r="AB2434" t="s">
        <v>26787</v>
      </c>
      <c r="AG2434">
        <v>62.14</v>
      </c>
      <c r="AH2434">
        <v>0</v>
      </c>
      <c r="AI2434" t="s">
        <v>66</v>
      </c>
      <c r="AL2434" t="s">
        <v>515</v>
      </c>
      <c r="AM2434" t="s">
        <v>26790</v>
      </c>
      <c r="AN2434" t="s">
        <v>5759</v>
      </c>
      <c r="AO2434">
        <v>23</v>
      </c>
      <c r="AP2434" t="s">
        <v>13654</v>
      </c>
      <c r="AQ2434" t="s">
        <v>26791</v>
      </c>
      <c r="AR2434" t="s">
        <v>26791</v>
      </c>
      <c r="AS2434" t="s">
        <v>26792</v>
      </c>
      <c r="AT2434" t="s">
        <v>26793</v>
      </c>
      <c r="AU2434" t="s">
        <v>26794</v>
      </c>
      <c r="AV2434" t="s">
        <v>26795</v>
      </c>
      <c r="AW2434" t="b">
        <v>1</v>
      </c>
      <c r="AX2434" t="s">
        <v>42</v>
      </c>
      <c r="AY2434" t="s">
        <v>76</v>
      </c>
    </row>
    <row r="2435" spans="1:51" hidden="1" x14ac:dyDescent="0.3">
      <c r="A2435">
        <v>12227259</v>
      </c>
      <c r="B2435">
        <v>7</v>
      </c>
      <c r="C2435">
        <v>21</v>
      </c>
      <c r="D2435">
        <v>2945393</v>
      </c>
      <c r="E2435" t="s">
        <v>13542</v>
      </c>
      <c r="F2435" t="s">
        <v>460</v>
      </c>
      <c r="G2435" t="s">
        <v>13543</v>
      </c>
      <c r="H2435">
        <v>695819</v>
      </c>
      <c r="I2435" t="s">
        <v>1075</v>
      </c>
      <c r="J2435">
        <v>3363.83</v>
      </c>
      <c r="K2435">
        <v>3363.83</v>
      </c>
      <c r="L2435" t="s">
        <v>229</v>
      </c>
      <c r="M2435" t="s">
        <v>250</v>
      </c>
      <c r="N2435" t="s">
        <v>81</v>
      </c>
      <c r="O2435">
        <v>0</v>
      </c>
      <c r="P2435">
        <v>0</v>
      </c>
      <c r="Q2435" t="s">
        <v>81</v>
      </c>
      <c r="R2435" t="s">
        <v>81</v>
      </c>
      <c r="T2435" t="s">
        <v>81</v>
      </c>
      <c r="U2435" t="s">
        <v>81</v>
      </c>
      <c r="X2435" t="s">
        <v>81</v>
      </c>
      <c r="Y2435" t="s">
        <v>81</v>
      </c>
      <c r="AG2435">
        <v>0</v>
      </c>
      <c r="AH2435">
        <v>0</v>
      </c>
      <c r="AI2435" t="s">
        <v>66</v>
      </c>
      <c r="AL2435" t="s">
        <v>81</v>
      </c>
      <c r="AM2435" t="s">
        <v>26796</v>
      </c>
      <c r="AN2435" t="s">
        <v>5759</v>
      </c>
      <c r="AO2435">
        <v>23</v>
      </c>
      <c r="AQ2435" t="s">
        <v>26797</v>
      </c>
      <c r="AR2435" t="s">
        <v>26797</v>
      </c>
      <c r="AS2435" t="s">
        <v>26798</v>
      </c>
      <c r="AT2435" t="s">
        <v>26799</v>
      </c>
      <c r="AU2435" t="s">
        <v>26800</v>
      </c>
      <c r="AV2435" t="s">
        <v>26801</v>
      </c>
      <c r="AW2435" t="b">
        <v>0</v>
      </c>
      <c r="AX2435" t="s">
        <v>89</v>
      </c>
      <c r="AY2435" t="s">
        <v>90</v>
      </c>
    </row>
    <row r="2436" spans="1:51" hidden="1" x14ac:dyDescent="0.3">
      <c r="A2436">
        <v>12227260</v>
      </c>
      <c r="B2436">
        <v>7</v>
      </c>
      <c r="C2436">
        <v>21</v>
      </c>
      <c r="D2436">
        <v>2945393</v>
      </c>
      <c r="E2436" t="s">
        <v>13542</v>
      </c>
      <c r="F2436" t="s">
        <v>460</v>
      </c>
      <c r="G2436" t="s">
        <v>13543</v>
      </c>
      <c r="H2436">
        <v>643727</v>
      </c>
      <c r="I2436" t="s">
        <v>1075</v>
      </c>
      <c r="J2436">
        <v>3541.42</v>
      </c>
      <c r="K2436">
        <v>3541.42</v>
      </c>
      <c r="L2436" t="s">
        <v>2015</v>
      </c>
      <c r="M2436" t="s">
        <v>2016</v>
      </c>
      <c r="N2436" t="s">
        <v>26802</v>
      </c>
      <c r="O2436">
        <v>0</v>
      </c>
      <c r="P2436">
        <v>0</v>
      </c>
      <c r="Q2436" t="s">
        <v>26803</v>
      </c>
      <c r="R2436" t="s">
        <v>1265</v>
      </c>
      <c r="T2436" t="s">
        <v>26804</v>
      </c>
      <c r="U2436" t="s">
        <v>26258</v>
      </c>
      <c r="W2436" t="s">
        <v>13575</v>
      </c>
      <c r="X2436" t="s">
        <v>26805</v>
      </c>
      <c r="Y2436" t="s">
        <v>26806</v>
      </c>
      <c r="Z2436" t="s">
        <v>26034</v>
      </c>
      <c r="AB2436" t="s">
        <v>26806</v>
      </c>
      <c r="AG2436">
        <v>217.42</v>
      </c>
      <c r="AH2436">
        <v>0</v>
      </c>
      <c r="AI2436" t="s">
        <v>66</v>
      </c>
      <c r="AJ2436" t="s">
        <v>590</v>
      </c>
      <c r="AK2436" t="s">
        <v>590</v>
      </c>
      <c r="AL2436" t="s">
        <v>3183</v>
      </c>
      <c r="AM2436" t="s">
        <v>26807</v>
      </c>
      <c r="AN2436" t="s">
        <v>5759</v>
      </c>
      <c r="AO2436">
        <v>23</v>
      </c>
      <c r="AP2436" t="s">
        <v>13604</v>
      </c>
      <c r="AQ2436" t="s">
        <v>26808</v>
      </c>
      <c r="AR2436" t="s">
        <v>26808</v>
      </c>
      <c r="AS2436" t="s">
        <v>26809</v>
      </c>
      <c r="AT2436" t="s">
        <v>26810</v>
      </c>
      <c r="AU2436" t="s">
        <v>26811</v>
      </c>
      <c r="AV2436" t="s">
        <v>26812</v>
      </c>
      <c r="AW2436" t="b">
        <v>1</v>
      </c>
      <c r="AX2436" t="s">
        <v>42</v>
      </c>
      <c r="AY2436" t="s">
        <v>76</v>
      </c>
    </row>
    <row r="2437" spans="1:51" hidden="1" x14ac:dyDescent="0.3">
      <c r="A2437">
        <v>12227261</v>
      </c>
      <c r="B2437">
        <v>7</v>
      </c>
      <c r="C2437">
        <v>21</v>
      </c>
      <c r="D2437">
        <v>2945393</v>
      </c>
      <c r="E2437" t="s">
        <v>13542</v>
      </c>
      <c r="F2437" t="s">
        <v>460</v>
      </c>
      <c r="G2437" t="s">
        <v>13543</v>
      </c>
      <c r="H2437">
        <v>620416</v>
      </c>
      <c r="I2437" t="s">
        <v>1075</v>
      </c>
      <c r="J2437">
        <v>4306.8900000000003</v>
      </c>
      <c r="K2437">
        <v>4306.8900000000003</v>
      </c>
      <c r="L2437" t="s">
        <v>2015</v>
      </c>
      <c r="M2437" t="s">
        <v>2016</v>
      </c>
      <c r="N2437" t="s">
        <v>26813</v>
      </c>
      <c r="O2437">
        <v>0</v>
      </c>
      <c r="P2437">
        <v>0</v>
      </c>
      <c r="Q2437" t="s">
        <v>26814</v>
      </c>
      <c r="R2437" t="s">
        <v>4497</v>
      </c>
      <c r="T2437" t="s">
        <v>26815</v>
      </c>
      <c r="U2437" t="s">
        <v>26816</v>
      </c>
      <c r="W2437" t="s">
        <v>13575</v>
      </c>
      <c r="X2437" t="s">
        <v>26817</v>
      </c>
      <c r="Y2437" t="s">
        <v>26818</v>
      </c>
      <c r="Z2437" t="s">
        <v>26819</v>
      </c>
      <c r="AB2437" t="s">
        <v>26818</v>
      </c>
      <c r="AG2437">
        <v>468.05</v>
      </c>
      <c r="AH2437">
        <v>0</v>
      </c>
      <c r="AI2437" t="s">
        <v>66</v>
      </c>
      <c r="AJ2437" t="s">
        <v>590</v>
      </c>
      <c r="AK2437" t="s">
        <v>590</v>
      </c>
      <c r="AL2437" t="s">
        <v>1008</v>
      </c>
      <c r="AM2437" t="s">
        <v>26820</v>
      </c>
      <c r="AN2437" t="s">
        <v>5759</v>
      </c>
      <c r="AO2437">
        <v>23</v>
      </c>
      <c r="AP2437" t="s">
        <v>26047</v>
      </c>
      <c r="AQ2437" t="s">
        <v>26821</v>
      </c>
      <c r="AR2437" t="s">
        <v>26821</v>
      </c>
      <c r="AS2437" t="s">
        <v>26822</v>
      </c>
      <c r="AT2437" t="s">
        <v>26823</v>
      </c>
      <c r="AU2437" t="s">
        <v>26824</v>
      </c>
      <c r="AV2437" t="s">
        <v>26825</v>
      </c>
      <c r="AW2437" t="b">
        <v>1</v>
      </c>
      <c r="AX2437" t="s">
        <v>42</v>
      </c>
      <c r="AY2437" t="s">
        <v>76</v>
      </c>
    </row>
    <row r="2438" spans="1:51" hidden="1" x14ac:dyDescent="0.3">
      <c r="A2438">
        <v>12227262</v>
      </c>
      <c r="B2438">
        <v>7</v>
      </c>
      <c r="C2438">
        <v>21</v>
      </c>
      <c r="D2438">
        <v>2945393</v>
      </c>
      <c r="E2438" t="s">
        <v>13542</v>
      </c>
      <c r="F2438" t="s">
        <v>460</v>
      </c>
      <c r="G2438" t="s">
        <v>13543</v>
      </c>
      <c r="H2438">
        <v>664165</v>
      </c>
      <c r="I2438" t="s">
        <v>1075</v>
      </c>
      <c r="J2438">
        <v>4989.32</v>
      </c>
      <c r="K2438">
        <v>4989.32</v>
      </c>
      <c r="L2438" t="s">
        <v>397</v>
      </c>
      <c r="M2438" t="s">
        <v>398</v>
      </c>
      <c r="N2438" t="s">
        <v>26826</v>
      </c>
      <c r="O2438">
        <v>0</v>
      </c>
      <c r="P2438">
        <v>0</v>
      </c>
      <c r="Q2438" t="s">
        <v>26827</v>
      </c>
      <c r="R2438" t="s">
        <v>1591</v>
      </c>
      <c r="T2438" t="s">
        <v>26828</v>
      </c>
      <c r="U2438" t="s">
        <v>26829</v>
      </c>
      <c r="W2438" t="s">
        <v>13575</v>
      </c>
      <c r="X2438" t="s">
        <v>26830</v>
      </c>
      <c r="Y2438" t="s">
        <v>26831</v>
      </c>
      <c r="Z2438" t="s">
        <v>26249</v>
      </c>
      <c r="AB2438" t="s">
        <v>26831</v>
      </c>
      <c r="AG2438">
        <v>190.76</v>
      </c>
      <c r="AH2438">
        <v>0</v>
      </c>
      <c r="AI2438" t="s">
        <v>66</v>
      </c>
      <c r="AL2438" t="s">
        <v>834</v>
      </c>
      <c r="AM2438" t="s">
        <v>26832</v>
      </c>
      <c r="AN2438" t="s">
        <v>5759</v>
      </c>
      <c r="AO2438">
        <v>23</v>
      </c>
      <c r="AP2438" t="s">
        <v>13629</v>
      </c>
      <c r="AQ2438" t="s">
        <v>26833</v>
      </c>
      <c r="AR2438" t="s">
        <v>26833</v>
      </c>
      <c r="AS2438" t="s">
        <v>26834</v>
      </c>
      <c r="AT2438" t="s">
        <v>26835</v>
      </c>
      <c r="AU2438" t="s">
        <v>26836</v>
      </c>
      <c r="AV2438" t="s">
        <v>26837</v>
      </c>
      <c r="AW2438" t="b">
        <v>1</v>
      </c>
      <c r="AX2438" t="s">
        <v>42</v>
      </c>
      <c r="AY2438" t="s">
        <v>76</v>
      </c>
    </row>
    <row r="2439" spans="1:51" hidden="1" x14ac:dyDescent="0.3">
      <c r="A2439">
        <v>12227263</v>
      </c>
      <c r="B2439">
        <v>7</v>
      </c>
      <c r="C2439">
        <v>21</v>
      </c>
      <c r="D2439">
        <v>2945393</v>
      </c>
      <c r="E2439" t="s">
        <v>13542</v>
      </c>
      <c r="F2439" t="s">
        <v>460</v>
      </c>
      <c r="G2439" t="s">
        <v>13543</v>
      </c>
      <c r="H2439">
        <v>623005</v>
      </c>
      <c r="I2439" t="s">
        <v>1075</v>
      </c>
      <c r="J2439">
        <v>5723.28</v>
      </c>
      <c r="K2439">
        <v>5723.28</v>
      </c>
      <c r="L2439" t="s">
        <v>2015</v>
      </c>
      <c r="M2439" t="s">
        <v>2016</v>
      </c>
      <c r="N2439" t="s">
        <v>81</v>
      </c>
      <c r="O2439">
        <v>0</v>
      </c>
      <c r="P2439">
        <v>0</v>
      </c>
      <c r="Q2439" t="s">
        <v>81</v>
      </c>
      <c r="R2439" t="s">
        <v>81</v>
      </c>
      <c r="T2439" t="s">
        <v>81</v>
      </c>
      <c r="U2439" t="s">
        <v>81</v>
      </c>
      <c r="X2439" t="s">
        <v>81</v>
      </c>
      <c r="Y2439" t="s">
        <v>81</v>
      </c>
      <c r="AG2439">
        <v>0</v>
      </c>
      <c r="AH2439">
        <v>0</v>
      </c>
      <c r="AI2439" t="s">
        <v>66</v>
      </c>
      <c r="AJ2439" t="s">
        <v>590</v>
      </c>
      <c r="AK2439" t="s">
        <v>590</v>
      </c>
      <c r="AL2439" t="s">
        <v>81</v>
      </c>
      <c r="AM2439" t="s">
        <v>26838</v>
      </c>
      <c r="AN2439" t="s">
        <v>5759</v>
      </c>
      <c r="AO2439">
        <v>23</v>
      </c>
      <c r="AQ2439" t="s">
        <v>26839</v>
      </c>
      <c r="AR2439" t="s">
        <v>26839</v>
      </c>
      <c r="AS2439" t="s">
        <v>26840</v>
      </c>
      <c r="AT2439" t="s">
        <v>26841</v>
      </c>
      <c r="AU2439" t="s">
        <v>26842</v>
      </c>
      <c r="AV2439" t="s">
        <v>26843</v>
      </c>
      <c r="AW2439" t="b">
        <v>0</v>
      </c>
      <c r="AX2439" t="s">
        <v>89</v>
      </c>
      <c r="AY2439" t="s">
        <v>90</v>
      </c>
    </row>
    <row r="2440" spans="1:51" hidden="1" x14ac:dyDescent="0.3">
      <c r="A2440">
        <v>12227264</v>
      </c>
      <c r="B2440">
        <v>7</v>
      </c>
      <c r="C2440">
        <v>21</v>
      </c>
      <c r="D2440">
        <v>2945393</v>
      </c>
      <c r="E2440" t="s">
        <v>13542</v>
      </c>
      <c r="F2440" t="s">
        <v>460</v>
      </c>
      <c r="G2440" t="s">
        <v>13543</v>
      </c>
      <c r="H2440">
        <v>633268</v>
      </c>
      <c r="I2440" t="s">
        <v>1075</v>
      </c>
      <c r="J2440">
        <v>7548.42</v>
      </c>
      <c r="K2440">
        <v>7548.42</v>
      </c>
      <c r="L2440" t="s">
        <v>229</v>
      </c>
      <c r="M2440" t="s">
        <v>250</v>
      </c>
      <c r="N2440" t="s">
        <v>26844</v>
      </c>
      <c r="O2440">
        <v>0</v>
      </c>
      <c r="P2440">
        <v>0</v>
      </c>
      <c r="Q2440" t="s">
        <v>26638</v>
      </c>
      <c r="R2440" t="s">
        <v>2343</v>
      </c>
      <c r="T2440" t="s">
        <v>26499</v>
      </c>
      <c r="U2440" t="s">
        <v>26845</v>
      </c>
      <c r="W2440" t="s">
        <v>13575</v>
      </c>
      <c r="X2440" t="s">
        <v>26500</v>
      </c>
      <c r="Y2440" t="s">
        <v>26846</v>
      </c>
      <c r="Z2440" t="s">
        <v>13551</v>
      </c>
      <c r="AA2440" t="s">
        <v>26847</v>
      </c>
      <c r="AB2440" t="s">
        <v>26846</v>
      </c>
      <c r="AG2440">
        <v>490.54</v>
      </c>
      <c r="AH2440">
        <v>0</v>
      </c>
      <c r="AI2440" t="s">
        <v>66</v>
      </c>
      <c r="AL2440" t="s">
        <v>816</v>
      </c>
      <c r="AM2440" t="s">
        <v>26848</v>
      </c>
      <c r="AN2440" t="s">
        <v>5759</v>
      </c>
      <c r="AO2440">
        <v>23</v>
      </c>
      <c r="AP2440" t="s">
        <v>13553</v>
      </c>
      <c r="AQ2440" t="s">
        <v>26849</v>
      </c>
      <c r="AR2440" t="s">
        <v>26849</v>
      </c>
      <c r="AS2440" t="s">
        <v>26850</v>
      </c>
      <c r="AT2440" t="s">
        <v>26851</v>
      </c>
      <c r="AU2440" t="s">
        <v>26852</v>
      </c>
      <c r="AV2440" t="s">
        <v>26853</v>
      </c>
      <c r="AW2440" t="b">
        <v>1</v>
      </c>
      <c r="AX2440" t="s">
        <v>42</v>
      </c>
      <c r="AY2440" t="s">
        <v>76</v>
      </c>
    </row>
    <row r="2441" spans="1:51" hidden="1" x14ac:dyDescent="0.3">
      <c r="A2441">
        <v>12227265</v>
      </c>
      <c r="B2441">
        <v>7</v>
      </c>
      <c r="C2441">
        <v>21</v>
      </c>
      <c r="D2441">
        <v>2945393</v>
      </c>
      <c r="E2441" t="s">
        <v>13542</v>
      </c>
      <c r="F2441" t="s">
        <v>460</v>
      </c>
      <c r="G2441" t="s">
        <v>13543</v>
      </c>
      <c r="H2441">
        <v>673669</v>
      </c>
      <c r="I2441" t="s">
        <v>1075</v>
      </c>
      <c r="J2441">
        <v>8581.4699999999993</v>
      </c>
      <c r="K2441">
        <v>8581.4699999999993</v>
      </c>
      <c r="L2441" t="s">
        <v>229</v>
      </c>
      <c r="M2441" t="s">
        <v>250</v>
      </c>
      <c r="N2441" t="s">
        <v>26854</v>
      </c>
      <c r="O2441">
        <v>0</v>
      </c>
      <c r="P2441">
        <v>0</v>
      </c>
      <c r="Q2441" t="s">
        <v>26181</v>
      </c>
      <c r="R2441" t="s">
        <v>1231</v>
      </c>
      <c r="T2441" t="s">
        <v>26617</v>
      </c>
      <c r="U2441" t="s">
        <v>26855</v>
      </c>
      <c r="W2441" t="s">
        <v>13575</v>
      </c>
      <c r="X2441" t="s">
        <v>26618</v>
      </c>
      <c r="Y2441" t="s">
        <v>26856</v>
      </c>
      <c r="Z2441" t="s">
        <v>26249</v>
      </c>
      <c r="AB2441" t="s">
        <v>26856</v>
      </c>
      <c r="AG2441">
        <v>248.98</v>
      </c>
      <c r="AH2441">
        <v>0</v>
      </c>
      <c r="AI2441" t="s">
        <v>66</v>
      </c>
      <c r="AL2441" t="s">
        <v>564</v>
      </c>
      <c r="AM2441" t="s">
        <v>26857</v>
      </c>
      <c r="AN2441" t="s">
        <v>5759</v>
      </c>
      <c r="AO2441">
        <v>23</v>
      </c>
      <c r="AP2441" t="s">
        <v>13629</v>
      </c>
      <c r="AQ2441" t="s">
        <v>26858</v>
      </c>
      <c r="AR2441" t="s">
        <v>26858</v>
      </c>
      <c r="AS2441" t="s">
        <v>26859</v>
      </c>
      <c r="AT2441" t="s">
        <v>26860</v>
      </c>
      <c r="AU2441" t="s">
        <v>26861</v>
      </c>
      <c r="AV2441" t="s">
        <v>26862</v>
      </c>
      <c r="AW2441" t="b">
        <v>1</v>
      </c>
      <c r="AX2441" t="s">
        <v>42</v>
      </c>
      <c r="AY2441" t="s">
        <v>76</v>
      </c>
    </row>
    <row r="2442" spans="1:51" hidden="1" x14ac:dyDescent="0.3">
      <c r="A2442">
        <v>12227266</v>
      </c>
      <c r="B2442">
        <v>7</v>
      </c>
      <c r="C2442">
        <v>21</v>
      </c>
      <c r="D2442">
        <v>2945393</v>
      </c>
      <c r="E2442" t="s">
        <v>13542</v>
      </c>
      <c r="F2442" t="s">
        <v>460</v>
      </c>
      <c r="G2442" t="s">
        <v>13543</v>
      </c>
      <c r="H2442">
        <v>650827</v>
      </c>
      <c r="I2442" t="s">
        <v>1075</v>
      </c>
      <c r="J2442">
        <v>10024.950000000001</v>
      </c>
      <c r="K2442">
        <v>10024.950000000001</v>
      </c>
      <c r="L2442" t="s">
        <v>397</v>
      </c>
      <c r="M2442" t="s">
        <v>398</v>
      </c>
      <c r="N2442" t="s">
        <v>26863</v>
      </c>
      <c r="O2442">
        <v>0</v>
      </c>
      <c r="P2442">
        <v>0</v>
      </c>
      <c r="Q2442" t="s">
        <v>26803</v>
      </c>
      <c r="R2442" t="s">
        <v>2609</v>
      </c>
      <c r="T2442" t="s">
        <v>26804</v>
      </c>
      <c r="U2442" t="s">
        <v>26864</v>
      </c>
      <c r="W2442" t="s">
        <v>13575</v>
      </c>
      <c r="X2442" t="s">
        <v>26805</v>
      </c>
      <c r="Y2442" t="s">
        <v>26865</v>
      </c>
      <c r="Z2442" t="s">
        <v>26034</v>
      </c>
      <c r="AB2442" t="s">
        <v>26865</v>
      </c>
      <c r="AG2442">
        <v>1462.52</v>
      </c>
      <c r="AH2442">
        <v>0</v>
      </c>
      <c r="AI2442" t="s">
        <v>66</v>
      </c>
      <c r="AL2442" t="s">
        <v>535</v>
      </c>
      <c r="AM2442" t="s">
        <v>26866</v>
      </c>
      <c r="AN2442" t="s">
        <v>5759</v>
      </c>
      <c r="AO2442">
        <v>23</v>
      </c>
      <c r="AP2442" t="s">
        <v>13604</v>
      </c>
      <c r="AQ2442" t="s">
        <v>26867</v>
      </c>
      <c r="AR2442" t="s">
        <v>26867</v>
      </c>
      <c r="AS2442" t="s">
        <v>26868</v>
      </c>
      <c r="AT2442" t="s">
        <v>26869</v>
      </c>
      <c r="AU2442" t="s">
        <v>26870</v>
      </c>
      <c r="AV2442" t="s">
        <v>26871</v>
      </c>
      <c r="AW2442" t="b">
        <v>1</v>
      </c>
      <c r="AX2442" t="s">
        <v>42</v>
      </c>
      <c r="AY2442" t="s">
        <v>76</v>
      </c>
    </row>
    <row r="2443" spans="1:51" hidden="1" x14ac:dyDescent="0.3">
      <c r="A2443">
        <v>12227267</v>
      </c>
      <c r="B2443">
        <v>7</v>
      </c>
      <c r="C2443">
        <v>21</v>
      </c>
      <c r="D2443">
        <v>2945393</v>
      </c>
      <c r="E2443" t="s">
        <v>13542</v>
      </c>
      <c r="F2443" t="s">
        <v>460</v>
      </c>
      <c r="G2443" t="s">
        <v>13543</v>
      </c>
      <c r="H2443">
        <v>634533</v>
      </c>
      <c r="I2443" t="s">
        <v>1075</v>
      </c>
      <c r="J2443">
        <v>12373.98</v>
      </c>
      <c r="K2443">
        <v>12373.98</v>
      </c>
      <c r="L2443" t="s">
        <v>229</v>
      </c>
      <c r="M2443" t="s">
        <v>250</v>
      </c>
      <c r="N2443" t="s">
        <v>26872</v>
      </c>
      <c r="O2443">
        <v>0</v>
      </c>
      <c r="P2443">
        <v>0</v>
      </c>
      <c r="Q2443" t="s">
        <v>26803</v>
      </c>
      <c r="R2443" t="s">
        <v>2292</v>
      </c>
      <c r="T2443" t="s">
        <v>26804</v>
      </c>
      <c r="U2443" t="s">
        <v>26453</v>
      </c>
      <c r="W2443" t="s">
        <v>13575</v>
      </c>
      <c r="X2443" t="s">
        <v>26805</v>
      </c>
      <c r="Y2443" t="s">
        <v>26873</v>
      </c>
      <c r="Z2443" t="s">
        <v>26034</v>
      </c>
      <c r="AB2443" t="s">
        <v>26873</v>
      </c>
      <c r="AG2443">
        <v>272.62</v>
      </c>
      <c r="AH2443">
        <v>0</v>
      </c>
      <c r="AI2443" t="s">
        <v>66</v>
      </c>
      <c r="AL2443" t="s">
        <v>3127</v>
      </c>
      <c r="AM2443" t="s">
        <v>26874</v>
      </c>
      <c r="AN2443" t="s">
        <v>5759</v>
      </c>
      <c r="AO2443">
        <v>23</v>
      </c>
      <c r="AP2443" t="s">
        <v>13604</v>
      </c>
      <c r="AQ2443" t="s">
        <v>26875</v>
      </c>
      <c r="AR2443" t="s">
        <v>26875</v>
      </c>
      <c r="AS2443" t="s">
        <v>26876</v>
      </c>
      <c r="AT2443" t="s">
        <v>26877</v>
      </c>
      <c r="AU2443" t="s">
        <v>26878</v>
      </c>
      <c r="AV2443" t="s">
        <v>26879</v>
      </c>
      <c r="AW2443" t="b">
        <v>1</v>
      </c>
      <c r="AX2443" t="s">
        <v>42</v>
      </c>
      <c r="AY2443" t="s">
        <v>76</v>
      </c>
    </row>
    <row r="2444" spans="1:51" hidden="1" x14ac:dyDescent="0.3">
      <c r="A2444">
        <v>12227268</v>
      </c>
      <c r="B2444">
        <v>7</v>
      </c>
      <c r="C2444">
        <v>21</v>
      </c>
      <c r="D2444">
        <v>2945393</v>
      </c>
      <c r="E2444" t="s">
        <v>13542</v>
      </c>
      <c r="F2444" t="s">
        <v>460</v>
      </c>
      <c r="G2444" t="s">
        <v>13543</v>
      </c>
      <c r="H2444">
        <v>604139</v>
      </c>
      <c r="I2444" t="s">
        <v>1075</v>
      </c>
      <c r="J2444">
        <v>27159.34</v>
      </c>
      <c r="K2444">
        <v>27159.34</v>
      </c>
      <c r="L2444" t="s">
        <v>229</v>
      </c>
      <c r="M2444" t="s">
        <v>250</v>
      </c>
      <c r="N2444" t="s">
        <v>26880</v>
      </c>
      <c r="O2444">
        <v>0</v>
      </c>
      <c r="P2444">
        <v>0</v>
      </c>
      <c r="Q2444" t="s">
        <v>26881</v>
      </c>
      <c r="R2444" t="s">
        <v>2528</v>
      </c>
      <c r="T2444" t="s">
        <v>26882</v>
      </c>
      <c r="U2444" t="s">
        <v>8053</v>
      </c>
      <c r="W2444" t="s">
        <v>13575</v>
      </c>
      <c r="X2444" t="s">
        <v>26883</v>
      </c>
      <c r="Y2444" t="s">
        <v>26884</v>
      </c>
      <c r="Z2444" t="s">
        <v>26413</v>
      </c>
      <c r="AB2444" t="s">
        <v>26884</v>
      </c>
      <c r="AG2444">
        <v>167.44</v>
      </c>
      <c r="AH2444">
        <v>0</v>
      </c>
      <c r="AI2444" t="s">
        <v>66</v>
      </c>
      <c r="AL2444" t="s">
        <v>352</v>
      </c>
      <c r="AM2444" t="s">
        <v>26885</v>
      </c>
      <c r="AN2444" t="s">
        <v>5759</v>
      </c>
      <c r="AO2444">
        <v>23</v>
      </c>
      <c r="AP2444" t="s">
        <v>26415</v>
      </c>
      <c r="AQ2444" t="s">
        <v>26886</v>
      </c>
      <c r="AR2444" t="s">
        <v>26886</v>
      </c>
      <c r="AS2444" t="s">
        <v>26887</v>
      </c>
      <c r="AT2444" t="s">
        <v>26888</v>
      </c>
      <c r="AU2444" t="s">
        <v>26889</v>
      </c>
      <c r="AV2444" t="s">
        <v>26890</v>
      </c>
      <c r="AW2444" t="b">
        <v>1</v>
      </c>
      <c r="AX2444" t="s">
        <v>42</v>
      </c>
      <c r="AY2444" t="s">
        <v>76</v>
      </c>
    </row>
    <row r="2445" spans="1:51" hidden="1" x14ac:dyDescent="0.3">
      <c r="A2445">
        <v>12227269</v>
      </c>
      <c r="B2445">
        <v>7</v>
      </c>
      <c r="C2445">
        <v>21</v>
      </c>
      <c r="D2445">
        <v>2945393</v>
      </c>
      <c r="E2445" t="s">
        <v>13542</v>
      </c>
      <c r="F2445" t="s">
        <v>460</v>
      </c>
      <c r="G2445" t="s">
        <v>13543</v>
      </c>
      <c r="H2445">
        <v>695343</v>
      </c>
      <c r="I2445" t="s">
        <v>1075</v>
      </c>
      <c r="J2445">
        <v>29143.95</v>
      </c>
      <c r="K2445">
        <v>29143.95</v>
      </c>
      <c r="L2445" t="s">
        <v>3958</v>
      </c>
      <c r="M2445" t="s">
        <v>6541</v>
      </c>
      <c r="N2445" t="s">
        <v>26891</v>
      </c>
      <c r="O2445">
        <v>0</v>
      </c>
      <c r="P2445">
        <v>0</v>
      </c>
      <c r="Q2445" t="s">
        <v>26881</v>
      </c>
      <c r="R2445" t="s">
        <v>7273</v>
      </c>
      <c r="T2445" t="s">
        <v>26882</v>
      </c>
      <c r="U2445" t="s">
        <v>26892</v>
      </c>
      <c r="W2445" t="s">
        <v>13575</v>
      </c>
      <c r="X2445" t="s">
        <v>26883</v>
      </c>
      <c r="Y2445" t="s">
        <v>26893</v>
      </c>
      <c r="Z2445" t="s">
        <v>26413</v>
      </c>
      <c r="AB2445" t="s">
        <v>26893</v>
      </c>
      <c r="AG2445">
        <v>272.62</v>
      </c>
      <c r="AH2445">
        <v>0</v>
      </c>
      <c r="AI2445" t="s">
        <v>66</v>
      </c>
      <c r="AL2445" t="s">
        <v>352</v>
      </c>
      <c r="AM2445" t="s">
        <v>26894</v>
      </c>
      <c r="AN2445" t="s">
        <v>5759</v>
      </c>
      <c r="AO2445">
        <v>23</v>
      </c>
      <c r="AP2445" t="s">
        <v>26415</v>
      </c>
      <c r="AQ2445" t="s">
        <v>26895</v>
      </c>
      <c r="AR2445" t="s">
        <v>26895</v>
      </c>
      <c r="AS2445" t="s">
        <v>26896</v>
      </c>
      <c r="AT2445" t="s">
        <v>26897</v>
      </c>
      <c r="AU2445" t="s">
        <v>26898</v>
      </c>
      <c r="AV2445" t="s">
        <v>26899</v>
      </c>
      <c r="AW2445" t="b">
        <v>1</v>
      </c>
      <c r="AX2445" t="s">
        <v>42</v>
      </c>
      <c r="AY2445" t="s">
        <v>76</v>
      </c>
    </row>
    <row r="2446" spans="1:51" hidden="1" x14ac:dyDescent="0.3">
      <c r="A2446">
        <v>12227271</v>
      </c>
      <c r="B2446">
        <v>6</v>
      </c>
      <c r="C2446">
        <v>21</v>
      </c>
      <c r="D2446">
        <v>2945393</v>
      </c>
      <c r="E2446" t="s">
        <v>13542</v>
      </c>
      <c r="F2446" t="s">
        <v>460</v>
      </c>
      <c r="G2446" t="s">
        <v>13543</v>
      </c>
      <c r="H2446">
        <v>605853</v>
      </c>
      <c r="I2446" t="s">
        <v>1347</v>
      </c>
      <c r="J2446">
        <v>621.79</v>
      </c>
      <c r="K2446">
        <v>621.79</v>
      </c>
      <c r="L2446" t="s">
        <v>229</v>
      </c>
      <c r="M2446" t="s">
        <v>250</v>
      </c>
      <c r="N2446" t="s">
        <v>26900</v>
      </c>
      <c r="O2446">
        <v>0</v>
      </c>
      <c r="P2446">
        <v>0</v>
      </c>
      <c r="Q2446" t="s">
        <v>26018</v>
      </c>
      <c r="R2446" t="s">
        <v>7554</v>
      </c>
      <c r="T2446" t="s">
        <v>26901</v>
      </c>
      <c r="U2446" t="s">
        <v>4269</v>
      </c>
      <c r="W2446" t="s">
        <v>13575</v>
      </c>
      <c r="X2446" t="s">
        <v>26902</v>
      </c>
      <c r="Y2446" t="s">
        <v>26903</v>
      </c>
      <c r="Z2446" t="s">
        <v>26901</v>
      </c>
      <c r="AB2446" t="s">
        <v>26904</v>
      </c>
      <c r="AG2446">
        <v>62.14</v>
      </c>
      <c r="AH2446">
        <v>0</v>
      </c>
      <c r="AI2446" t="s">
        <v>66</v>
      </c>
      <c r="AL2446" t="s">
        <v>1008</v>
      </c>
      <c r="AM2446" t="s">
        <v>26905</v>
      </c>
      <c r="AN2446" t="s">
        <v>5759</v>
      </c>
      <c r="AO2446">
        <v>23</v>
      </c>
      <c r="AP2446" t="s">
        <v>25451</v>
      </c>
      <c r="AQ2446" t="s">
        <v>26906</v>
      </c>
      <c r="AR2446" t="s">
        <v>26906</v>
      </c>
      <c r="AS2446" t="s">
        <v>26907</v>
      </c>
      <c r="AT2446" t="s">
        <v>26908</v>
      </c>
      <c r="AU2446" t="s">
        <v>26909</v>
      </c>
      <c r="AV2446" t="s">
        <v>26910</v>
      </c>
      <c r="AW2446" t="b">
        <v>1</v>
      </c>
      <c r="AX2446" t="s">
        <v>42</v>
      </c>
      <c r="AY2446" t="s">
        <v>76</v>
      </c>
    </row>
    <row r="2447" spans="1:51" hidden="1" x14ac:dyDescent="0.3">
      <c r="A2447">
        <v>12227281</v>
      </c>
      <c r="B2447">
        <v>5</v>
      </c>
      <c r="C2447">
        <v>21</v>
      </c>
      <c r="D2447">
        <v>2945393</v>
      </c>
      <c r="E2447" t="s">
        <v>13542</v>
      </c>
      <c r="F2447" t="s">
        <v>460</v>
      </c>
      <c r="G2447" t="s">
        <v>13543</v>
      </c>
      <c r="H2447">
        <v>602665</v>
      </c>
      <c r="I2447" t="s">
        <v>296</v>
      </c>
      <c r="J2447">
        <v>28.5</v>
      </c>
      <c r="K2447">
        <v>28.5</v>
      </c>
      <c r="L2447" t="s">
        <v>229</v>
      </c>
      <c r="M2447" t="s">
        <v>250</v>
      </c>
      <c r="N2447" t="s">
        <v>81</v>
      </c>
      <c r="O2447">
        <v>0</v>
      </c>
      <c r="P2447">
        <v>0</v>
      </c>
      <c r="Q2447" t="s">
        <v>81</v>
      </c>
      <c r="R2447" t="s">
        <v>81</v>
      </c>
      <c r="T2447" t="s">
        <v>81</v>
      </c>
      <c r="U2447" t="s">
        <v>81</v>
      </c>
      <c r="X2447" t="s">
        <v>81</v>
      </c>
      <c r="Y2447" t="s">
        <v>81</v>
      </c>
      <c r="AG2447">
        <v>0</v>
      </c>
      <c r="AH2447">
        <v>0</v>
      </c>
      <c r="AI2447" t="s">
        <v>66</v>
      </c>
      <c r="AL2447" t="s">
        <v>81</v>
      </c>
      <c r="AM2447" t="s">
        <v>26911</v>
      </c>
      <c r="AN2447" t="s">
        <v>5759</v>
      </c>
      <c r="AO2447">
        <v>23</v>
      </c>
      <c r="AQ2447" t="s">
        <v>26912</v>
      </c>
      <c r="AR2447" t="s">
        <v>26912</v>
      </c>
      <c r="AS2447" t="s">
        <v>26913</v>
      </c>
      <c r="AT2447" t="s">
        <v>26914</v>
      </c>
      <c r="AU2447" t="s">
        <v>26915</v>
      </c>
      <c r="AV2447" t="s">
        <v>26916</v>
      </c>
      <c r="AW2447" t="b">
        <v>0</v>
      </c>
      <c r="AX2447" t="s">
        <v>89</v>
      </c>
      <c r="AY2447" t="s">
        <v>90</v>
      </c>
    </row>
    <row r="2448" spans="1:51" hidden="1" x14ac:dyDescent="0.3">
      <c r="A2448">
        <v>12227283</v>
      </c>
      <c r="B2448">
        <v>5</v>
      </c>
      <c r="C2448">
        <v>21</v>
      </c>
      <c r="D2448">
        <v>2945393</v>
      </c>
      <c r="E2448" t="s">
        <v>13542</v>
      </c>
      <c r="F2448" t="s">
        <v>460</v>
      </c>
      <c r="G2448" t="s">
        <v>13543</v>
      </c>
      <c r="H2448">
        <v>672843</v>
      </c>
      <c r="I2448" t="s">
        <v>296</v>
      </c>
      <c r="J2448">
        <v>650.52</v>
      </c>
      <c r="K2448">
        <v>650.52</v>
      </c>
      <c r="L2448" t="s">
        <v>229</v>
      </c>
      <c r="M2448" t="s">
        <v>250</v>
      </c>
      <c r="N2448" t="s">
        <v>26917</v>
      </c>
      <c r="O2448">
        <v>0</v>
      </c>
      <c r="P2448">
        <v>0</v>
      </c>
      <c r="Q2448" t="s">
        <v>13680</v>
      </c>
      <c r="R2448" t="s">
        <v>1265</v>
      </c>
      <c r="T2448" t="s">
        <v>26918</v>
      </c>
      <c r="U2448" t="s">
        <v>2480</v>
      </c>
      <c r="W2448" t="s">
        <v>13575</v>
      </c>
      <c r="X2448" t="s">
        <v>13682</v>
      </c>
      <c r="Y2448" t="s">
        <v>26919</v>
      </c>
      <c r="Z2448" t="s">
        <v>26918</v>
      </c>
      <c r="AB2448" t="s">
        <v>26920</v>
      </c>
      <c r="AG2448">
        <v>62.14</v>
      </c>
      <c r="AH2448">
        <v>0</v>
      </c>
      <c r="AI2448" t="s">
        <v>66</v>
      </c>
      <c r="AL2448" t="s">
        <v>770</v>
      </c>
      <c r="AM2448" t="s">
        <v>26921</v>
      </c>
      <c r="AN2448" t="s">
        <v>5759</v>
      </c>
      <c r="AO2448">
        <v>23</v>
      </c>
      <c r="AP2448" t="s">
        <v>1975</v>
      </c>
      <c r="AQ2448" t="s">
        <v>26922</v>
      </c>
      <c r="AR2448" t="s">
        <v>26922</v>
      </c>
      <c r="AS2448" t="s">
        <v>26923</v>
      </c>
      <c r="AT2448" t="s">
        <v>26924</v>
      </c>
      <c r="AU2448" t="s">
        <v>26925</v>
      </c>
      <c r="AV2448" t="s">
        <v>26926</v>
      </c>
      <c r="AW2448" t="b">
        <v>1</v>
      </c>
      <c r="AX2448" t="s">
        <v>42</v>
      </c>
      <c r="AY2448" t="s">
        <v>76</v>
      </c>
    </row>
    <row r="2449" spans="1:51" hidden="1" x14ac:dyDescent="0.3">
      <c r="A2449">
        <v>12227285</v>
      </c>
      <c r="B2449">
        <v>5</v>
      </c>
      <c r="C2449">
        <v>21</v>
      </c>
      <c r="D2449">
        <v>2945393</v>
      </c>
      <c r="E2449" t="s">
        <v>13542</v>
      </c>
      <c r="F2449" t="s">
        <v>460</v>
      </c>
      <c r="G2449" t="s">
        <v>13543</v>
      </c>
      <c r="H2449">
        <v>605573</v>
      </c>
      <c r="I2449" t="s">
        <v>296</v>
      </c>
      <c r="J2449">
        <v>1306.1300000000001</v>
      </c>
      <c r="K2449">
        <v>1306.1300000000001</v>
      </c>
      <c r="L2449" t="s">
        <v>229</v>
      </c>
      <c r="M2449" t="s">
        <v>250</v>
      </c>
      <c r="N2449" t="s">
        <v>81</v>
      </c>
      <c r="O2449">
        <v>0</v>
      </c>
      <c r="P2449">
        <v>0</v>
      </c>
      <c r="Q2449" t="s">
        <v>81</v>
      </c>
      <c r="R2449" t="s">
        <v>81</v>
      </c>
      <c r="T2449" t="s">
        <v>81</v>
      </c>
      <c r="U2449" t="s">
        <v>81</v>
      </c>
      <c r="X2449" t="s">
        <v>81</v>
      </c>
      <c r="Y2449" t="s">
        <v>81</v>
      </c>
      <c r="AG2449">
        <v>0</v>
      </c>
      <c r="AH2449">
        <v>0</v>
      </c>
      <c r="AI2449" t="s">
        <v>66</v>
      </c>
      <c r="AL2449" t="s">
        <v>81</v>
      </c>
      <c r="AM2449" t="s">
        <v>26927</v>
      </c>
      <c r="AN2449" t="s">
        <v>5759</v>
      </c>
      <c r="AO2449">
        <v>23</v>
      </c>
      <c r="AQ2449" t="s">
        <v>26928</v>
      </c>
      <c r="AR2449" t="s">
        <v>26928</v>
      </c>
      <c r="AS2449" t="s">
        <v>26929</v>
      </c>
      <c r="AT2449" t="s">
        <v>26930</v>
      </c>
      <c r="AU2449" t="s">
        <v>26931</v>
      </c>
      <c r="AV2449" t="s">
        <v>26932</v>
      </c>
      <c r="AW2449" t="b">
        <v>0</v>
      </c>
      <c r="AX2449" t="s">
        <v>89</v>
      </c>
      <c r="AY2449" t="s">
        <v>90</v>
      </c>
    </row>
    <row r="2450" spans="1:51" hidden="1" x14ac:dyDescent="0.3">
      <c r="A2450">
        <v>12227286</v>
      </c>
      <c r="B2450">
        <v>5</v>
      </c>
      <c r="C2450">
        <v>21</v>
      </c>
      <c r="D2450">
        <v>2945393</v>
      </c>
      <c r="E2450" t="s">
        <v>13542</v>
      </c>
      <c r="F2450" t="s">
        <v>460</v>
      </c>
      <c r="G2450" t="s">
        <v>13543</v>
      </c>
      <c r="H2450">
        <v>632729</v>
      </c>
      <c r="I2450" t="s">
        <v>296</v>
      </c>
      <c r="J2450">
        <v>1539.75</v>
      </c>
      <c r="K2450">
        <v>1539.75</v>
      </c>
      <c r="L2450" t="s">
        <v>229</v>
      </c>
      <c r="M2450" t="s">
        <v>250</v>
      </c>
      <c r="N2450" t="s">
        <v>26933</v>
      </c>
      <c r="O2450">
        <v>0</v>
      </c>
      <c r="P2450">
        <v>0</v>
      </c>
      <c r="Q2450" t="s">
        <v>13680</v>
      </c>
      <c r="R2450" t="s">
        <v>2292</v>
      </c>
      <c r="T2450" t="s">
        <v>26934</v>
      </c>
      <c r="U2450" t="s">
        <v>1768</v>
      </c>
      <c r="W2450" t="s">
        <v>13575</v>
      </c>
      <c r="X2450" t="s">
        <v>26677</v>
      </c>
      <c r="Y2450" t="s">
        <v>26935</v>
      </c>
      <c r="Z2450" t="s">
        <v>26936</v>
      </c>
      <c r="AB2450" t="s">
        <v>26678</v>
      </c>
      <c r="AG2450">
        <v>450</v>
      </c>
      <c r="AH2450">
        <v>0</v>
      </c>
      <c r="AI2450" t="s">
        <v>66</v>
      </c>
      <c r="AL2450" t="s">
        <v>834</v>
      </c>
      <c r="AM2450" t="s">
        <v>26937</v>
      </c>
      <c r="AN2450" t="s">
        <v>5759</v>
      </c>
      <c r="AO2450">
        <v>23</v>
      </c>
      <c r="AP2450" t="s">
        <v>1975</v>
      </c>
      <c r="AQ2450" t="s">
        <v>26938</v>
      </c>
      <c r="AR2450" t="s">
        <v>26938</v>
      </c>
      <c r="AS2450" t="s">
        <v>26939</v>
      </c>
      <c r="AT2450" t="s">
        <v>26940</v>
      </c>
      <c r="AU2450" t="s">
        <v>26941</v>
      </c>
      <c r="AV2450" t="s">
        <v>26942</v>
      </c>
      <c r="AW2450" t="b">
        <v>1</v>
      </c>
      <c r="AX2450" t="s">
        <v>42</v>
      </c>
      <c r="AY2450" t="s">
        <v>76</v>
      </c>
    </row>
    <row r="2451" spans="1:51" hidden="1" x14ac:dyDescent="0.3">
      <c r="A2451">
        <v>12227287</v>
      </c>
      <c r="B2451">
        <v>5</v>
      </c>
      <c r="C2451">
        <v>21</v>
      </c>
      <c r="D2451">
        <v>2945393</v>
      </c>
      <c r="E2451" t="s">
        <v>13542</v>
      </c>
      <c r="F2451" t="s">
        <v>460</v>
      </c>
      <c r="G2451" t="s">
        <v>13543</v>
      </c>
      <c r="H2451">
        <v>655879</v>
      </c>
      <c r="I2451" t="s">
        <v>296</v>
      </c>
      <c r="J2451">
        <v>1664.72</v>
      </c>
      <c r="K2451">
        <v>1664.72</v>
      </c>
      <c r="L2451" t="s">
        <v>229</v>
      </c>
      <c r="M2451" t="s">
        <v>250</v>
      </c>
      <c r="N2451" t="s">
        <v>26943</v>
      </c>
      <c r="O2451">
        <v>0</v>
      </c>
      <c r="P2451">
        <v>0</v>
      </c>
      <c r="Q2451" t="s">
        <v>13680</v>
      </c>
      <c r="R2451" t="s">
        <v>762</v>
      </c>
      <c r="T2451" t="s">
        <v>13681</v>
      </c>
      <c r="U2451" t="s">
        <v>629</v>
      </c>
      <c r="W2451" t="s">
        <v>13575</v>
      </c>
      <c r="X2451" t="s">
        <v>13682</v>
      </c>
      <c r="Y2451" t="s">
        <v>26944</v>
      </c>
      <c r="Z2451" t="s">
        <v>26945</v>
      </c>
      <c r="AB2451" t="s">
        <v>26944</v>
      </c>
      <c r="AG2451">
        <v>124.76</v>
      </c>
      <c r="AH2451">
        <v>0</v>
      </c>
      <c r="AI2451" t="s">
        <v>66</v>
      </c>
      <c r="AL2451" t="s">
        <v>1825</v>
      </c>
      <c r="AM2451" t="s">
        <v>26946</v>
      </c>
      <c r="AN2451" t="s">
        <v>5759</v>
      </c>
      <c r="AO2451">
        <v>23</v>
      </c>
      <c r="AP2451" t="s">
        <v>13667</v>
      </c>
      <c r="AQ2451" t="s">
        <v>26947</v>
      </c>
      <c r="AR2451" t="s">
        <v>26947</v>
      </c>
      <c r="AS2451" t="s">
        <v>26948</v>
      </c>
      <c r="AT2451" t="s">
        <v>26949</v>
      </c>
      <c r="AU2451" t="s">
        <v>26950</v>
      </c>
      <c r="AV2451" t="s">
        <v>26951</v>
      </c>
      <c r="AW2451" t="b">
        <v>1</v>
      </c>
      <c r="AX2451" t="s">
        <v>42</v>
      </c>
      <c r="AY2451" t="s">
        <v>76</v>
      </c>
    </row>
    <row r="2452" spans="1:51" hidden="1" x14ac:dyDescent="0.3">
      <c r="A2452">
        <v>12227288</v>
      </c>
      <c r="B2452">
        <v>5</v>
      </c>
      <c r="C2452">
        <v>21</v>
      </c>
      <c r="D2452">
        <v>2945393</v>
      </c>
      <c r="E2452" t="s">
        <v>13542</v>
      </c>
      <c r="F2452" t="s">
        <v>460</v>
      </c>
      <c r="G2452" t="s">
        <v>13543</v>
      </c>
      <c r="H2452">
        <v>644926</v>
      </c>
      <c r="I2452" t="s">
        <v>296</v>
      </c>
      <c r="J2452">
        <v>1731.47</v>
      </c>
      <c r="K2452">
        <v>1731.47</v>
      </c>
      <c r="L2452" t="s">
        <v>229</v>
      </c>
      <c r="M2452" t="s">
        <v>250</v>
      </c>
      <c r="N2452" t="s">
        <v>81</v>
      </c>
      <c r="O2452">
        <v>0</v>
      </c>
      <c r="P2452">
        <v>0</v>
      </c>
      <c r="Q2452" t="s">
        <v>81</v>
      </c>
      <c r="R2452" t="s">
        <v>81</v>
      </c>
      <c r="T2452" t="s">
        <v>81</v>
      </c>
      <c r="U2452" t="s">
        <v>81</v>
      </c>
      <c r="X2452" t="s">
        <v>81</v>
      </c>
      <c r="Y2452" t="s">
        <v>81</v>
      </c>
      <c r="AG2452">
        <v>0</v>
      </c>
      <c r="AH2452">
        <v>0</v>
      </c>
      <c r="AI2452" t="s">
        <v>66</v>
      </c>
      <c r="AL2452" t="s">
        <v>81</v>
      </c>
      <c r="AM2452" t="s">
        <v>26952</v>
      </c>
      <c r="AN2452" t="s">
        <v>5759</v>
      </c>
      <c r="AO2452">
        <v>23</v>
      </c>
      <c r="AQ2452" t="s">
        <v>26953</v>
      </c>
      <c r="AR2452" t="s">
        <v>26953</v>
      </c>
      <c r="AS2452" t="s">
        <v>26954</v>
      </c>
      <c r="AT2452" t="s">
        <v>26955</v>
      </c>
      <c r="AU2452" t="s">
        <v>26956</v>
      </c>
      <c r="AV2452" t="s">
        <v>26957</v>
      </c>
      <c r="AW2452" t="b">
        <v>0</v>
      </c>
      <c r="AX2452" t="s">
        <v>89</v>
      </c>
      <c r="AY2452" t="s">
        <v>90</v>
      </c>
    </row>
    <row r="2453" spans="1:51" hidden="1" x14ac:dyDescent="0.3">
      <c r="A2453">
        <v>12227299</v>
      </c>
      <c r="B2453">
        <v>8</v>
      </c>
      <c r="C2453">
        <v>21</v>
      </c>
      <c r="D2453">
        <v>2847375</v>
      </c>
      <c r="E2453" t="s">
        <v>13704</v>
      </c>
      <c r="F2453" t="s">
        <v>52</v>
      </c>
      <c r="G2453" t="s">
        <v>13705</v>
      </c>
      <c r="H2453">
        <v>623158</v>
      </c>
      <c r="I2453" t="s">
        <v>3096</v>
      </c>
      <c r="J2453">
        <v>766.84</v>
      </c>
      <c r="K2453">
        <v>766.84</v>
      </c>
      <c r="L2453" t="s">
        <v>418</v>
      </c>
      <c r="M2453" t="s">
        <v>26958</v>
      </c>
      <c r="N2453" t="s">
        <v>26959</v>
      </c>
      <c r="O2453">
        <v>0</v>
      </c>
      <c r="P2453">
        <v>0</v>
      </c>
      <c r="Q2453" t="s">
        <v>13720</v>
      </c>
      <c r="R2453" t="s">
        <v>7719</v>
      </c>
      <c r="T2453" t="s">
        <v>13721</v>
      </c>
      <c r="U2453" t="s">
        <v>23186</v>
      </c>
      <c r="W2453" t="s">
        <v>13723</v>
      </c>
      <c r="X2453" t="s">
        <v>13724</v>
      </c>
      <c r="Y2453" t="s">
        <v>13725</v>
      </c>
      <c r="Z2453" t="s">
        <v>13721</v>
      </c>
      <c r="AA2453" t="s">
        <v>12331</v>
      </c>
      <c r="AB2453" t="s">
        <v>26960</v>
      </c>
      <c r="AG2453">
        <v>54.61</v>
      </c>
      <c r="AH2453">
        <v>0</v>
      </c>
      <c r="AI2453" t="s">
        <v>66</v>
      </c>
      <c r="AJ2453" t="s">
        <v>26960</v>
      </c>
      <c r="AK2453" t="s">
        <v>26960</v>
      </c>
      <c r="AL2453" t="s">
        <v>780</v>
      </c>
      <c r="AM2453" t="s">
        <v>23188</v>
      </c>
      <c r="AN2453" t="s">
        <v>5759</v>
      </c>
      <c r="AO2453">
        <v>23</v>
      </c>
      <c r="AP2453" t="s">
        <v>219</v>
      </c>
      <c r="AQ2453" t="s">
        <v>26961</v>
      </c>
      <c r="AR2453" t="s">
        <v>26961</v>
      </c>
      <c r="AS2453" t="s">
        <v>26962</v>
      </c>
      <c r="AT2453" t="s">
        <v>26963</v>
      </c>
      <c r="AU2453" t="s">
        <v>26964</v>
      </c>
      <c r="AV2453" t="s">
        <v>26965</v>
      </c>
      <c r="AW2453" t="b">
        <v>1</v>
      </c>
      <c r="AX2453" t="s">
        <v>42</v>
      </c>
      <c r="AY2453" t="s">
        <v>76</v>
      </c>
    </row>
    <row r="2454" spans="1:51" hidden="1" x14ac:dyDescent="0.3">
      <c r="A2454">
        <v>12227300</v>
      </c>
      <c r="B2454">
        <v>8</v>
      </c>
      <c r="C2454">
        <v>21</v>
      </c>
      <c r="D2454">
        <v>2847375</v>
      </c>
      <c r="E2454" t="s">
        <v>13704</v>
      </c>
      <c r="F2454" t="s">
        <v>52</v>
      </c>
      <c r="G2454" t="s">
        <v>13705</v>
      </c>
      <c r="H2454">
        <v>623104</v>
      </c>
      <c r="I2454" t="s">
        <v>3096</v>
      </c>
      <c r="J2454">
        <v>1202.77</v>
      </c>
      <c r="K2454">
        <v>1202.77</v>
      </c>
      <c r="L2454" t="s">
        <v>418</v>
      </c>
      <c r="M2454" t="s">
        <v>26966</v>
      </c>
      <c r="N2454" t="s">
        <v>26967</v>
      </c>
      <c r="O2454">
        <v>0</v>
      </c>
      <c r="P2454">
        <v>0</v>
      </c>
      <c r="Q2454" t="s">
        <v>13720</v>
      </c>
      <c r="R2454" t="s">
        <v>762</v>
      </c>
      <c r="T2454" t="s">
        <v>13735</v>
      </c>
      <c r="U2454" t="s">
        <v>22471</v>
      </c>
      <c r="W2454" t="s">
        <v>13723</v>
      </c>
      <c r="X2454" t="s">
        <v>13736</v>
      </c>
      <c r="Y2454" t="s">
        <v>13737</v>
      </c>
      <c r="Z2454" t="s">
        <v>13735</v>
      </c>
      <c r="AA2454" t="s">
        <v>12331</v>
      </c>
      <c r="AB2454" t="s">
        <v>26968</v>
      </c>
      <c r="AG2454">
        <v>62.14</v>
      </c>
      <c r="AH2454">
        <v>0</v>
      </c>
      <c r="AI2454" t="s">
        <v>66</v>
      </c>
      <c r="AJ2454" t="s">
        <v>26968</v>
      </c>
      <c r="AK2454" t="s">
        <v>26968</v>
      </c>
      <c r="AL2454" t="s">
        <v>427</v>
      </c>
      <c r="AM2454" t="s">
        <v>26969</v>
      </c>
      <c r="AN2454" t="s">
        <v>5759</v>
      </c>
      <c r="AO2454">
        <v>23</v>
      </c>
      <c r="AP2454" t="s">
        <v>219</v>
      </c>
      <c r="AQ2454" t="s">
        <v>26970</v>
      </c>
      <c r="AR2454" t="s">
        <v>26970</v>
      </c>
      <c r="AS2454" t="s">
        <v>26971</v>
      </c>
      <c r="AT2454" t="s">
        <v>26972</v>
      </c>
      <c r="AU2454" t="s">
        <v>26973</v>
      </c>
      <c r="AV2454" t="s">
        <v>26974</v>
      </c>
      <c r="AW2454" t="b">
        <v>1</v>
      </c>
      <c r="AX2454" t="s">
        <v>42</v>
      </c>
      <c r="AY2454" t="s">
        <v>76</v>
      </c>
    </row>
    <row r="2455" spans="1:51" hidden="1" x14ac:dyDescent="0.3">
      <c r="A2455">
        <v>12227301</v>
      </c>
      <c r="B2455">
        <v>7</v>
      </c>
      <c r="C2455">
        <v>21</v>
      </c>
      <c r="D2455">
        <v>2847375</v>
      </c>
      <c r="E2455" t="s">
        <v>13704</v>
      </c>
      <c r="F2455" t="s">
        <v>52</v>
      </c>
      <c r="G2455" t="s">
        <v>13705</v>
      </c>
      <c r="H2455">
        <v>661401</v>
      </c>
      <c r="I2455" t="s">
        <v>1075</v>
      </c>
      <c r="J2455">
        <v>2590.58</v>
      </c>
      <c r="K2455">
        <v>2590.58</v>
      </c>
      <c r="L2455" t="s">
        <v>229</v>
      </c>
      <c r="M2455" t="s">
        <v>26975</v>
      </c>
      <c r="N2455" t="s">
        <v>26976</v>
      </c>
      <c r="O2455">
        <v>0</v>
      </c>
      <c r="P2455">
        <v>0</v>
      </c>
      <c r="Q2455" t="s">
        <v>13720</v>
      </c>
      <c r="R2455" t="s">
        <v>498</v>
      </c>
      <c r="T2455" t="s">
        <v>26977</v>
      </c>
      <c r="U2455" t="s">
        <v>26978</v>
      </c>
      <c r="W2455" t="s">
        <v>26979</v>
      </c>
      <c r="X2455" t="s">
        <v>26980</v>
      </c>
      <c r="Y2455" t="s">
        <v>26981</v>
      </c>
      <c r="Z2455" t="s">
        <v>26982</v>
      </c>
      <c r="AA2455" t="s">
        <v>12331</v>
      </c>
      <c r="AB2455" t="s">
        <v>26983</v>
      </c>
      <c r="AG2455">
        <v>83.37</v>
      </c>
      <c r="AH2455">
        <v>0</v>
      </c>
      <c r="AI2455" t="s">
        <v>66</v>
      </c>
      <c r="AJ2455" t="s">
        <v>26983</v>
      </c>
      <c r="AK2455" t="s">
        <v>26983</v>
      </c>
      <c r="AL2455" t="s">
        <v>816</v>
      </c>
      <c r="AM2455" t="s">
        <v>26984</v>
      </c>
      <c r="AN2455" t="s">
        <v>5759</v>
      </c>
      <c r="AO2455">
        <v>23</v>
      </c>
      <c r="AP2455" t="s">
        <v>219</v>
      </c>
      <c r="AQ2455" t="s">
        <v>26985</v>
      </c>
      <c r="AR2455" t="s">
        <v>26985</v>
      </c>
      <c r="AS2455" t="s">
        <v>26986</v>
      </c>
      <c r="AT2455" t="s">
        <v>26987</v>
      </c>
      <c r="AU2455" t="s">
        <v>26988</v>
      </c>
      <c r="AV2455" t="s">
        <v>26989</v>
      </c>
      <c r="AW2455" t="b">
        <v>1</v>
      </c>
      <c r="AX2455" t="s">
        <v>42</v>
      </c>
      <c r="AY2455" t="s">
        <v>76</v>
      </c>
    </row>
    <row r="2456" spans="1:51" hidden="1" x14ac:dyDescent="0.3">
      <c r="A2456">
        <v>12227357</v>
      </c>
      <c r="B2456">
        <v>7</v>
      </c>
      <c r="C2456">
        <v>20</v>
      </c>
      <c r="D2456">
        <v>2712750</v>
      </c>
      <c r="E2456" t="s">
        <v>8451</v>
      </c>
      <c r="F2456" t="s">
        <v>460</v>
      </c>
      <c r="G2456" t="s">
        <v>8452</v>
      </c>
      <c r="H2456">
        <v>673995</v>
      </c>
      <c r="I2456" t="s">
        <v>1075</v>
      </c>
      <c r="J2456">
        <v>186.06</v>
      </c>
      <c r="K2456">
        <v>186.06</v>
      </c>
      <c r="L2456" t="s">
        <v>229</v>
      </c>
      <c r="M2456" t="s">
        <v>26990</v>
      </c>
      <c r="N2456" t="s">
        <v>26991</v>
      </c>
      <c r="O2456">
        <v>0</v>
      </c>
      <c r="P2456">
        <v>0</v>
      </c>
      <c r="Q2456" t="s">
        <v>26992</v>
      </c>
      <c r="R2456" t="s">
        <v>1265</v>
      </c>
      <c r="T2456" t="s">
        <v>26993</v>
      </c>
      <c r="U2456" t="s">
        <v>2101</v>
      </c>
      <c r="W2456" t="s">
        <v>26994</v>
      </c>
      <c r="X2456" t="s">
        <v>26995</v>
      </c>
      <c r="Y2456" t="s">
        <v>26996</v>
      </c>
      <c r="Z2456" t="s">
        <v>26997</v>
      </c>
      <c r="AA2456" t="s">
        <v>26997</v>
      </c>
      <c r="AB2456" t="s">
        <v>26998</v>
      </c>
      <c r="AG2456">
        <v>186.06</v>
      </c>
      <c r="AH2456">
        <v>0</v>
      </c>
      <c r="AI2456" t="s">
        <v>66</v>
      </c>
      <c r="AJ2456" t="s">
        <v>26998</v>
      </c>
      <c r="AK2456" t="s">
        <v>26998</v>
      </c>
      <c r="AL2456" t="s">
        <v>239</v>
      </c>
      <c r="AM2456" t="s">
        <v>26999</v>
      </c>
      <c r="AN2456" t="s">
        <v>5759</v>
      </c>
      <c r="AO2456">
        <v>23</v>
      </c>
      <c r="AP2456" t="s">
        <v>2359</v>
      </c>
      <c r="AQ2456" t="s">
        <v>27000</v>
      </c>
      <c r="AR2456" t="s">
        <v>27000</v>
      </c>
      <c r="AS2456" t="s">
        <v>27001</v>
      </c>
      <c r="AT2456" t="s">
        <v>27002</v>
      </c>
      <c r="AU2456" t="s">
        <v>27003</v>
      </c>
      <c r="AV2456" t="s">
        <v>27004</v>
      </c>
      <c r="AW2456" t="b">
        <v>1</v>
      </c>
      <c r="AX2456" t="s">
        <v>42</v>
      </c>
      <c r="AY2456" t="s">
        <v>76</v>
      </c>
    </row>
    <row r="2457" spans="1:51" hidden="1" x14ac:dyDescent="0.3">
      <c r="A2457">
        <v>12227358</v>
      </c>
      <c r="B2457">
        <v>7</v>
      </c>
      <c r="C2457">
        <v>20</v>
      </c>
      <c r="D2457">
        <v>2712750</v>
      </c>
      <c r="E2457" t="s">
        <v>8451</v>
      </c>
      <c r="F2457" t="s">
        <v>460</v>
      </c>
      <c r="G2457" t="s">
        <v>8452</v>
      </c>
      <c r="H2457">
        <v>652326</v>
      </c>
      <c r="I2457" t="s">
        <v>1075</v>
      </c>
      <c r="J2457">
        <v>553.87</v>
      </c>
      <c r="K2457">
        <v>553.87</v>
      </c>
      <c r="M2457" t="s">
        <v>293</v>
      </c>
      <c r="N2457" t="s">
        <v>27005</v>
      </c>
      <c r="O2457">
        <v>0</v>
      </c>
      <c r="P2457">
        <v>0</v>
      </c>
      <c r="Q2457" t="s">
        <v>27006</v>
      </c>
      <c r="R2457" t="s">
        <v>233</v>
      </c>
      <c r="T2457" t="s">
        <v>27007</v>
      </c>
      <c r="U2457" t="s">
        <v>14605</v>
      </c>
      <c r="W2457" t="s">
        <v>27008</v>
      </c>
      <c r="X2457" t="s">
        <v>27009</v>
      </c>
      <c r="Y2457" t="s">
        <v>27010</v>
      </c>
      <c r="Z2457" t="s">
        <v>27011</v>
      </c>
      <c r="AA2457" t="s">
        <v>26997</v>
      </c>
      <c r="AB2457" t="s">
        <v>27012</v>
      </c>
      <c r="AG2457">
        <v>108.09</v>
      </c>
      <c r="AH2457">
        <v>0</v>
      </c>
      <c r="AI2457" t="s">
        <v>66</v>
      </c>
      <c r="AL2457" t="s">
        <v>780</v>
      </c>
      <c r="AM2457" t="s">
        <v>27013</v>
      </c>
      <c r="AN2457" t="s">
        <v>5759</v>
      </c>
      <c r="AO2457">
        <v>23</v>
      </c>
      <c r="AP2457" t="s">
        <v>219</v>
      </c>
      <c r="AQ2457" t="s">
        <v>27014</v>
      </c>
      <c r="AR2457" t="s">
        <v>27014</v>
      </c>
      <c r="AS2457" t="s">
        <v>27015</v>
      </c>
      <c r="AT2457" t="s">
        <v>27016</v>
      </c>
      <c r="AU2457" t="s">
        <v>27017</v>
      </c>
      <c r="AV2457" t="s">
        <v>27018</v>
      </c>
      <c r="AW2457" t="b">
        <v>1</v>
      </c>
      <c r="AX2457" t="s">
        <v>43</v>
      </c>
      <c r="AY2457" t="s">
        <v>76</v>
      </c>
    </row>
    <row r="2458" spans="1:51" hidden="1" x14ac:dyDescent="0.3">
      <c r="A2458">
        <v>12227359</v>
      </c>
      <c r="B2458">
        <v>7</v>
      </c>
      <c r="C2458">
        <v>20</v>
      </c>
      <c r="D2458">
        <v>2712750</v>
      </c>
      <c r="E2458" t="s">
        <v>8451</v>
      </c>
      <c r="F2458" t="s">
        <v>460</v>
      </c>
      <c r="G2458" t="s">
        <v>8452</v>
      </c>
      <c r="H2458">
        <v>652371</v>
      </c>
      <c r="I2458" t="s">
        <v>1075</v>
      </c>
      <c r="J2458">
        <v>553.87</v>
      </c>
      <c r="K2458">
        <v>553.87</v>
      </c>
      <c r="M2458" t="s">
        <v>293</v>
      </c>
      <c r="N2458" t="s">
        <v>27019</v>
      </c>
      <c r="O2458">
        <v>0</v>
      </c>
      <c r="P2458">
        <v>0</v>
      </c>
      <c r="Q2458" t="s">
        <v>27006</v>
      </c>
      <c r="R2458" t="s">
        <v>233</v>
      </c>
      <c r="T2458" t="s">
        <v>27011</v>
      </c>
      <c r="U2458" t="s">
        <v>14605</v>
      </c>
      <c r="W2458" t="s">
        <v>27008</v>
      </c>
      <c r="X2458" t="s">
        <v>27020</v>
      </c>
      <c r="Y2458" t="s">
        <v>27021</v>
      </c>
      <c r="Z2458" t="s">
        <v>27011</v>
      </c>
      <c r="AA2458" t="s">
        <v>26997</v>
      </c>
      <c r="AB2458" t="s">
        <v>27022</v>
      </c>
      <c r="AG2458">
        <v>108.09</v>
      </c>
      <c r="AH2458">
        <v>0</v>
      </c>
      <c r="AI2458" t="s">
        <v>66</v>
      </c>
      <c r="AL2458" t="s">
        <v>780</v>
      </c>
      <c r="AM2458" t="s">
        <v>27013</v>
      </c>
      <c r="AN2458" t="s">
        <v>5759</v>
      </c>
      <c r="AO2458">
        <v>23</v>
      </c>
      <c r="AP2458" t="s">
        <v>219</v>
      </c>
      <c r="AQ2458" t="s">
        <v>27023</v>
      </c>
      <c r="AR2458" t="s">
        <v>27023</v>
      </c>
      <c r="AS2458" t="s">
        <v>27015</v>
      </c>
      <c r="AT2458" t="s">
        <v>27016</v>
      </c>
      <c r="AU2458" t="s">
        <v>27017</v>
      </c>
      <c r="AV2458" t="s">
        <v>27024</v>
      </c>
      <c r="AW2458" t="b">
        <v>1</v>
      </c>
      <c r="AX2458" t="s">
        <v>43</v>
      </c>
      <c r="AY2458" t="s">
        <v>76</v>
      </c>
    </row>
    <row r="2459" spans="1:51" hidden="1" x14ac:dyDescent="0.3">
      <c r="A2459">
        <v>12227360</v>
      </c>
      <c r="B2459">
        <v>7</v>
      </c>
      <c r="C2459">
        <v>20</v>
      </c>
      <c r="D2459">
        <v>2712750</v>
      </c>
      <c r="E2459" t="s">
        <v>8451</v>
      </c>
      <c r="F2459" t="s">
        <v>460</v>
      </c>
      <c r="G2459" t="s">
        <v>8452</v>
      </c>
      <c r="H2459">
        <v>651286</v>
      </c>
      <c r="I2459" t="s">
        <v>1075</v>
      </c>
      <c r="J2459">
        <v>585.15</v>
      </c>
      <c r="K2459">
        <v>585.15</v>
      </c>
      <c r="L2459" t="s">
        <v>229</v>
      </c>
      <c r="M2459" t="s">
        <v>27025</v>
      </c>
      <c r="N2459" t="s">
        <v>27026</v>
      </c>
      <c r="O2459">
        <v>0</v>
      </c>
      <c r="P2459">
        <v>0</v>
      </c>
      <c r="Q2459" t="s">
        <v>13755</v>
      </c>
      <c r="R2459" t="s">
        <v>762</v>
      </c>
      <c r="T2459" t="s">
        <v>27027</v>
      </c>
      <c r="U2459" t="s">
        <v>22778</v>
      </c>
      <c r="W2459" t="s">
        <v>27028</v>
      </c>
      <c r="X2459" t="s">
        <v>27029</v>
      </c>
      <c r="Y2459" t="s">
        <v>27030</v>
      </c>
      <c r="Z2459" t="s">
        <v>27027</v>
      </c>
      <c r="AA2459" t="s">
        <v>64</v>
      </c>
      <c r="AB2459" t="s">
        <v>27031</v>
      </c>
      <c r="AG2459">
        <v>450</v>
      </c>
      <c r="AH2459">
        <v>0</v>
      </c>
      <c r="AI2459" t="s">
        <v>66</v>
      </c>
      <c r="AJ2459" t="s">
        <v>27031</v>
      </c>
      <c r="AK2459" t="s">
        <v>27031</v>
      </c>
      <c r="AL2459" t="s">
        <v>1171</v>
      </c>
      <c r="AM2459" t="s">
        <v>27032</v>
      </c>
      <c r="AN2459" t="s">
        <v>5759</v>
      </c>
      <c r="AO2459">
        <v>23</v>
      </c>
      <c r="AP2459" t="s">
        <v>2359</v>
      </c>
      <c r="AQ2459" t="s">
        <v>27033</v>
      </c>
      <c r="AR2459" t="s">
        <v>27033</v>
      </c>
      <c r="AS2459" t="s">
        <v>27034</v>
      </c>
      <c r="AT2459" t="s">
        <v>27035</v>
      </c>
      <c r="AU2459" t="s">
        <v>27036</v>
      </c>
      <c r="AV2459" t="s">
        <v>27037</v>
      </c>
      <c r="AW2459" t="b">
        <v>1</v>
      </c>
      <c r="AX2459" t="s">
        <v>42</v>
      </c>
      <c r="AY2459" t="s">
        <v>76</v>
      </c>
    </row>
    <row r="2460" spans="1:51" hidden="1" x14ac:dyDescent="0.3">
      <c r="A2460">
        <v>12227361</v>
      </c>
      <c r="B2460">
        <v>7</v>
      </c>
      <c r="C2460">
        <v>20</v>
      </c>
      <c r="D2460">
        <v>2712750</v>
      </c>
      <c r="E2460" t="s">
        <v>8451</v>
      </c>
      <c r="F2460" t="s">
        <v>460</v>
      </c>
      <c r="G2460" t="s">
        <v>8452</v>
      </c>
      <c r="H2460">
        <v>653277</v>
      </c>
      <c r="I2460" t="s">
        <v>1075</v>
      </c>
      <c r="J2460">
        <v>664.79</v>
      </c>
      <c r="K2460">
        <v>664.79</v>
      </c>
      <c r="L2460" t="s">
        <v>229</v>
      </c>
      <c r="M2460" t="s">
        <v>27038</v>
      </c>
      <c r="N2460" t="s">
        <v>27039</v>
      </c>
      <c r="O2460">
        <v>0</v>
      </c>
      <c r="P2460">
        <v>0</v>
      </c>
      <c r="Q2460" t="s">
        <v>27040</v>
      </c>
      <c r="R2460" t="s">
        <v>5632</v>
      </c>
      <c r="T2460" t="s">
        <v>27041</v>
      </c>
      <c r="U2460" t="s">
        <v>8000</v>
      </c>
      <c r="W2460" t="s">
        <v>27040</v>
      </c>
      <c r="X2460" t="s">
        <v>27042</v>
      </c>
      <c r="Y2460" t="s">
        <v>27043</v>
      </c>
      <c r="Z2460" t="s">
        <v>27044</v>
      </c>
      <c r="AA2460" t="s">
        <v>26997</v>
      </c>
      <c r="AB2460" t="s">
        <v>27045</v>
      </c>
      <c r="AG2460">
        <v>110.77</v>
      </c>
      <c r="AH2460">
        <v>0</v>
      </c>
      <c r="AI2460" t="s">
        <v>66</v>
      </c>
      <c r="AJ2460" t="s">
        <v>27045</v>
      </c>
      <c r="AK2460" t="s">
        <v>27045</v>
      </c>
      <c r="AL2460" t="s">
        <v>1054</v>
      </c>
      <c r="AM2460" t="s">
        <v>27046</v>
      </c>
      <c r="AN2460" t="s">
        <v>5759</v>
      </c>
      <c r="AO2460">
        <v>23</v>
      </c>
      <c r="AP2460" t="s">
        <v>2359</v>
      </c>
      <c r="AQ2460" t="s">
        <v>27047</v>
      </c>
      <c r="AR2460" t="s">
        <v>27047</v>
      </c>
      <c r="AS2460" t="s">
        <v>27048</v>
      </c>
      <c r="AT2460" t="s">
        <v>27049</v>
      </c>
      <c r="AU2460" t="s">
        <v>27050</v>
      </c>
      <c r="AV2460" t="s">
        <v>27051</v>
      </c>
      <c r="AW2460" t="b">
        <v>1</v>
      </c>
      <c r="AX2460" t="s">
        <v>42</v>
      </c>
      <c r="AY2460" t="s">
        <v>76</v>
      </c>
    </row>
    <row r="2461" spans="1:51" hidden="1" x14ac:dyDescent="0.3">
      <c r="A2461">
        <v>12227362</v>
      </c>
      <c r="B2461">
        <v>7</v>
      </c>
      <c r="C2461">
        <v>20</v>
      </c>
      <c r="D2461">
        <v>2712750</v>
      </c>
      <c r="E2461" t="s">
        <v>8451</v>
      </c>
      <c r="F2461" t="s">
        <v>460</v>
      </c>
      <c r="G2461" t="s">
        <v>8452</v>
      </c>
      <c r="H2461">
        <v>691026</v>
      </c>
      <c r="I2461" t="s">
        <v>1075</v>
      </c>
      <c r="J2461">
        <v>733.23</v>
      </c>
      <c r="K2461">
        <v>733.23</v>
      </c>
      <c r="L2461" t="s">
        <v>55</v>
      </c>
      <c r="M2461" t="s">
        <v>27052</v>
      </c>
      <c r="N2461" t="s">
        <v>81</v>
      </c>
      <c r="O2461">
        <v>0</v>
      </c>
      <c r="P2461">
        <v>0</v>
      </c>
      <c r="Q2461" t="s">
        <v>81</v>
      </c>
      <c r="R2461" t="s">
        <v>81</v>
      </c>
      <c r="T2461" t="s">
        <v>81</v>
      </c>
      <c r="U2461" t="s">
        <v>81</v>
      </c>
      <c r="W2461" t="s">
        <v>81</v>
      </c>
      <c r="X2461" t="s">
        <v>81</v>
      </c>
      <c r="AG2461">
        <v>0</v>
      </c>
      <c r="AH2461">
        <v>0</v>
      </c>
      <c r="AI2461" t="s">
        <v>66</v>
      </c>
      <c r="AJ2461" t="s">
        <v>27053</v>
      </c>
      <c r="AK2461" t="s">
        <v>27053</v>
      </c>
      <c r="AL2461" t="s">
        <v>81</v>
      </c>
      <c r="AM2461" t="s">
        <v>27054</v>
      </c>
      <c r="AN2461" t="s">
        <v>5759</v>
      </c>
      <c r="AO2461">
        <v>23</v>
      </c>
      <c r="AQ2461" t="s">
        <v>27055</v>
      </c>
      <c r="AR2461" t="s">
        <v>27055</v>
      </c>
      <c r="AS2461" t="s">
        <v>27056</v>
      </c>
      <c r="AT2461" t="s">
        <v>27057</v>
      </c>
      <c r="AU2461" t="s">
        <v>27058</v>
      </c>
      <c r="AV2461" t="s">
        <v>27059</v>
      </c>
      <c r="AW2461" t="b">
        <v>0</v>
      </c>
      <c r="AX2461" t="s">
        <v>89</v>
      </c>
      <c r="AY2461" t="s">
        <v>90</v>
      </c>
    </row>
    <row r="2462" spans="1:51" hidden="1" x14ac:dyDescent="0.3">
      <c r="A2462">
        <v>12227363</v>
      </c>
      <c r="B2462">
        <v>7</v>
      </c>
      <c r="C2462">
        <v>20</v>
      </c>
      <c r="D2462">
        <v>2712750</v>
      </c>
      <c r="E2462" t="s">
        <v>8451</v>
      </c>
      <c r="F2462" t="s">
        <v>460</v>
      </c>
      <c r="G2462" t="s">
        <v>8452</v>
      </c>
      <c r="H2462">
        <v>662191</v>
      </c>
      <c r="I2462" t="s">
        <v>1075</v>
      </c>
      <c r="J2462">
        <v>873.17</v>
      </c>
      <c r="K2462">
        <v>873.17</v>
      </c>
      <c r="M2462" t="s">
        <v>293</v>
      </c>
      <c r="N2462" t="s">
        <v>27060</v>
      </c>
      <c r="O2462">
        <v>0</v>
      </c>
      <c r="P2462">
        <v>0</v>
      </c>
      <c r="Q2462" t="s">
        <v>27008</v>
      </c>
      <c r="R2462" t="s">
        <v>958</v>
      </c>
      <c r="T2462" t="s">
        <v>27061</v>
      </c>
      <c r="U2462" t="s">
        <v>9221</v>
      </c>
      <c r="W2462" t="s">
        <v>27008</v>
      </c>
      <c r="X2462" t="s">
        <v>27062</v>
      </c>
      <c r="Y2462" t="s">
        <v>27063</v>
      </c>
      <c r="Z2462" t="s">
        <v>27061</v>
      </c>
      <c r="AA2462" t="s">
        <v>26997</v>
      </c>
      <c r="AB2462" t="s">
        <v>27064</v>
      </c>
      <c r="AG2462">
        <v>108.09</v>
      </c>
      <c r="AH2462">
        <v>0</v>
      </c>
      <c r="AI2462" t="s">
        <v>66</v>
      </c>
      <c r="AL2462" t="s">
        <v>780</v>
      </c>
      <c r="AM2462" t="s">
        <v>27065</v>
      </c>
      <c r="AN2462" t="s">
        <v>5759</v>
      </c>
      <c r="AO2462">
        <v>23</v>
      </c>
      <c r="AP2462" t="s">
        <v>219</v>
      </c>
      <c r="AQ2462" t="s">
        <v>27066</v>
      </c>
      <c r="AR2462" t="s">
        <v>27066</v>
      </c>
      <c r="AS2462" t="s">
        <v>27067</v>
      </c>
      <c r="AT2462" t="s">
        <v>27068</v>
      </c>
      <c r="AU2462" t="s">
        <v>27069</v>
      </c>
      <c r="AV2462" t="s">
        <v>27070</v>
      </c>
      <c r="AW2462" t="b">
        <v>1</v>
      </c>
      <c r="AX2462" t="s">
        <v>43</v>
      </c>
      <c r="AY2462" t="s">
        <v>76</v>
      </c>
    </row>
    <row r="2463" spans="1:51" hidden="1" x14ac:dyDescent="0.3">
      <c r="A2463">
        <v>12227364</v>
      </c>
      <c r="B2463">
        <v>7</v>
      </c>
      <c r="C2463">
        <v>20</v>
      </c>
      <c r="D2463">
        <v>2712750</v>
      </c>
      <c r="E2463" t="s">
        <v>8451</v>
      </c>
      <c r="F2463" t="s">
        <v>460</v>
      </c>
      <c r="G2463" t="s">
        <v>8452</v>
      </c>
      <c r="H2463">
        <v>631066</v>
      </c>
      <c r="I2463" t="s">
        <v>1075</v>
      </c>
      <c r="J2463">
        <v>968.03</v>
      </c>
      <c r="K2463">
        <v>968.03</v>
      </c>
      <c r="L2463" t="s">
        <v>229</v>
      </c>
      <c r="M2463" t="s">
        <v>27071</v>
      </c>
      <c r="N2463" t="s">
        <v>27072</v>
      </c>
      <c r="O2463">
        <v>0</v>
      </c>
      <c r="P2463">
        <v>0</v>
      </c>
      <c r="Q2463" t="s">
        <v>27073</v>
      </c>
      <c r="R2463" t="s">
        <v>2528</v>
      </c>
      <c r="T2463" t="s">
        <v>27074</v>
      </c>
      <c r="U2463" t="s">
        <v>1857</v>
      </c>
      <c r="W2463" t="s">
        <v>27073</v>
      </c>
      <c r="X2463" t="s">
        <v>27075</v>
      </c>
      <c r="Y2463" t="s">
        <v>27076</v>
      </c>
      <c r="Z2463" t="s">
        <v>27074</v>
      </c>
      <c r="AA2463" t="s">
        <v>27077</v>
      </c>
      <c r="AB2463" t="s">
        <v>27078</v>
      </c>
      <c r="AG2463">
        <v>121.6</v>
      </c>
      <c r="AH2463">
        <v>0</v>
      </c>
      <c r="AI2463" t="s">
        <v>66</v>
      </c>
      <c r="AJ2463" t="s">
        <v>27078</v>
      </c>
      <c r="AK2463" t="s">
        <v>27078</v>
      </c>
      <c r="AL2463" t="s">
        <v>239</v>
      </c>
      <c r="AM2463" t="s">
        <v>27079</v>
      </c>
      <c r="AN2463" t="s">
        <v>5759</v>
      </c>
      <c r="AO2463">
        <v>23</v>
      </c>
      <c r="AP2463" t="s">
        <v>219</v>
      </c>
      <c r="AQ2463" t="s">
        <v>27080</v>
      </c>
      <c r="AR2463" t="s">
        <v>27080</v>
      </c>
      <c r="AS2463" t="s">
        <v>27081</v>
      </c>
      <c r="AT2463" t="s">
        <v>27082</v>
      </c>
      <c r="AU2463" t="s">
        <v>27083</v>
      </c>
      <c r="AV2463" t="s">
        <v>27084</v>
      </c>
      <c r="AW2463" t="b">
        <v>1</v>
      </c>
      <c r="AX2463" t="s">
        <v>42</v>
      </c>
      <c r="AY2463" t="s">
        <v>76</v>
      </c>
    </row>
    <row r="2464" spans="1:51" hidden="1" x14ac:dyDescent="0.3">
      <c r="A2464">
        <v>12227365</v>
      </c>
      <c r="B2464">
        <v>7</v>
      </c>
      <c r="C2464">
        <v>20</v>
      </c>
      <c r="D2464">
        <v>2712750</v>
      </c>
      <c r="E2464" t="s">
        <v>8451</v>
      </c>
      <c r="F2464" t="s">
        <v>460</v>
      </c>
      <c r="G2464" t="s">
        <v>8452</v>
      </c>
      <c r="H2464">
        <v>672753</v>
      </c>
      <c r="I2464" t="s">
        <v>1075</v>
      </c>
      <c r="J2464">
        <v>2502.0700000000002</v>
      </c>
      <c r="K2464">
        <v>2502.0700000000002</v>
      </c>
      <c r="L2464" t="s">
        <v>229</v>
      </c>
      <c r="M2464" t="s">
        <v>27085</v>
      </c>
      <c r="N2464" t="s">
        <v>27086</v>
      </c>
      <c r="O2464">
        <v>0</v>
      </c>
      <c r="P2464">
        <v>0</v>
      </c>
      <c r="Q2464" t="s">
        <v>27087</v>
      </c>
      <c r="R2464" t="s">
        <v>12859</v>
      </c>
      <c r="T2464" t="s">
        <v>27088</v>
      </c>
      <c r="U2464" t="s">
        <v>1970</v>
      </c>
      <c r="W2464" t="s">
        <v>27089</v>
      </c>
      <c r="X2464" t="s">
        <v>27090</v>
      </c>
      <c r="Y2464" t="s">
        <v>27091</v>
      </c>
      <c r="Z2464" t="s">
        <v>27092</v>
      </c>
      <c r="AA2464" t="s">
        <v>27093</v>
      </c>
      <c r="AB2464" t="s">
        <v>27094</v>
      </c>
      <c r="AG2464">
        <v>90.52</v>
      </c>
      <c r="AH2464">
        <v>0</v>
      </c>
      <c r="AI2464" t="s">
        <v>66</v>
      </c>
      <c r="AJ2464" t="s">
        <v>27094</v>
      </c>
      <c r="AK2464" t="s">
        <v>27094</v>
      </c>
      <c r="AL2464" t="s">
        <v>239</v>
      </c>
      <c r="AM2464" t="s">
        <v>27095</v>
      </c>
      <c r="AN2464" t="s">
        <v>5759</v>
      </c>
      <c r="AO2464">
        <v>23</v>
      </c>
      <c r="AP2464" t="s">
        <v>219</v>
      </c>
      <c r="AQ2464" t="s">
        <v>27096</v>
      </c>
      <c r="AR2464" t="s">
        <v>27096</v>
      </c>
      <c r="AS2464" t="s">
        <v>27097</v>
      </c>
      <c r="AT2464" t="s">
        <v>27098</v>
      </c>
      <c r="AU2464" t="s">
        <v>27099</v>
      </c>
      <c r="AV2464" t="s">
        <v>27100</v>
      </c>
      <c r="AW2464" t="b">
        <v>1</v>
      </c>
      <c r="AX2464" t="s">
        <v>42</v>
      </c>
      <c r="AY2464" t="s">
        <v>76</v>
      </c>
    </row>
    <row r="2465" spans="1:51" hidden="1" x14ac:dyDescent="0.3">
      <c r="A2465">
        <v>12227368</v>
      </c>
      <c r="B2465">
        <v>7</v>
      </c>
      <c r="C2465">
        <v>20</v>
      </c>
      <c r="D2465">
        <v>2712750</v>
      </c>
      <c r="E2465" t="s">
        <v>8451</v>
      </c>
      <c r="F2465" t="s">
        <v>460</v>
      </c>
      <c r="G2465" t="s">
        <v>8452</v>
      </c>
      <c r="H2465">
        <v>670128</v>
      </c>
      <c r="I2465" t="s">
        <v>1075</v>
      </c>
      <c r="J2465">
        <v>17594.72</v>
      </c>
      <c r="K2465">
        <v>17594.72</v>
      </c>
      <c r="M2465" t="s">
        <v>27101</v>
      </c>
      <c r="N2465" t="s">
        <v>27102</v>
      </c>
      <c r="O2465">
        <v>0</v>
      </c>
      <c r="P2465">
        <v>0</v>
      </c>
      <c r="Q2465" t="s">
        <v>27073</v>
      </c>
      <c r="R2465" t="s">
        <v>979</v>
      </c>
      <c r="T2465" t="s">
        <v>27103</v>
      </c>
      <c r="U2465" t="s">
        <v>27104</v>
      </c>
      <c r="W2465" t="s">
        <v>27073</v>
      </c>
      <c r="X2465" t="s">
        <v>27105</v>
      </c>
      <c r="Y2465" t="s">
        <v>27106</v>
      </c>
      <c r="Z2465" t="s">
        <v>27103</v>
      </c>
      <c r="AA2465" t="s">
        <v>27107</v>
      </c>
      <c r="AB2465" t="s">
        <v>27108</v>
      </c>
      <c r="AG2465">
        <v>0</v>
      </c>
      <c r="AH2465">
        <v>0</v>
      </c>
      <c r="AI2465" t="s">
        <v>66</v>
      </c>
      <c r="AJ2465" t="s">
        <v>3182</v>
      </c>
      <c r="AK2465" t="s">
        <v>3182</v>
      </c>
      <c r="AL2465" t="s">
        <v>535</v>
      </c>
      <c r="AM2465" t="s">
        <v>27109</v>
      </c>
      <c r="AN2465" t="s">
        <v>5759</v>
      </c>
      <c r="AO2465">
        <v>23</v>
      </c>
      <c r="AP2465" t="s">
        <v>2359</v>
      </c>
      <c r="AQ2465" t="s">
        <v>27110</v>
      </c>
      <c r="AR2465" t="s">
        <v>27110</v>
      </c>
      <c r="AS2465" t="s">
        <v>27111</v>
      </c>
      <c r="AT2465" t="s">
        <v>27112</v>
      </c>
      <c r="AU2465" t="s">
        <v>27113</v>
      </c>
      <c r="AV2465" t="s">
        <v>27114</v>
      </c>
      <c r="AW2465" t="b">
        <v>1</v>
      </c>
      <c r="AX2465" t="s">
        <v>43</v>
      </c>
      <c r="AY2465" t="s">
        <v>76</v>
      </c>
    </row>
    <row r="2466" spans="1:51" hidden="1" x14ac:dyDescent="0.3">
      <c r="A2466">
        <v>12227369</v>
      </c>
      <c r="B2466">
        <v>7</v>
      </c>
      <c r="C2466">
        <v>20</v>
      </c>
      <c r="D2466">
        <v>2712750</v>
      </c>
      <c r="E2466" t="s">
        <v>8451</v>
      </c>
      <c r="F2466" t="s">
        <v>460</v>
      </c>
      <c r="G2466" t="s">
        <v>8452</v>
      </c>
      <c r="H2466">
        <v>631220</v>
      </c>
      <c r="I2466" t="s">
        <v>1075</v>
      </c>
      <c r="J2466">
        <v>40931.769999999997</v>
      </c>
      <c r="K2466">
        <v>40931.769999999997</v>
      </c>
      <c r="L2466" t="s">
        <v>27115</v>
      </c>
      <c r="M2466" t="s">
        <v>27116</v>
      </c>
      <c r="N2466" t="s">
        <v>81</v>
      </c>
      <c r="O2466">
        <v>0</v>
      </c>
      <c r="P2466">
        <v>0</v>
      </c>
      <c r="Q2466" t="s">
        <v>81</v>
      </c>
      <c r="R2466" t="s">
        <v>81</v>
      </c>
      <c r="T2466" t="s">
        <v>81</v>
      </c>
      <c r="U2466" t="s">
        <v>81</v>
      </c>
      <c r="W2466" t="s">
        <v>81</v>
      </c>
      <c r="X2466" t="s">
        <v>81</v>
      </c>
      <c r="AG2466">
        <v>0</v>
      </c>
      <c r="AH2466">
        <v>0</v>
      </c>
      <c r="AI2466" t="s">
        <v>66</v>
      </c>
      <c r="AJ2466" t="s">
        <v>6312</v>
      </c>
      <c r="AK2466" t="s">
        <v>6312</v>
      </c>
      <c r="AL2466" t="s">
        <v>81</v>
      </c>
      <c r="AM2466" t="s">
        <v>27117</v>
      </c>
      <c r="AN2466" t="s">
        <v>5759</v>
      </c>
      <c r="AO2466">
        <v>23</v>
      </c>
      <c r="AQ2466" t="s">
        <v>27118</v>
      </c>
      <c r="AR2466" t="s">
        <v>27118</v>
      </c>
      <c r="AS2466" t="s">
        <v>27119</v>
      </c>
      <c r="AT2466" t="s">
        <v>27120</v>
      </c>
      <c r="AU2466" t="s">
        <v>27121</v>
      </c>
      <c r="AV2466" t="s">
        <v>27122</v>
      </c>
      <c r="AW2466" t="b">
        <v>0</v>
      </c>
      <c r="AX2466" t="s">
        <v>89</v>
      </c>
      <c r="AY2466" t="s">
        <v>90</v>
      </c>
    </row>
    <row r="2467" spans="1:51" hidden="1" x14ac:dyDescent="0.3">
      <c r="A2467">
        <v>12227524</v>
      </c>
      <c r="B2467">
        <v>7</v>
      </c>
      <c r="C2467">
        <v>15</v>
      </c>
      <c r="D2467">
        <v>4487675</v>
      </c>
      <c r="E2467" t="s">
        <v>27123</v>
      </c>
      <c r="F2467" t="s">
        <v>460</v>
      </c>
      <c r="G2467" t="s">
        <v>27124</v>
      </c>
      <c r="H2467">
        <v>644998</v>
      </c>
      <c r="I2467" t="s">
        <v>1075</v>
      </c>
      <c r="J2467">
        <v>1076.19</v>
      </c>
      <c r="K2467">
        <v>1076.19</v>
      </c>
      <c r="L2467" t="s">
        <v>55</v>
      </c>
      <c r="M2467" t="s">
        <v>27125</v>
      </c>
      <c r="N2467" t="s">
        <v>27126</v>
      </c>
      <c r="O2467">
        <v>0</v>
      </c>
      <c r="P2467">
        <v>0</v>
      </c>
      <c r="Q2467" t="s">
        <v>27127</v>
      </c>
      <c r="R2467" t="s">
        <v>2343</v>
      </c>
      <c r="T2467" t="s">
        <v>27128</v>
      </c>
      <c r="U2467" t="s">
        <v>13206</v>
      </c>
      <c r="W2467" t="s">
        <v>27129</v>
      </c>
      <c r="X2467" t="s">
        <v>27130</v>
      </c>
      <c r="Y2467" t="s">
        <v>27131</v>
      </c>
      <c r="Z2467" t="s">
        <v>27132</v>
      </c>
      <c r="AA2467" t="s">
        <v>27133</v>
      </c>
      <c r="AB2467" t="s">
        <v>27134</v>
      </c>
      <c r="AG2467">
        <v>87.65</v>
      </c>
      <c r="AH2467">
        <v>0</v>
      </c>
      <c r="AI2467" t="s">
        <v>66</v>
      </c>
      <c r="AJ2467" t="s">
        <v>27134</v>
      </c>
      <c r="AK2467" t="s">
        <v>27134</v>
      </c>
      <c r="AL2467" t="s">
        <v>770</v>
      </c>
      <c r="AM2467" t="s">
        <v>27135</v>
      </c>
      <c r="AN2467" t="s">
        <v>4497</v>
      </c>
      <c r="AO2467">
        <v>19</v>
      </c>
      <c r="AP2467" t="s">
        <v>1056</v>
      </c>
      <c r="AQ2467" t="s">
        <v>27136</v>
      </c>
      <c r="AR2467" t="s">
        <v>27136</v>
      </c>
      <c r="AS2467" t="s">
        <v>27137</v>
      </c>
      <c r="AT2467" t="s">
        <v>27138</v>
      </c>
      <c r="AU2467" t="s">
        <v>27139</v>
      </c>
      <c r="AV2467" t="s">
        <v>27140</v>
      </c>
      <c r="AW2467" t="b">
        <v>1</v>
      </c>
      <c r="AX2467" t="s">
        <v>42</v>
      </c>
      <c r="AY2467" t="s">
        <v>76</v>
      </c>
    </row>
    <row r="2468" spans="1:51" hidden="1" x14ac:dyDescent="0.3">
      <c r="A2468">
        <v>12228473</v>
      </c>
      <c r="B2468">
        <v>7</v>
      </c>
      <c r="C2468">
        <v>20</v>
      </c>
      <c r="D2468">
        <v>2892467</v>
      </c>
      <c r="E2468" t="s">
        <v>27141</v>
      </c>
      <c r="F2468" t="s">
        <v>52</v>
      </c>
      <c r="G2468" t="s">
        <v>27142</v>
      </c>
      <c r="H2468">
        <v>611407</v>
      </c>
      <c r="I2468" t="s">
        <v>1075</v>
      </c>
      <c r="J2468">
        <v>9881.75</v>
      </c>
      <c r="K2468">
        <v>9881.75</v>
      </c>
      <c r="L2468" t="s">
        <v>229</v>
      </c>
      <c r="M2468" t="s">
        <v>340</v>
      </c>
      <c r="N2468" t="s">
        <v>27143</v>
      </c>
      <c r="O2468">
        <v>0</v>
      </c>
      <c r="P2468">
        <v>0</v>
      </c>
      <c r="Q2468" t="s">
        <v>13803</v>
      </c>
      <c r="R2468" t="s">
        <v>16271</v>
      </c>
      <c r="T2468" t="s">
        <v>13804</v>
      </c>
      <c r="U2468" t="s">
        <v>13587</v>
      </c>
      <c r="W2468" t="s">
        <v>13805</v>
      </c>
      <c r="X2468" t="s">
        <v>13806</v>
      </c>
      <c r="Y2468" t="s">
        <v>27144</v>
      </c>
      <c r="Z2468" t="s">
        <v>13804</v>
      </c>
      <c r="AA2468" t="s">
        <v>13808</v>
      </c>
      <c r="AB2468" t="s">
        <v>27145</v>
      </c>
      <c r="AG2468">
        <v>1094.3499999999999</v>
      </c>
      <c r="AH2468">
        <v>0</v>
      </c>
      <c r="AI2468" t="s">
        <v>66</v>
      </c>
      <c r="AJ2468" t="s">
        <v>351</v>
      </c>
      <c r="AK2468" t="s">
        <v>351</v>
      </c>
      <c r="AL2468" t="s">
        <v>370</v>
      </c>
      <c r="AM2468" t="s">
        <v>27146</v>
      </c>
      <c r="AN2468" t="s">
        <v>5759</v>
      </c>
      <c r="AO2468">
        <v>23</v>
      </c>
      <c r="AP2468" t="s">
        <v>13852</v>
      </c>
      <c r="AQ2468" t="s">
        <v>27147</v>
      </c>
      <c r="AR2468" t="s">
        <v>27147</v>
      </c>
      <c r="AS2468" t="s">
        <v>27148</v>
      </c>
      <c r="AT2468" t="s">
        <v>27149</v>
      </c>
      <c r="AU2468" t="s">
        <v>27150</v>
      </c>
      <c r="AV2468" t="s">
        <v>27151</v>
      </c>
      <c r="AW2468" t="b">
        <v>1</v>
      </c>
      <c r="AX2468" t="s">
        <v>43</v>
      </c>
      <c r="AY2468" t="s">
        <v>76</v>
      </c>
    </row>
    <row r="2469" spans="1:51" hidden="1" x14ac:dyDescent="0.3">
      <c r="A2469">
        <v>12228475</v>
      </c>
      <c r="B2469">
        <v>8</v>
      </c>
      <c r="C2469">
        <v>21</v>
      </c>
      <c r="D2469">
        <v>2892477</v>
      </c>
      <c r="E2469" t="s">
        <v>13783</v>
      </c>
      <c r="F2469" t="s">
        <v>460</v>
      </c>
      <c r="G2469" t="s">
        <v>13784</v>
      </c>
      <c r="H2469">
        <v>610557</v>
      </c>
      <c r="I2469" t="s">
        <v>3096</v>
      </c>
      <c r="J2469">
        <v>596.26</v>
      </c>
      <c r="K2469">
        <v>596.26</v>
      </c>
      <c r="L2469" t="s">
        <v>418</v>
      </c>
      <c r="M2469" t="s">
        <v>27152</v>
      </c>
      <c r="N2469" t="s">
        <v>27153</v>
      </c>
      <c r="O2469">
        <v>0</v>
      </c>
      <c r="P2469">
        <v>0</v>
      </c>
      <c r="Q2469" t="s">
        <v>13911</v>
      </c>
      <c r="R2469" t="s">
        <v>2528</v>
      </c>
      <c r="T2469" t="s">
        <v>13912</v>
      </c>
      <c r="U2469" t="s">
        <v>2065</v>
      </c>
      <c r="W2469" t="s">
        <v>13913</v>
      </c>
      <c r="X2469" t="s">
        <v>13914</v>
      </c>
      <c r="Y2469" t="s">
        <v>13915</v>
      </c>
      <c r="Z2469" t="s">
        <v>13912</v>
      </c>
      <c r="AA2469" t="s">
        <v>13916</v>
      </c>
      <c r="AB2469" t="s">
        <v>27154</v>
      </c>
      <c r="AG2469">
        <v>59.46</v>
      </c>
      <c r="AH2469">
        <v>0</v>
      </c>
      <c r="AI2469" t="s">
        <v>66</v>
      </c>
      <c r="AJ2469" t="s">
        <v>27154</v>
      </c>
      <c r="AK2469" t="s">
        <v>27154</v>
      </c>
      <c r="AL2469" t="s">
        <v>303</v>
      </c>
      <c r="AM2469" t="s">
        <v>27155</v>
      </c>
      <c r="AN2469" t="s">
        <v>5759</v>
      </c>
      <c r="AO2469">
        <v>23</v>
      </c>
      <c r="AP2469" t="s">
        <v>13852</v>
      </c>
      <c r="AQ2469" t="s">
        <v>27156</v>
      </c>
      <c r="AR2469" t="s">
        <v>27156</v>
      </c>
      <c r="AS2469" t="s">
        <v>27157</v>
      </c>
      <c r="AT2469" t="s">
        <v>27158</v>
      </c>
      <c r="AU2469" t="s">
        <v>27159</v>
      </c>
      <c r="AV2469" t="s">
        <v>27160</v>
      </c>
      <c r="AW2469" t="b">
        <v>1</v>
      </c>
      <c r="AX2469" t="s">
        <v>42</v>
      </c>
      <c r="AY2469" t="s">
        <v>76</v>
      </c>
    </row>
    <row r="2470" spans="1:51" hidden="1" x14ac:dyDescent="0.3">
      <c r="A2470">
        <v>12228476</v>
      </c>
      <c r="B2470">
        <v>8</v>
      </c>
      <c r="C2470">
        <v>21</v>
      </c>
      <c r="D2470">
        <v>2892477</v>
      </c>
      <c r="E2470" t="s">
        <v>13783</v>
      </c>
      <c r="F2470" t="s">
        <v>460</v>
      </c>
      <c r="G2470" t="s">
        <v>13784</v>
      </c>
      <c r="H2470">
        <v>660122</v>
      </c>
      <c r="I2470" t="s">
        <v>3096</v>
      </c>
      <c r="J2470">
        <v>1697.78</v>
      </c>
      <c r="K2470">
        <v>1697.78</v>
      </c>
      <c r="L2470" t="s">
        <v>418</v>
      </c>
      <c r="M2470" t="s">
        <v>27161</v>
      </c>
      <c r="N2470" t="s">
        <v>27162</v>
      </c>
      <c r="O2470">
        <v>0</v>
      </c>
      <c r="P2470">
        <v>0</v>
      </c>
      <c r="Q2470" t="s">
        <v>13860</v>
      </c>
      <c r="R2470" t="s">
        <v>1931</v>
      </c>
      <c r="T2470" t="s">
        <v>13861</v>
      </c>
      <c r="U2470" t="s">
        <v>27163</v>
      </c>
      <c r="W2470" t="s">
        <v>13863</v>
      </c>
      <c r="X2470" t="s">
        <v>13864</v>
      </c>
      <c r="Y2470" t="s">
        <v>13865</v>
      </c>
      <c r="Z2470" t="s">
        <v>13861</v>
      </c>
      <c r="AA2470" t="s">
        <v>13793</v>
      </c>
      <c r="AB2470" t="s">
        <v>27164</v>
      </c>
      <c r="AG2470">
        <v>56.88</v>
      </c>
      <c r="AH2470">
        <v>0</v>
      </c>
      <c r="AI2470" t="s">
        <v>66</v>
      </c>
      <c r="AJ2470" t="s">
        <v>27164</v>
      </c>
      <c r="AK2470" t="s">
        <v>27164</v>
      </c>
      <c r="AL2470" t="s">
        <v>303</v>
      </c>
      <c r="AM2470" t="s">
        <v>27165</v>
      </c>
      <c r="AN2470" t="s">
        <v>5759</v>
      </c>
      <c r="AO2470">
        <v>23</v>
      </c>
      <c r="AP2470" t="s">
        <v>13852</v>
      </c>
      <c r="AQ2470" t="s">
        <v>27166</v>
      </c>
      <c r="AR2470" t="s">
        <v>27166</v>
      </c>
      <c r="AS2470" t="s">
        <v>27167</v>
      </c>
      <c r="AT2470" t="s">
        <v>27168</v>
      </c>
      <c r="AU2470" t="s">
        <v>27169</v>
      </c>
      <c r="AV2470" t="s">
        <v>27170</v>
      </c>
      <c r="AW2470" t="b">
        <v>1</v>
      </c>
      <c r="AX2470" t="s">
        <v>42</v>
      </c>
      <c r="AY2470" t="s">
        <v>76</v>
      </c>
    </row>
    <row r="2471" spans="1:51" hidden="1" x14ac:dyDescent="0.3">
      <c r="A2471">
        <v>12228477</v>
      </c>
      <c r="B2471">
        <v>8</v>
      </c>
      <c r="C2471">
        <v>21</v>
      </c>
      <c r="D2471">
        <v>2892477</v>
      </c>
      <c r="E2471" t="s">
        <v>13783</v>
      </c>
      <c r="F2471" t="s">
        <v>460</v>
      </c>
      <c r="G2471" t="s">
        <v>13784</v>
      </c>
      <c r="H2471">
        <v>671230</v>
      </c>
      <c r="I2471" t="s">
        <v>3096</v>
      </c>
      <c r="J2471">
        <v>2079.0700000000002</v>
      </c>
      <c r="K2471">
        <v>2079.0700000000002</v>
      </c>
      <c r="L2471" t="s">
        <v>418</v>
      </c>
      <c r="M2471" t="s">
        <v>27171</v>
      </c>
      <c r="N2471" t="s">
        <v>81</v>
      </c>
      <c r="O2471">
        <v>0</v>
      </c>
      <c r="P2471">
        <v>0</v>
      </c>
      <c r="Q2471" t="s">
        <v>81</v>
      </c>
      <c r="R2471" t="s">
        <v>81</v>
      </c>
      <c r="T2471" t="s">
        <v>81</v>
      </c>
      <c r="U2471" t="s">
        <v>81</v>
      </c>
      <c r="W2471" t="s">
        <v>81</v>
      </c>
      <c r="X2471" t="s">
        <v>81</v>
      </c>
      <c r="Y2471" t="s">
        <v>81</v>
      </c>
      <c r="AG2471">
        <v>0</v>
      </c>
      <c r="AH2471">
        <v>0</v>
      </c>
      <c r="AI2471" t="s">
        <v>66</v>
      </c>
      <c r="AJ2471" t="s">
        <v>27172</v>
      </c>
      <c r="AK2471" t="s">
        <v>27172</v>
      </c>
      <c r="AL2471" t="s">
        <v>81</v>
      </c>
      <c r="AM2471" t="s">
        <v>27173</v>
      </c>
      <c r="AN2471" t="s">
        <v>5759</v>
      </c>
      <c r="AO2471">
        <v>23</v>
      </c>
      <c r="AQ2471" t="s">
        <v>27174</v>
      </c>
      <c r="AR2471" t="s">
        <v>27174</v>
      </c>
      <c r="AS2471" t="s">
        <v>27175</v>
      </c>
      <c r="AT2471" t="s">
        <v>27176</v>
      </c>
      <c r="AU2471" t="s">
        <v>27177</v>
      </c>
      <c r="AV2471" t="s">
        <v>27178</v>
      </c>
      <c r="AW2471" t="b">
        <v>0</v>
      </c>
      <c r="AX2471" t="s">
        <v>89</v>
      </c>
      <c r="AY2471" t="s">
        <v>90</v>
      </c>
    </row>
    <row r="2472" spans="1:51" hidden="1" x14ac:dyDescent="0.3">
      <c r="A2472">
        <v>12228478</v>
      </c>
      <c r="B2472">
        <v>7</v>
      </c>
      <c r="C2472">
        <v>21</v>
      </c>
      <c r="D2472">
        <v>2892477</v>
      </c>
      <c r="E2472" t="s">
        <v>13783</v>
      </c>
      <c r="F2472" t="s">
        <v>460</v>
      </c>
      <c r="G2472" t="s">
        <v>13784</v>
      </c>
      <c r="H2472">
        <v>643765</v>
      </c>
      <c r="I2472" t="s">
        <v>1075</v>
      </c>
      <c r="J2472">
        <v>337.37</v>
      </c>
      <c r="K2472">
        <v>337.37</v>
      </c>
      <c r="L2472" t="s">
        <v>229</v>
      </c>
      <c r="M2472" t="s">
        <v>27179</v>
      </c>
      <c r="N2472" t="s">
        <v>27180</v>
      </c>
      <c r="O2472">
        <v>0</v>
      </c>
      <c r="P2472">
        <v>0</v>
      </c>
      <c r="Q2472" t="s">
        <v>27181</v>
      </c>
      <c r="R2472" t="s">
        <v>1064</v>
      </c>
      <c r="T2472" t="s">
        <v>27182</v>
      </c>
      <c r="U2472" t="s">
        <v>969</v>
      </c>
      <c r="W2472" t="s">
        <v>27183</v>
      </c>
      <c r="X2472" t="s">
        <v>27184</v>
      </c>
      <c r="Y2472" t="s">
        <v>27185</v>
      </c>
      <c r="Z2472" t="s">
        <v>27182</v>
      </c>
      <c r="AA2472" t="s">
        <v>27186</v>
      </c>
      <c r="AB2472" t="s">
        <v>27187</v>
      </c>
      <c r="AG2472">
        <v>59.46</v>
      </c>
      <c r="AH2472">
        <v>0</v>
      </c>
      <c r="AI2472" t="s">
        <v>66</v>
      </c>
      <c r="AJ2472" t="s">
        <v>27187</v>
      </c>
      <c r="AK2472" t="s">
        <v>27187</v>
      </c>
      <c r="AL2472" t="s">
        <v>239</v>
      </c>
      <c r="AM2472" t="s">
        <v>27188</v>
      </c>
      <c r="AN2472" t="s">
        <v>5759</v>
      </c>
      <c r="AO2472">
        <v>23</v>
      </c>
      <c r="AP2472" t="s">
        <v>219</v>
      </c>
      <c r="AQ2472" t="s">
        <v>27189</v>
      </c>
      <c r="AR2472" t="s">
        <v>27189</v>
      </c>
      <c r="AS2472" t="s">
        <v>27190</v>
      </c>
      <c r="AT2472" t="s">
        <v>27191</v>
      </c>
      <c r="AU2472" t="s">
        <v>27192</v>
      </c>
      <c r="AV2472" t="s">
        <v>27193</v>
      </c>
      <c r="AW2472" t="b">
        <v>1</v>
      </c>
      <c r="AX2472" t="s">
        <v>42</v>
      </c>
      <c r="AY2472" t="s">
        <v>76</v>
      </c>
    </row>
    <row r="2473" spans="1:51" hidden="1" x14ac:dyDescent="0.3">
      <c r="A2473">
        <v>12228479</v>
      </c>
      <c r="B2473">
        <v>7</v>
      </c>
      <c r="C2473">
        <v>21</v>
      </c>
      <c r="D2473">
        <v>2892477</v>
      </c>
      <c r="E2473" t="s">
        <v>13783</v>
      </c>
      <c r="F2473" t="s">
        <v>460</v>
      </c>
      <c r="G2473" t="s">
        <v>13784</v>
      </c>
      <c r="H2473">
        <v>694307</v>
      </c>
      <c r="I2473" t="s">
        <v>1075</v>
      </c>
      <c r="J2473">
        <v>522.1</v>
      </c>
      <c r="K2473">
        <v>522.1</v>
      </c>
      <c r="M2473" t="s">
        <v>293</v>
      </c>
      <c r="N2473" t="s">
        <v>27194</v>
      </c>
      <c r="O2473">
        <v>0</v>
      </c>
      <c r="P2473">
        <v>0</v>
      </c>
      <c r="Q2473" t="s">
        <v>27181</v>
      </c>
      <c r="R2473" t="s">
        <v>233</v>
      </c>
      <c r="T2473" t="s">
        <v>27182</v>
      </c>
      <c r="U2473" t="s">
        <v>944</v>
      </c>
      <c r="W2473" t="s">
        <v>27183</v>
      </c>
      <c r="X2473" t="s">
        <v>27184</v>
      </c>
      <c r="Y2473" t="s">
        <v>27185</v>
      </c>
      <c r="Z2473" t="s">
        <v>27182</v>
      </c>
      <c r="AA2473" t="s">
        <v>27186</v>
      </c>
      <c r="AB2473" t="s">
        <v>27195</v>
      </c>
      <c r="AG2473">
        <v>91.67</v>
      </c>
      <c r="AH2473">
        <v>0</v>
      </c>
      <c r="AI2473" t="s">
        <v>66</v>
      </c>
      <c r="AL2473" t="s">
        <v>217</v>
      </c>
      <c r="AM2473" t="s">
        <v>27196</v>
      </c>
      <c r="AN2473" t="s">
        <v>5759</v>
      </c>
      <c r="AO2473">
        <v>23</v>
      </c>
      <c r="AP2473" t="s">
        <v>219</v>
      </c>
      <c r="AQ2473" t="s">
        <v>27197</v>
      </c>
      <c r="AR2473" t="s">
        <v>27197</v>
      </c>
      <c r="AS2473" t="s">
        <v>27198</v>
      </c>
      <c r="AT2473" t="s">
        <v>27199</v>
      </c>
      <c r="AU2473" t="s">
        <v>27200</v>
      </c>
      <c r="AV2473" t="s">
        <v>27201</v>
      </c>
      <c r="AW2473" t="b">
        <v>1</v>
      </c>
      <c r="AX2473" t="s">
        <v>43</v>
      </c>
      <c r="AY2473" t="s">
        <v>76</v>
      </c>
    </row>
    <row r="2474" spans="1:51" hidden="1" x14ac:dyDescent="0.3">
      <c r="A2474">
        <v>12228480</v>
      </c>
      <c r="B2474">
        <v>7</v>
      </c>
      <c r="C2474">
        <v>21</v>
      </c>
      <c r="D2474">
        <v>2892477</v>
      </c>
      <c r="E2474" t="s">
        <v>13783</v>
      </c>
      <c r="F2474" t="s">
        <v>460</v>
      </c>
      <c r="G2474" t="s">
        <v>13784</v>
      </c>
      <c r="H2474">
        <v>691410</v>
      </c>
      <c r="I2474" t="s">
        <v>1075</v>
      </c>
      <c r="J2474">
        <v>884.07</v>
      </c>
      <c r="K2474">
        <v>884.07</v>
      </c>
      <c r="L2474" t="s">
        <v>418</v>
      </c>
      <c r="M2474" t="s">
        <v>27202</v>
      </c>
      <c r="N2474" t="s">
        <v>81</v>
      </c>
      <c r="O2474">
        <v>0</v>
      </c>
      <c r="P2474">
        <v>0</v>
      </c>
      <c r="Q2474" t="s">
        <v>81</v>
      </c>
      <c r="R2474" t="s">
        <v>81</v>
      </c>
      <c r="T2474" t="s">
        <v>81</v>
      </c>
      <c r="U2474" t="s">
        <v>81</v>
      </c>
      <c r="W2474" t="s">
        <v>81</v>
      </c>
      <c r="X2474" t="s">
        <v>81</v>
      </c>
      <c r="Y2474" t="s">
        <v>81</v>
      </c>
      <c r="AG2474">
        <v>0</v>
      </c>
      <c r="AH2474">
        <v>0</v>
      </c>
      <c r="AI2474" t="s">
        <v>66</v>
      </c>
      <c r="AJ2474" t="s">
        <v>27203</v>
      </c>
      <c r="AK2474" t="s">
        <v>27203</v>
      </c>
      <c r="AL2474" t="s">
        <v>81</v>
      </c>
      <c r="AM2474" t="s">
        <v>27204</v>
      </c>
      <c r="AN2474" t="s">
        <v>5759</v>
      </c>
      <c r="AO2474">
        <v>23</v>
      </c>
      <c r="AQ2474" t="s">
        <v>27205</v>
      </c>
      <c r="AR2474" t="s">
        <v>27205</v>
      </c>
      <c r="AS2474" t="s">
        <v>27206</v>
      </c>
      <c r="AT2474" t="s">
        <v>27207</v>
      </c>
      <c r="AU2474" t="s">
        <v>27208</v>
      </c>
      <c r="AV2474" t="s">
        <v>27209</v>
      </c>
      <c r="AW2474" t="b">
        <v>0</v>
      </c>
      <c r="AX2474" t="s">
        <v>89</v>
      </c>
      <c r="AY2474" t="s">
        <v>90</v>
      </c>
    </row>
    <row r="2475" spans="1:51" hidden="1" x14ac:dyDescent="0.3">
      <c r="A2475">
        <v>12228481</v>
      </c>
      <c r="B2475">
        <v>7</v>
      </c>
      <c r="C2475">
        <v>21</v>
      </c>
      <c r="D2475">
        <v>2892477</v>
      </c>
      <c r="E2475" t="s">
        <v>13783</v>
      </c>
      <c r="F2475" t="s">
        <v>460</v>
      </c>
      <c r="G2475" t="s">
        <v>13784</v>
      </c>
      <c r="H2475">
        <v>665378</v>
      </c>
      <c r="I2475" t="s">
        <v>1075</v>
      </c>
      <c r="J2475">
        <v>964.37</v>
      </c>
      <c r="K2475">
        <v>964.37</v>
      </c>
      <c r="L2475" t="s">
        <v>229</v>
      </c>
      <c r="M2475" t="s">
        <v>27210</v>
      </c>
      <c r="N2475" t="s">
        <v>27211</v>
      </c>
      <c r="O2475">
        <v>0</v>
      </c>
      <c r="P2475">
        <v>0</v>
      </c>
      <c r="Q2475" t="s">
        <v>13926</v>
      </c>
      <c r="R2475" t="s">
        <v>3435</v>
      </c>
      <c r="T2475" t="s">
        <v>13927</v>
      </c>
      <c r="U2475" t="s">
        <v>27212</v>
      </c>
      <c r="W2475" t="s">
        <v>13928</v>
      </c>
      <c r="X2475" t="s">
        <v>13929</v>
      </c>
      <c r="Y2475" t="s">
        <v>27213</v>
      </c>
      <c r="Z2475" t="s">
        <v>13927</v>
      </c>
      <c r="AA2475" t="s">
        <v>13931</v>
      </c>
      <c r="AB2475" t="s">
        <v>27214</v>
      </c>
      <c r="AG2475">
        <v>42.88</v>
      </c>
      <c r="AH2475">
        <v>0</v>
      </c>
      <c r="AI2475" t="s">
        <v>66</v>
      </c>
      <c r="AJ2475" t="s">
        <v>27214</v>
      </c>
      <c r="AK2475" t="s">
        <v>27214</v>
      </c>
      <c r="AL2475" t="s">
        <v>303</v>
      </c>
      <c r="AM2475" t="s">
        <v>27215</v>
      </c>
      <c r="AN2475" t="s">
        <v>5759</v>
      </c>
      <c r="AO2475">
        <v>23</v>
      </c>
      <c r="AP2475" t="s">
        <v>219</v>
      </c>
      <c r="AQ2475" t="s">
        <v>27216</v>
      </c>
      <c r="AR2475" t="s">
        <v>27216</v>
      </c>
      <c r="AS2475" t="s">
        <v>27217</v>
      </c>
      <c r="AT2475" t="s">
        <v>27218</v>
      </c>
      <c r="AU2475" t="s">
        <v>27219</v>
      </c>
      <c r="AV2475" t="s">
        <v>27220</v>
      </c>
      <c r="AW2475" t="b">
        <v>1</v>
      </c>
      <c r="AX2475" t="s">
        <v>42</v>
      </c>
      <c r="AY2475" t="s">
        <v>76</v>
      </c>
    </row>
    <row r="2476" spans="1:51" hidden="1" x14ac:dyDescent="0.3">
      <c r="A2476">
        <v>12228482</v>
      </c>
      <c r="B2476">
        <v>7</v>
      </c>
      <c r="C2476">
        <v>21</v>
      </c>
      <c r="D2476">
        <v>2892477</v>
      </c>
      <c r="E2476" t="s">
        <v>13783</v>
      </c>
      <c r="F2476" t="s">
        <v>460</v>
      </c>
      <c r="G2476" t="s">
        <v>13784</v>
      </c>
      <c r="H2476">
        <v>671316</v>
      </c>
      <c r="I2476" t="s">
        <v>1075</v>
      </c>
      <c r="J2476">
        <v>965.46</v>
      </c>
      <c r="K2476">
        <v>965.46</v>
      </c>
      <c r="L2476" t="s">
        <v>205</v>
      </c>
      <c r="M2476" t="s">
        <v>206</v>
      </c>
      <c r="N2476" t="s">
        <v>27221</v>
      </c>
      <c r="O2476">
        <v>0</v>
      </c>
      <c r="P2476">
        <v>0</v>
      </c>
      <c r="Q2476" t="s">
        <v>13926</v>
      </c>
      <c r="R2476" t="s">
        <v>2528</v>
      </c>
      <c r="T2476" t="s">
        <v>13927</v>
      </c>
      <c r="U2476" t="s">
        <v>21280</v>
      </c>
      <c r="W2476" t="s">
        <v>13928</v>
      </c>
      <c r="X2476" t="s">
        <v>13929</v>
      </c>
      <c r="Y2476" t="s">
        <v>27213</v>
      </c>
      <c r="Z2476" t="s">
        <v>13927</v>
      </c>
      <c r="AA2476" t="s">
        <v>13931</v>
      </c>
      <c r="AB2476" t="s">
        <v>27222</v>
      </c>
      <c r="AG2476">
        <v>62.14</v>
      </c>
      <c r="AH2476">
        <v>0</v>
      </c>
      <c r="AI2476" t="s">
        <v>66</v>
      </c>
      <c r="AL2476" t="s">
        <v>780</v>
      </c>
      <c r="AM2476" t="s">
        <v>27223</v>
      </c>
      <c r="AN2476" t="s">
        <v>5759</v>
      </c>
      <c r="AO2476">
        <v>23</v>
      </c>
      <c r="AP2476" t="s">
        <v>219</v>
      </c>
      <c r="AQ2476" t="s">
        <v>27224</v>
      </c>
      <c r="AR2476" t="s">
        <v>27224</v>
      </c>
      <c r="AS2476" t="s">
        <v>27225</v>
      </c>
      <c r="AT2476" t="s">
        <v>27226</v>
      </c>
      <c r="AU2476" t="s">
        <v>27227</v>
      </c>
      <c r="AV2476" t="s">
        <v>27228</v>
      </c>
      <c r="AW2476" t="b">
        <v>1</v>
      </c>
      <c r="AX2476" t="s">
        <v>43</v>
      </c>
      <c r="AY2476" t="s">
        <v>76</v>
      </c>
    </row>
    <row r="2477" spans="1:51" hidden="1" x14ac:dyDescent="0.3">
      <c r="A2477">
        <v>12228483</v>
      </c>
      <c r="B2477">
        <v>7</v>
      </c>
      <c r="C2477">
        <v>21</v>
      </c>
      <c r="D2477">
        <v>2892477</v>
      </c>
      <c r="E2477" t="s">
        <v>13783</v>
      </c>
      <c r="F2477" t="s">
        <v>460</v>
      </c>
      <c r="G2477" t="s">
        <v>13784</v>
      </c>
      <c r="H2477">
        <v>602331</v>
      </c>
      <c r="I2477" t="s">
        <v>1075</v>
      </c>
      <c r="J2477">
        <v>1504.85</v>
      </c>
      <c r="K2477">
        <v>1504.85</v>
      </c>
      <c r="L2477" t="s">
        <v>55</v>
      </c>
      <c r="M2477" t="s">
        <v>27229</v>
      </c>
      <c r="N2477" t="s">
        <v>27230</v>
      </c>
      <c r="O2477">
        <v>0</v>
      </c>
      <c r="P2477">
        <v>0</v>
      </c>
      <c r="Q2477" t="s">
        <v>27231</v>
      </c>
      <c r="R2477" t="s">
        <v>5455</v>
      </c>
      <c r="T2477" t="s">
        <v>27232</v>
      </c>
      <c r="U2477" t="s">
        <v>27233</v>
      </c>
      <c r="W2477" t="s">
        <v>27234</v>
      </c>
      <c r="X2477" t="s">
        <v>27235</v>
      </c>
      <c r="Y2477" t="s">
        <v>27236</v>
      </c>
      <c r="Z2477" t="s">
        <v>27237</v>
      </c>
      <c r="AA2477" t="s">
        <v>27238</v>
      </c>
      <c r="AB2477" t="s">
        <v>27239</v>
      </c>
      <c r="AG2477">
        <v>45.98</v>
      </c>
      <c r="AH2477">
        <v>0</v>
      </c>
      <c r="AI2477" t="s">
        <v>66</v>
      </c>
      <c r="AJ2477" t="s">
        <v>27239</v>
      </c>
      <c r="AK2477" t="s">
        <v>27239</v>
      </c>
      <c r="AL2477" t="s">
        <v>816</v>
      </c>
      <c r="AM2477" t="s">
        <v>27240</v>
      </c>
      <c r="AN2477" t="s">
        <v>5759</v>
      </c>
      <c r="AO2477">
        <v>23</v>
      </c>
      <c r="AP2477" t="s">
        <v>27241</v>
      </c>
      <c r="AQ2477" t="s">
        <v>27242</v>
      </c>
      <c r="AR2477" t="s">
        <v>27242</v>
      </c>
      <c r="AS2477" t="s">
        <v>27243</v>
      </c>
      <c r="AT2477" t="s">
        <v>27244</v>
      </c>
      <c r="AU2477" t="s">
        <v>27245</v>
      </c>
      <c r="AV2477" t="s">
        <v>27246</v>
      </c>
      <c r="AW2477" t="b">
        <v>1</v>
      </c>
      <c r="AX2477" t="s">
        <v>42</v>
      </c>
      <c r="AY2477" t="s">
        <v>76</v>
      </c>
    </row>
    <row r="2478" spans="1:51" hidden="1" x14ac:dyDescent="0.3">
      <c r="A2478">
        <v>12228484</v>
      </c>
      <c r="B2478">
        <v>7</v>
      </c>
      <c r="C2478">
        <v>21</v>
      </c>
      <c r="D2478">
        <v>2892477</v>
      </c>
      <c r="E2478" t="s">
        <v>13783</v>
      </c>
      <c r="F2478" t="s">
        <v>460</v>
      </c>
      <c r="G2478" t="s">
        <v>13784</v>
      </c>
      <c r="H2478">
        <v>675841</v>
      </c>
      <c r="I2478" t="s">
        <v>1075</v>
      </c>
      <c r="J2478">
        <v>1573.98</v>
      </c>
      <c r="K2478">
        <v>1573.98</v>
      </c>
      <c r="L2478" t="s">
        <v>229</v>
      </c>
      <c r="M2478" t="s">
        <v>27247</v>
      </c>
      <c r="N2478" t="s">
        <v>27248</v>
      </c>
      <c r="O2478">
        <v>0</v>
      </c>
      <c r="P2478">
        <v>0</v>
      </c>
      <c r="Q2478" t="s">
        <v>27231</v>
      </c>
      <c r="R2478" t="s">
        <v>2343</v>
      </c>
      <c r="T2478" t="s">
        <v>27232</v>
      </c>
      <c r="U2478" t="s">
        <v>27249</v>
      </c>
      <c r="W2478" t="s">
        <v>27234</v>
      </c>
      <c r="X2478" t="s">
        <v>27235</v>
      </c>
      <c r="Y2478" t="s">
        <v>27236</v>
      </c>
      <c r="Z2478" t="s">
        <v>27237</v>
      </c>
      <c r="AA2478" t="s">
        <v>27238</v>
      </c>
      <c r="AB2478" t="s">
        <v>27250</v>
      </c>
      <c r="AG2478">
        <v>48.63</v>
      </c>
      <c r="AH2478">
        <v>0</v>
      </c>
      <c r="AI2478" t="s">
        <v>66</v>
      </c>
      <c r="AJ2478" t="s">
        <v>27250</v>
      </c>
      <c r="AK2478" t="s">
        <v>27250</v>
      </c>
      <c r="AL2478" t="s">
        <v>1171</v>
      </c>
      <c r="AM2478" t="s">
        <v>27251</v>
      </c>
      <c r="AN2478" t="s">
        <v>5759</v>
      </c>
      <c r="AO2478">
        <v>23</v>
      </c>
      <c r="AP2478" t="s">
        <v>13852</v>
      </c>
      <c r="AQ2478" t="s">
        <v>27252</v>
      </c>
      <c r="AR2478" t="s">
        <v>27252</v>
      </c>
      <c r="AS2478" t="s">
        <v>27253</v>
      </c>
      <c r="AT2478" t="s">
        <v>27254</v>
      </c>
      <c r="AU2478" t="s">
        <v>27255</v>
      </c>
      <c r="AV2478" t="s">
        <v>27256</v>
      </c>
      <c r="AW2478" t="b">
        <v>1</v>
      </c>
      <c r="AX2478" t="s">
        <v>42</v>
      </c>
      <c r="AY2478" t="s">
        <v>76</v>
      </c>
    </row>
    <row r="2479" spans="1:51" hidden="1" x14ac:dyDescent="0.3">
      <c r="A2479">
        <v>12228485</v>
      </c>
      <c r="B2479">
        <v>7</v>
      </c>
      <c r="C2479">
        <v>21</v>
      </c>
      <c r="D2479">
        <v>2892477</v>
      </c>
      <c r="E2479" t="s">
        <v>13783</v>
      </c>
      <c r="F2479" t="s">
        <v>460</v>
      </c>
      <c r="G2479" t="s">
        <v>13784</v>
      </c>
      <c r="H2479">
        <v>681169</v>
      </c>
      <c r="I2479" t="s">
        <v>1075</v>
      </c>
      <c r="J2479">
        <v>1945.29</v>
      </c>
      <c r="K2479">
        <v>1945.29</v>
      </c>
      <c r="L2479" t="s">
        <v>229</v>
      </c>
      <c r="M2479" t="s">
        <v>27257</v>
      </c>
      <c r="N2479" t="s">
        <v>27258</v>
      </c>
      <c r="O2479">
        <v>0</v>
      </c>
      <c r="P2479">
        <v>0</v>
      </c>
      <c r="Q2479" t="s">
        <v>13884</v>
      </c>
      <c r="R2479" t="s">
        <v>958</v>
      </c>
      <c r="T2479" t="s">
        <v>27259</v>
      </c>
      <c r="U2479" t="s">
        <v>27260</v>
      </c>
      <c r="W2479" t="s">
        <v>13887</v>
      </c>
      <c r="X2479" t="s">
        <v>27261</v>
      </c>
      <c r="Y2479" t="s">
        <v>27262</v>
      </c>
      <c r="Z2479" t="s">
        <v>27259</v>
      </c>
      <c r="AA2479" t="s">
        <v>13890</v>
      </c>
      <c r="AB2479" t="s">
        <v>27263</v>
      </c>
      <c r="AG2479">
        <v>94.65</v>
      </c>
      <c r="AH2479">
        <v>0</v>
      </c>
      <c r="AI2479" t="s">
        <v>66</v>
      </c>
      <c r="AJ2479" t="s">
        <v>27263</v>
      </c>
      <c r="AK2479" t="s">
        <v>27263</v>
      </c>
      <c r="AL2479" t="s">
        <v>1008</v>
      </c>
      <c r="AM2479" t="s">
        <v>27264</v>
      </c>
      <c r="AN2479" t="s">
        <v>5759</v>
      </c>
      <c r="AO2479">
        <v>23</v>
      </c>
      <c r="AP2479" t="s">
        <v>219</v>
      </c>
      <c r="AQ2479" t="s">
        <v>27265</v>
      </c>
      <c r="AR2479" t="s">
        <v>27265</v>
      </c>
      <c r="AS2479" t="s">
        <v>27266</v>
      </c>
      <c r="AT2479" t="s">
        <v>27267</v>
      </c>
      <c r="AU2479" t="s">
        <v>27268</v>
      </c>
      <c r="AV2479" t="s">
        <v>27269</v>
      </c>
      <c r="AW2479" t="b">
        <v>1</v>
      </c>
      <c r="AX2479" t="s">
        <v>42</v>
      </c>
      <c r="AY2479" t="s">
        <v>76</v>
      </c>
    </row>
    <row r="2480" spans="1:51" hidden="1" x14ac:dyDescent="0.3">
      <c r="A2480">
        <v>12228486</v>
      </c>
      <c r="B2480">
        <v>7</v>
      </c>
      <c r="C2480">
        <v>21</v>
      </c>
      <c r="D2480">
        <v>2892477</v>
      </c>
      <c r="E2480" t="s">
        <v>13783</v>
      </c>
      <c r="F2480" t="s">
        <v>460</v>
      </c>
      <c r="G2480" t="s">
        <v>13784</v>
      </c>
      <c r="H2480">
        <v>641672</v>
      </c>
      <c r="I2480" t="s">
        <v>1075</v>
      </c>
      <c r="J2480">
        <v>2721.97</v>
      </c>
      <c r="K2480">
        <v>2721.97</v>
      </c>
      <c r="L2480" t="s">
        <v>229</v>
      </c>
      <c r="M2480" t="s">
        <v>27270</v>
      </c>
      <c r="N2480" t="s">
        <v>27271</v>
      </c>
      <c r="O2480">
        <v>0</v>
      </c>
      <c r="P2480">
        <v>0</v>
      </c>
      <c r="Q2480" t="s">
        <v>27272</v>
      </c>
      <c r="R2480" t="s">
        <v>5224</v>
      </c>
      <c r="T2480" t="s">
        <v>27273</v>
      </c>
      <c r="U2480" t="s">
        <v>27274</v>
      </c>
      <c r="W2480" t="s">
        <v>27275</v>
      </c>
      <c r="X2480" t="s">
        <v>27276</v>
      </c>
      <c r="Y2480" t="s">
        <v>27277</v>
      </c>
      <c r="Z2480" t="s">
        <v>27278</v>
      </c>
      <c r="AA2480" t="s">
        <v>27279</v>
      </c>
      <c r="AB2480" t="s">
        <v>27280</v>
      </c>
      <c r="AG2480">
        <v>330.17</v>
      </c>
      <c r="AH2480">
        <v>0</v>
      </c>
      <c r="AI2480" t="s">
        <v>66</v>
      </c>
      <c r="AJ2480" t="s">
        <v>27280</v>
      </c>
      <c r="AK2480" t="s">
        <v>27280</v>
      </c>
      <c r="AL2480" t="s">
        <v>370</v>
      </c>
      <c r="AM2480" t="s">
        <v>27281</v>
      </c>
      <c r="AN2480" t="s">
        <v>5759</v>
      </c>
      <c r="AO2480">
        <v>23</v>
      </c>
      <c r="AP2480" t="s">
        <v>13852</v>
      </c>
      <c r="AQ2480" t="s">
        <v>27282</v>
      </c>
      <c r="AR2480" t="s">
        <v>27282</v>
      </c>
      <c r="AS2480" t="s">
        <v>27283</v>
      </c>
      <c r="AT2480" t="s">
        <v>27284</v>
      </c>
      <c r="AU2480" t="s">
        <v>27285</v>
      </c>
      <c r="AV2480" t="s">
        <v>27286</v>
      </c>
      <c r="AW2480" t="b">
        <v>1</v>
      </c>
      <c r="AX2480" t="s">
        <v>42</v>
      </c>
      <c r="AY2480" t="s">
        <v>76</v>
      </c>
    </row>
    <row r="2481" spans="1:51" hidden="1" x14ac:dyDescent="0.3">
      <c r="A2481">
        <v>12228487</v>
      </c>
      <c r="B2481">
        <v>7</v>
      </c>
      <c r="C2481">
        <v>21</v>
      </c>
      <c r="D2481">
        <v>2892477</v>
      </c>
      <c r="E2481" t="s">
        <v>13783</v>
      </c>
      <c r="F2481" t="s">
        <v>460</v>
      </c>
      <c r="G2481" t="s">
        <v>13784</v>
      </c>
      <c r="H2481">
        <v>671347</v>
      </c>
      <c r="I2481" t="s">
        <v>1075</v>
      </c>
      <c r="J2481">
        <v>3083</v>
      </c>
      <c r="K2481">
        <v>3083</v>
      </c>
      <c r="L2481" t="s">
        <v>229</v>
      </c>
      <c r="M2481" t="s">
        <v>27287</v>
      </c>
      <c r="N2481" t="s">
        <v>27288</v>
      </c>
      <c r="O2481">
        <v>0</v>
      </c>
      <c r="P2481">
        <v>0</v>
      </c>
      <c r="Q2481" t="s">
        <v>27231</v>
      </c>
      <c r="R2481" t="s">
        <v>498</v>
      </c>
      <c r="T2481" t="s">
        <v>27232</v>
      </c>
      <c r="U2481" t="s">
        <v>27289</v>
      </c>
      <c r="W2481" t="s">
        <v>27234</v>
      </c>
      <c r="X2481" t="s">
        <v>27235</v>
      </c>
      <c r="Y2481" t="s">
        <v>27290</v>
      </c>
      <c r="Z2481" t="s">
        <v>27237</v>
      </c>
      <c r="AA2481" t="s">
        <v>27238</v>
      </c>
      <c r="AB2481" t="s">
        <v>27291</v>
      </c>
      <c r="AG2481">
        <v>99.28</v>
      </c>
      <c r="AH2481">
        <v>0</v>
      </c>
      <c r="AI2481" t="s">
        <v>66</v>
      </c>
      <c r="AJ2481" t="s">
        <v>27291</v>
      </c>
      <c r="AK2481" t="s">
        <v>27291</v>
      </c>
      <c r="AL2481" t="s">
        <v>1171</v>
      </c>
      <c r="AM2481" t="s">
        <v>27292</v>
      </c>
      <c r="AN2481" t="s">
        <v>5759</v>
      </c>
      <c r="AO2481">
        <v>23</v>
      </c>
      <c r="AP2481" t="s">
        <v>219</v>
      </c>
      <c r="AQ2481" t="s">
        <v>27293</v>
      </c>
      <c r="AR2481" t="s">
        <v>27293</v>
      </c>
      <c r="AS2481" t="s">
        <v>27294</v>
      </c>
      <c r="AT2481" t="s">
        <v>27295</v>
      </c>
      <c r="AU2481" t="s">
        <v>27296</v>
      </c>
      <c r="AV2481" t="s">
        <v>27297</v>
      </c>
      <c r="AW2481" t="b">
        <v>1</v>
      </c>
      <c r="AX2481" t="s">
        <v>42</v>
      </c>
      <c r="AY2481" t="s">
        <v>76</v>
      </c>
    </row>
    <row r="2482" spans="1:51" hidden="1" x14ac:dyDescent="0.3">
      <c r="A2482">
        <v>12228506</v>
      </c>
      <c r="B2482">
        <v>8</v>
      </c>
      <c r="C2482">
        <v>4</v>
      </c>
      <c r="D2482">
        <v>2767290</v>
      </c>
      <c r="E2482" t="s">
        <v>1926</v>
      </c>
      <c r="F2482" t="s">
        <v>52</v>
      </c>
      <c r="G2482" t="s">
        <v>1927</v>
      </c>
      <c r="H2482">
        <v>661037</v>
      </c>
      <c r="I2482" t="s">
        <v>3096</v>
      </c>
      <c r="J2482">
        <v>1855.48</v>
      </c>
      <c r="K2482">
        <v>1855.48</v>
      </c>
      <c r="L2482" t="s">
        <v>418</v>
      </c>
      <c r="M2482" t="s">
        <v>27298</v>
      </c>
      <c r="N2482" t="s">
        <v>27299</v>
      </c>
      <c r="O2482">
        <v>0</v>
      </c>
      <c r="P2482">
        <v>0</v>
      </c>
      <c r="Q2482" t="s">
        <v>27300</v>
      </c>
      <c r="R2482" t="s">
        <v>2292</v>
      </c>
      <c r="T2482" t="s">
        <v>27301</v>
      </c>
      <c r="U2482" t="s">
        <v>385</v>
      </c>
      <c r="W2482" t="s">
        <v>383</v>
      </c>
      <c r="X2482" t="s">
        <v>27302</v>
      </c>
      <c r="Y2482" t="s">
        <v>27303</v>
      </c>
      <c r="Z2482" t="s">
        <v>27301</v>
      </c>
      <c r="AA2482" t="s">
        <v>27301</v>
      </c>
      <c r="AB2482" t="s">
        <v>27304</v>
      </c>
      <c r="AG2482">
        <v>124.76</v>
      </c>
      <c r="AH2482">
        <v>0</v>
      </c>
      <c r="AI2482" t="s">
        <v>66</v>
      </c>
      <c r="AJ2482" t="s">
        <v>27304</v>
      </c>
      <c r="AK2482" t="s">
        <v>27304</v>
      </c>
      <c r="AL2482" t="s">
        <v>427</v>
      </c>
      <c r="AM2482" t="s">
        <v>27305</v>
      </c>
      <c r="AN2482" t="s">
        <v>968</v>
      </c>
      <c r="AO2482">
        <v>8</v>
      </c>
      <c r="AP2482" t="s">
        <v>1329</v>
      </c>
      <c r="AQ2482" t="s">
        <v>27306</v>
      </c>
      <c r="AR2482" t="s">
        <v>27306</v>
      </c>
      <c r="AS2482" t="s">
        <v>27307</v>
      </c>
      <c r="AT2482" t="s">
        <v>27308</v>
      </c>
      <c r="AU2482" t="s">
        <v>27309</v>
      </c>
      <c r="AV2482" t="s">
        <v>27310</v>
      </c>
      <c r="AW2482" t="b">
        <v>1</v>
      </c>
      <c r="AX2482" t="s">
        <v>42</v>
      </c>
      <c r="AY2482" t="s">
        <v>76</v>
      </c>
    </row>
    <row r="2483" spans="1:51" hidden="1" x14ac:dyDescent="0.3">
      <c r="A2483">
        <v>12228507</v>
      </c>
      <c r="B2483">
        <v>8</v>
      </c>
      <c r="C2483">
        <v>4</v>
      </c>
      <c r="D2483">
        <v>2767290</v>
      </c>
      <c r="E2483" t="s">
        <v>1926</v>
      </c>
      <c r="F2483" t="s">
        <v>52</v>
      </c>
      <c r="G2483" t="s">
        <v>1927</v>
      </c>
      <c r="H2483">
        <v>622126</v>
      </c>
      <c r="I2483" t="s">
        <v>3096</v>
      </c>
      <c r="J2483">
        <v>2842.67</v>
      </c>
      <c r="K2483">
        <v>2842.67</v>
      </c>
      <c r="L2483" t="s">
        <v>229</v>
      </c>
      <c r="M2483" t="s">
        <v>250</v>
      </c>
      <c r="N2483" t="s">
        <v>81</v>
      </c>
      <c r="O2483">
        <v>0</v>
      </c>
      <c r="P2483">
        <v>0</v>
      </c>
      <c r="Q2483" t="s">
        <v>81</v>
      </c>
      <c r="R2483" t="s">
        <v>81</v>
      </c>
      <c r="T2483" t="s">
        <v>81</v>
      </c>
      <c r="U2483" t="s">
        <v>81</v>
      </c>
      <c r="X2483" t="s">
        <v>81</v>
      </c>
      <c r="Y2483" t="s">
        <v>81</v>
      </c>
      <c r="AG2483">
        <v>0</v>
      </c>
      <c r="AH2483">
        <v>0</v>
      </c>
      <c r="AI2483" t="s">
        <v>66</v>
      </c>
      <c r="AL2483" t="s">
        <v>81</v>
      </c>
      <c r="AM2483" t="s">
        <v>27311</v>
      </c>
      <c r="AN2483" t="s">
        <v>968</v>
      </c>
      <c r="AO2483">
        <v>8</v>
      </c>
      <c r="AQ2483" t="s">
        <v>27312</v>
      </c>
      <c r="AR2483" t="s">
        <v>27312</v>
      </c>
      <c r="AS2483" t="s">
        <v>27313</v>
      </c>
      <c r="AT2483" t="s">
        <v>27314</v>
      </c>
      <c r="AU2483" t="s">
        <v>27315</v>
      </c>
      <c r="AV2483" t="s">
        <v>27316</v>
      </c>
      <c r="AW2483" t="b">
        <v>0</v>
      </c>
      <c r="AX2483" t="s">
        <v>89</v>
      </c>
      <c r="AY2483" t="s">
        <v>90</v>
      </c>
    </row>
    <row r="2484" spans="1:51" hidden="1" x14ac:dyDescent="0.3">
      <c r="A2484">
        <v>12228519</v>
      </c>
      <c r="B2484">
        <v>8</v>
      </c>
      <c r="C2484">
        <v>21</v>
      </c>
      <c r="D2484">
        <v>4454459</v>
      </c>
      <c r="E2484" t="s">
        <v>14006</v>
      </c>
      <c r="F2484" t="s">
        <v>52</v>
      </c>
      <c r="G2484" t="s">
        <v>14007</v>
      </c>
      <c r="H2484">
        <v>640614</v>
      </c>
      <c r="I2484" t="s">
        <v>3096</v>
      </c>
      <c r="J2484">
        <v>1967.11</v>
      </c>
      <c r="K2484">
        <v>1967.11</v>
      </c>
      <c r="L2484" t="s">
        <v>229</v>
      </c>
      <c r="M2484" t="s">
        <v>250</v>
      </c>
      <c r="N2484" t="s">
        <v>81</v>
      </c>
      <c r="O2484">
        <v>0</v>
      </c>
      <c r="P2484">
        <v>0</v>
      </c>
      <c r="Q2484" t="s">
        <v>81</v>
      </c>
      <c r="R2484" t="s">
        <v>81</v>
      </c>
      <c r="T2484" t="s">
        <v>81</v>
      </c>
      <c r="U2484" t="s">
        <v>81</v>
      </c>
      <c r="W2484" t="s">
        <v>81</v>
      </c>
      <c r="X2484" t="s">
        <v>81</v>
      </c>
      <c r="Y2484" t="s">
        <v>81</v>
      </c>
      <c r="AG2484">
        <v>0</v>
      </c>
      <c r="AH2484">
        <v>0</v>
      </c>
      <c r="AI2484" t="s">
        <v>66</v>
      </c>
      <c r="AL2484" t="s">
        <v>81</v>
      </c>
      <c r="AM2484" t="s">
        <v>27317</v>
      </c>
      <c r="AN2484" t="s">
        <v>5759</v>
      </c>
      <c r="AO2484">
        <v>23</v>
      </c>
      <c r="AQ2484" t="s">
        <v>27318</v>
      </c>
      <c r="AR2484" t="s">
        <v>27318</v>
      </c>
      <c r="AS2484" t="s">
        <v>27319</v>
      </c>
      <c r="AT2484" t="s">
        <v>27320</v>
      </c>
      <c r="AU2484" t="s">
        <v>27321</v>
      </c>
      <c r="AV2484" t="s">
        <v>27322</v>
      </c>
      <c r="AW2484" t="b">
        <v>0</v>
      </c>
      <c r="AX2484" t="s">
        <v>89</v>
      </c>
      <c r="AY2484" t="s">
        <v>90</v>
      </c>
    </row>
    <row r="2485" spans="1:51" hidden="1" x14ac:dyDescent="0.3">
      <c r="A2485">
        <v>12228520</v>
      </c>
      <c r="B2485">
        <v>8</v>
      </c>
      <c r="C2485">
        <v>21</v>
      </c>
      <c r="D2485">
        <v>4454459</v>
      </c>
      <c r="E2485" t="s">
        <v>14006</v>
      </c>
      <c r="F2485" t="s">
        <v>52</v>
      </c>
      <c r="G2485" t="s">
        <v>14007</v>
      </c>
      <c r="H2485">
        <v>673027</v>
      </c>
      <c r="I2485" t="s">
        <v>3096</v>
      </c>
      <c r="J2485">
        <v>2832.45</v>
      </c>
      <c r="K2485">
        <v>2832.45</v>
      </c>
      <c r="L2485" t="s">
        <v>418</v>
      </c>
      <c r="M2485" t="s">
        <v>27323</v>
      </c>
      <c r="N2485" t="s">
        <v>27324</v>
      </c>
      <c r="O2485">
        <v>0</v>
      </c>
      <c r="P2485">
        <v>0</v>
      </c>
      <c r="Q2485" t="s">
        <v>27325</v>
      </c>
      <c r="R2485" t="s">
        <v>5455</v>
      </c>
      <c r="T2485" t="s">
        <v>27326</v>
      </c>
      <c r="U2485" t="s">
        <v>27327</v>
      </c>
      <c r="W2485" t="s">
        <v>27328</v>
      </c>
      <c r="X2485" t="s">
        <v>27329</v>
      </c>
      <c r="Y2485" t="s">
        <v>27330</v>
      </c>
      <c r="Z2485" t="s">
        <v>27331</v>
      </c>
      <c r="AA2485" t="s">
        <v>64</v>
      </c>
      <c r="AB2485" t="s">
        <v>27332</v>
      </c>
      <c r="AG2485">
        <v>94.65</v>
      </c>
      <c r="AH2485">
        <v>0</v>
      </c>
      <c r="AI2485" t="s">
        <v>66</v>
      </c>
      <c r="AJ2485" t="s">
        <v>27332</v>
      </c>
      <c r="AK2485" t="s">
        <v>27332</v>
      </c>
      <c r="AL2485" t="s">
        <v>303</v>
      </c>
      <c r="AM2485" t="s">
        <v>27333</v>
      </c>
      <c r="AN2485" t="s">
        <v>5759</v>
      </c>
      <c r="AO2485">
        <v>23</v>
      </c>
      <c r="AP2485" t="s">
        <v>8280</v>
      </c>
      <c r="AQ2485" t="s">
        <v>27334</v>
      </c>
      <c r="AR2485" t="s">
        <v>27334</v>
      </c>
      <c r="AS2485" t="s">
        <v>27335</v>
      </c>
      <c r="AT2485" t="s">
        <v>27336</v>
      </c>
      <c r="AU2485" t="s">
        <v>27337</v>
      </c>
      <c r="AV2485" t="s">
        <v>27338</v>
      </c>
      <c r="AW2485" t="b">
        <v>1</v>
      </c>
      <c r="AX2485" t="s">
        <v>42</v>
      </c>
      <c r="AY2485" t="s">
        <v>76</v>
      </c>
    </row>
    <row r="2486" spans="1:51" hidden="1" x14ac:dyDescent="0.3">
      <c r="A2486">
        <v>12228523</v>
      </c>
      <c r="B2486">
        <v>7</v>
      </c>
      <c r="C2486">
        <v>4</v>
      </c>
      <c r="D2486">
        <v>2892844</v>
      </c>
      <c r="E2486" t="s">
        <v>1992</v>
      </c>
      <c r="F2486" t="s">
        <v>52</v>
      </c>
      <c r="G2486" t="s">
        <v>1993</v>
      </c>
      <c r="H2486">
        <v>634120</v>
      </c>
      <c r="I2486" t="s">
        <v>1075</v>
      </c>
      <c r="J2486">
        <v>2889.15</v>
      </c>
      <c r="K2486">
        <v>2889.15</v>
      </c>
      <c r="L2486" t="s">
        <v>229</v>
      </c>
      <c r="M2486" t="s">
        <v>250</v>
      </c>
      <c r="N2486" t="s">
        <v>27339</v>
      </c>
      <c r="O2486">
        <v>0</v>
      </c>
      <c r="P2486">
        <v>0</v>
      </c>
      <c r="Q2486" t="s">
        <v>81</v>
      </c>
      <c r="R2486" t="s">
        <v>762</v>
      </c>
      <c r="T2486" t="s">
        <v>27340</v>
      </c>
      <c r="U2486" t="s">
        <v>27341</v>
      </c>
      <c r="W2486" t="s">
        <v>1996</v>
      </c>
      <c r="X2486" t="s">
        <v>27342</v>
      </c>
      <c r="Y2486" t="s">
        <v>27343</v>
      </c>
      <c r="Z2486" t="s">
        <v>1783</v>
      </c>
      <c r="AB2486" t="s">
        <v>27343</v>
      </c>
      <c r="AG2486">
        <v>66.510000000000005</v>
      </c>
      <c r="AH2486">
        <v>0</v>
      </c>
      <c r="AI2486" t="s">
        <v>66</v>
      </c>
      <c r="AL2486" t="s">
        <v>1171</v>
      </c>
      <c r="AM2486" t="s">
        <v>27344</v>
      </c>
      <c r="AN2486" t="s">
        <v>968</v>
      </c>
      <c r="AO2486">
        <v>8</v>
      </c>
      <c r="AP2486" t="s">
        <v>219</v>
      </c>
      <c r="AQ2486" t="s">
        <v>27345</v>
      </c>
      <c r="AR2486" t="s">
        <v>27345</v>
      </c>
      <c r="AS2486" t="s">
        <v>27346</v>
      </c>
      <c r="AT2486" t="s">
        <v>27347</v>
      </c>
      <c r="AU2486" t="s">
        <v>27348</v>
      </c>
      <c r="AV2486" t="s">
        <v>27349</v>
      </c>
      <c r="AW2486" t="b">
        <v>1</v>
      </c>
      <c r="AX2486" t="s">
        <v>42</v>
      </c>
      <c r="AY2486" t="s">
        <v>310</v>
      </c>
    </row>
    <row r="2487" spans="1:51" hidden="1" x14ac:dyDescent="0.3">
      <c r="A2487">
        <v>12228743</v>
      </c>
      <c r="B2487">
        <v>7</v>
      </c>
      <c r="C2487">
        <v>14</v>
      </c>
      <c r="D2487">
        <v>2712738</v>
      </c>
      <c r="E2487" t="s">
        <v>5442</v>
      </c>
      <c r="F2487" t="s">
        <v>52</v>
      </c>
      <c r="G2487" t="s">
        <v>5443</v>
      </c>
      <c r="H2487">
        <v>672818</v>
      </c>
      <c r="I2487" t="s">
        <v>1075</v>
      </c>
      <c r="J2487">
        <v>1358.42</v>
      </c>
      <c r="K2487">
        <v>1358.42</v>
      </c>
      <c r="L2487" t="s">
        <v>55</v>
      </c>
      <c r="M2487" t="s">
        <v>27350</v>
      </c>
      <c r="N2487" t="s">
        <v>27351</v>
      </c>
      <c r="O2487">
        <v>0</v>
      </c>
      <c r="P2487">
        <v>0</v>
      </c>
      <c r="Q2487" t="s">
        <v>7553</v>
      </c>
      <c r="R2487" t="s">
        <v>19491</v>
      </c>
      <c r="T2487" t="s">
        <v>27352</v>
      </c>
      <c r="U2487" t="s">
        <v>27353</v>
      </c>
      <c r="W2487" t="s">
        <v>27354</v>
      </c>
      <c r="X2487" t="s">
        <v>27355</v>
      </c>
      <c r="Y2487" t="s">
        <v>27356</v>
      </c>
      <c r="Z2487" t="s">
        <v>27352</v>
      </c>
      <c r="AA2487" t="s">
        <v>14034</v>
      </c>
      <c r="AB2487" t="s">
        <v>27357</v>
      </c>
      <c r="AG2487">
        <v>83.98</v>
      </c>
      <c r="AH2487">
        <v>0</v>
      </c>
      <c r="AI2487" t="s">
        <v>66</v>
      </c>
      <c r="AJ2487" t="s">
        <v>27357</v>
      </c>
      <c r="AK2487" t="s">
        <v>27357</v>
      </c>
      <c r="AL2487" t="s">
        <v>389</v>
      </c>
      <c r="AM2487" t="s">
        <v>27358</v>
      </c>
      <c r="AN2487" t="s">
        <v>979</v>
      </c>
      <c r="AO2487">
        <v>16</v>
      </c>
      <c r="AP2487" t="s">
        <v>219</v>
      </c>
      <c r="AQ2487" t="s">
        <v>27359</v>
      </c>
      <c r="AR2487" t="s">
        <v>27359</v>
      </c>
      <c r="AS2487" t="s">
        <v>27360</v>
      </c>
      <c r="AT2487" t="s">
        <v>27361</v>
      </c>
      <c r="AU2487" t="s">
        <v>27362</v>
      </c>
      <c r="AV2487" t="s">
        <v>27363</v>
      </c>
      <c r="AW2487" t="b">
        <v>1</v>
      </c>
      <c r="AX2487" t="s">
        <v>44</v>
      </c>
      <c r="AY2487" t="s">
        <v>76</v>
      </c>
    </row>
    <row r="2488" spans="1:51" hidden="1" x14ac:dyDescent="0.3">
      <c r="A2488">
        <v>12228744</v>
      </c>
      <c r="B2488">
        <v>7</v>
      </c>
      <c r="C2488">
        <v>14</v>
      </c>
      <c r="D2488">
        <v>2712738</v>
      </c>
      <c r="E2488" t="s">
        <v>5442</v>
      </c>
      <c r="F2488" t="s">
        <v>52</v>
      </c>
      <c r="G2488" t="s">
        <v>5443</v>
      </c>
      <c r="H2488">
        <v>654428</v>
      </c>
      <c r="I2488" t="s">
        <v>1075</v>
      </c>
      <c r="J2488">
        <v>1854.33</v>
      </c>
      <c r="K2488">
        <v>1854.33</v>
      </c>
      <c r="L2488" t="s">
        <v>55</v>
      </c>
      <c r="M2488" t="s">
        <v>27364</v>
      </c>
      <c r="N2488" t="s">
        <v>27365</v>
      </c>
      <c r="O2488">
        <v>0</v>
      </c>
      <c r="P2488">
        <v>0</v>
      </c>
      <c r="Q2488" t="s">
        <v>7553</v>
      </c>
      <c r="R2488" t="s">
        <v>16271</v>
      </c>
      <c r="T2488" t="s">
        <v>7555</v>
      </c>
      <c r="U2488" t="s">
        <v>1822</v>
      </c>
      <c r="W2488" t="s">
        <v>7556</v>
      </c>
      <c r="X2488" t="s">
        <v>7557</v>
      </c>
      <c r="Y2488" t="s">
        <v>27366</v>
      </c>
      <c r="Z2488" t="s">
        <v>7555</v>
      </c>
      <c r="AA2488" t="s">
        <v>14034</v>
      </c>
      <c r="AB2488" t="s">
        <v>27367</v>
      </c>
      <c r="AG2488">
        <v>32.869999999999997</v>
      </c>
      <c r="AH2488">
        <v>0</v>
      </c>
      <c r="AI2488" t="s">
        <v>66</v>
      </c>
      <c r="AJ2488" t="s">
        <v>27367</v>
      </c>
      <c r="AK2488" t="s">
        <v>27367</v>
      </c>
      <c r="AL2488" t="s">
        <v>2411</v>
      </c>
      <c r="AM2488" t="s">
        <v>27368</v>
      </c>
      <c r="AN2488" t="s">
        <v>979</v>
      </c>
      <c r="AO2488">
        <v>16</v>
      </c>
      <c r="AP2488" t="s">
        <v>7562</v>
      </c>
      <c r="AQ2488" t="s">
        <v>27369</v>
      </c>
      <c r="AR2488" t="s">
        <v>27369</v>
      </c>
      <c r="AS2488" t="s">
        <v>27370</v>
      </c>
      <c r="AT2488" t="s">
        <v>27371</v>
      </c>
      <c r="AU2488" t="s">
        <v>27372</v>
      </c>
      <c r="AV2488" t="s">
        <v>27373</v>
      </c>
      <c r="AW2488" t="b">
        <v>1</v>
      </c>
      <c r="AX2488" t="s">
        <v>42</v>
      </c>
      <c r="AY2488" t="s">
        <v>76</v>
      </c>
    </row>
    <row r="2489" spans="1:51" hidden="1" x14ac:dyDescent="0.3">
      <c r="A2489">
        <v>12228745</v>
      </c>
      <c r="B2489">
        <v>7</v>
      </c>
      <c r="C2489">
        <v>14</v>
      </c>
      <c r="D2489">
        <v>2712738</v>
      </c>
      <c r="E2489" t="s">
        <v>5442</v>
      </c>
      <c r="F2489" t="s">
        <v>52</v>
      </c>
      <c r="G2489" t="s">
        <v>5443</v>
      </c>
      <c r="H2489">
        <v>602144</v>
      </c>
      <c r="I2489" t="s">
        <v>1075</v>
      </c>
      <c r="J2489">
        <v>2049.16</v>
      </c>
      <c r="K2489">
        <v>2049.16</v>
      </c>
      <c r="L2489" t="s">
        <v>55</v>
      </c>
      <c r="M2489" t="s">
        <v>27374</v>
      </c>
      <c r="N2489" t="s">
        <v>27375</v>
      </c>
      <c r="O2489">
        <v>0</v>
      </c>
      <c r="P2489">
        <v>0</v>
      </c>
      <c r="Q2489" t="s">
        <v>7553</v>
      </c>
      <c r="R2489" t="s">
        <v>20321</v>
      </c>
      <c r="T2489" t="s">
        <v>7555</v>
      </c>
      <c r="U2489" t="s">
        <v>8500</v>
      </c>
      <c r="W2489" t="s">
        <v>7556</v>
      </c>
      <c r="X2489" t="s">
        <v>7557</v>
      </c>
      <c r="Y2489" t="s">
        <v>27366</v>
      </c>
      <c r="Z2489" t="s">
        <v>7555</v>
      </c>
      <c r="AA2489" t="s">
        <v>14034</v>
      </c>
      <c r="AB2489" t="s">
        <v>27376</v>
      </c>
      <c r="AG2489">
        <v>66.430000000000007</v>
      </c>
      <c r="AH2489">
        <v>0</v>
      </c>
      <c r="AI2489" t="s">
        <v>66</v>
      </c>
      <c r="AJ2489" t="s">
        <v>27376</v>
      </c>
      <c r="AK2489" t="s">
        <v>27376</v>
      </c>
      <c r="AL2489" t="s">
        <v>370</v>
      </c>
      <c r="AM2489" t="s">
        <v>27377</v>
      </c>
      <c r="AN2489" t="s">
        <v>979</v>
      </c>
      <c r="AO2489">
        <v>16</v>
      </c>
      <c r="AP2489" t="s">
        <v>7562</v>
      </c>
      <c r="AQ2489" t="s">
        <v>27378</v>
      </c>
      <c r="AR2489" t="s">
        <v>27378</v>
      </c>
      <c r="AS2489" t="s">
        <v>27379</v>
      </c>
      <c r="AT2489" t="s">
        <v>27380</v>
      </c>
      <c r="AU2489" t="s">
        <v>27381</v>
      </c>
      <c r="AV2489" t="s">
        <v>27382</v>
      </c>
      <c r="AW2489" t="b">
        <v>1</v>
      </c>
      <c r="AX2489" t="s">
        <v>42</v>
      </c>
      <c r="AY2489" t="s">
        <v>76</v>
      </c>
    </row>
    <row r="2490" spans="1:51" hidden="1" x14ac:dyDescent="0.3">
      <c r="A2490">
        <v>12228771</v>
      </c>
      <c r="B2490">
        <v>7</v>
      </c>
      <c r="C2490">
        <v>-1</v>
      </c>
      <c r="D2490">
        <v>2685771</v>
      </c>
      <c r="E2490" t="s">
        <v>203</v>
      </c>
      <c r="F2490" t="s">
        <v>52</v>
      </c>
      <c r="G2490" t="s">
        <v>204</v>
      </c>
      <c r="H2490">
        <v>682051</v>
      </c>
      <c r="I2490" t="s">
        <v>1075</v>
      </c>
      <c r="J2490">
        <v>1182.25</v>
      </c>
      <c r="K2490">
        <v>1182.25</v>
      </c>
      <c r="L2490" t="s">
        <v>205</v>
      </c>
      <c r="M2490" t="s">
        <v>206</v>
      </c>
      <c r="N2490" t="s">
        <v>27383</v>
      </c>
      <c r="O2490">
        <v>0</v>
      </c>
      <c r="P2490">
        <v>0</v>
      </c>
      <c r="Q2490" t="s">
        <v>27384</v>
      </c>
      <c r="R2490" t="s">
        <v>5632</v>
      </c>
      <c r="T2490" t="s">
        <v>27385</v>
      </c>
      <c r="U2490" t="s">
        <v>1857</v>
      </c>
      <c r="W2490" t="s">
        <v>81</v>
      </c>
      <c r="X2490" t="s">
        <v>27386</v>
      </c>
      <c r="Y2490" t="s">
        <v>27387</v>
      </c>
      <c r="Z2490" t="s">
        <v>214</v>
      </c>
      <c r="AA2490" t="s">
        <v>215</v>
      </c>
      <c r="AB2490" t="s">
        <v>27388</v>
      </c>
      <c r="AG2490">
        <v>121.6</v>
      </c>
      <c r="AH2490">
        <v>0</v>
      </c>
      <c r="AI2490" t="s">
        <v>66</v>
      </c>
      <c r="AL2490" t="s">
        <v>834</v>
      </c>
      <c r="AM2490" t="s">
        <v>27389</v>
      </c>
      <c r="AN2490" t="s">
        <v>69</v>
      </c>
      <c r="AO2490">
        <v>2</v>
      </c>
      <c r="AP2490" t="s">
        <v>219</v>
      </c>
      <c r="AQ2490" t="s">
        <v>27390</v>
      </c>
      <c r="AR2490" t="s">
        <v>27390</v>
      </c>
      <c r="AS2490" t="s">
        <v>27391</v>
      </c>
      <c r="AT2490" t="s">
        <v>27392</v>
      </c>
      <c r="AU2490" t="s">
        <v>27393</v>
      </c>
      <c r="AV2490" t="s">
        <v>27394</v>
      </c>
      <c r="AW2490" t="b">
        <v>1</v>
      </c>
      <c r="AX2490" t="s">
        <v>43</v>
      </c>
      <c r="AY2490" t="s">
        <v>310</v>
      </c>
    </row>
    <row r="2491" spans="1:51" hidden="1" x14ac:dyDescent="0.3">
      <c r="A2491">
        <v>12228803</v>
      </c>
      <c r="B2491">
        <v>7</v>
      </c>
      <c r="C2491">
        <v>20</v>
      </c>
      <c r="D2491">
        <v>2686352</v>
      </c>
      <c r="E2491" t="s">
        <v>14135</v>
      </c>
      <c r="F2491" t="s">
        <v>52</v>
      </c>
      <c r="G2491" t="s">
        <v>14136</v>
      </c>
      <c r="H2491">
        <v>675894</v>
      </c>
      <c r="I2491" t="s">
        <v>1075</v>
      </c>
      <c r="J2491">
        <v>540.99</v>
      </c>
      <c r="K2491">
        <v>540.99</v>
      </c>
      <c r="L2491" t="s">
        <v>229</v>
      </c>
      <c r="M2491" t="s">
        <v>27395</v>
      </c>
      <c r="N2491" t="s">
        <v>27396</v>
      </c>
      <c r="O2491">
        <v>0</v>
      </c>
      <c r="P2491">
        <v>0</v>
      </c>
      <c r="Q2491" t="s">
        <v>27397</v>
      </c>
      <c r="R2491" t="s">
        <v>958</v>
      </c>
      <c r="T2491" t="s">
        <v>22459</v>
      </c>
      <c r="U2491" t="s">
        <v>27398</v>
      </c>
      <c r="W2491" t="s">
        <v>27399</v>
      </c>
      <c r="X2491" t="s">
        <v>27400</v>
      </c>
      <c r="Y2491" t="s">
        <v>27401</v>
      </c>
      <c r="Z2491" t="s">
        <v>22459</v>
      </c>
      <c r="AA2491" t="s">
        <v>22459</v>
      </c>
      <c r="AB2491" t="s">
        <v>27402</v>
      </c>
      <c r="AG2491">
        <v>33.64</v>
      </c>
      <c r="AH2491">
        <v>0</v>
      </c>
      <c r="AI2491" t="s">
        <v>66</v>
      </c>
      <c r="AJ2491" t="s">
        <v>27402</v>
      </c>
      <c r="AK2491" t="s">
        <v>27402</v>
      </c>
      <c r="AL2491" t="s">
        <v>239</v>
      </c>
      <c r="AM2491" t="s">
        <v>27403</v>
      </c>
      <c r="AN2491" t="s">
        <v>5759</v>
      </c>
      <c r="AO2491">
        <v>23</v>
      </c>
      <c r="AP2491" t="s">
        <v>219</v>
      </c>
      <c r="AQ2491" t="s">
        <v>27404</v>
      </c>
      <c r="AR2491" t="s">
        <v>27404</v>
      </c>
      <c r="AS2491" t="s">
        <v>27405</v>
      </c>
      <c r="AT2491" t="s">
        <v>27406</v>
      </c>
      <c r="AU2491" t="s">
        <v>27407</v>
      </c>
      <c r="AV2491" t="s">
        <v>27408</v>
      </c>
      <c r="AW2491" t="b">
        <v>1</v>
      </c>
      <c r="AX2491" t="s">
        <v>42</v>
      </c>
      <c r="AY2491" t="s">
        <v>76</v>
      </c>
    </row>
    <row r="2492" spans="1:51" hidden="1" x14ac:dyDescent="0.3">
      <c r="A2492">
        <v>12228804</v>
      </c>
      <c r="B2492">
        <v>7</v>
      </c>
      <c r="C2492">
        <v>20</v>
      </c>
      <c r="D2492">
        <v>2686352</v>
      </c>
      <c r="E2492" t="s">
        <v>14135</v>
      </c>
      <c r="F2492" t="s">
        <v>52</v>
      </c>
      <c r="G2492" t="s">
        <v>14136</v>
      </c>
      <c r="H2492">
        <v>630411</v>
      </c>
      <c r="I2492" t="s">
        <v>1075</v>
      </c>
      <c r="J2492">
        <v>610.49</v>
      </c>
      <c r="K2492">
        <v>610.49</v>
      </c>
      <c r="L2492" t="s">
        <v>418</v>
      </c>
      <c r="M2492" t="s">
        <v>27409</v>
      </c>
      <c r="N2492" t="s">
        <v>27410</v>
      </c>
      <c r="O2492">
        <v>0</v>
      </c>
      <c r="P2492">
        <v>0</v>
      </c>
      <c r="Q2492" t="s">
        <v>27397</v>
      </c>
      <c r="R2492" t="s">
        <v>968</v>
      </c>
      <c r="T2492" t="s">
        <v>22459</v>
      </c>
      <c r="U2492" t="s">
        <v>27411</v>
      </c>
      <c r="W2492" t="s">
        <v>27399</v>
      </c>
      <c r="X2492" t="s">
        <v>27400</v>
      </c>
      <c r="Y2492" t="s">
        <v>27401</v>
      </c>
      <c r="Z2492" t="s">
        <v>22459</v>
      </c>
      <c r="AA2492" t="s">
        <v>22459</v>
      </c>
      <c r="AB2492" t="s">
        <v>27412</v>
      </c>
      <c r="AG2492">
        <v>47.7</v>
      </c>
      <c r="AH2492">
        <v>0</v>
      </c>
      <c r="AI2492" t="s">
        <v>66</v>
      </c>
      <c r="AJ2492" t="s">
        <v>27412</v>
      </c>
      <c r="AK2492" t="s">
        <v>27412</v>
      </c>
      <c r="AL2492" t="s">
        <v>770</v>
      </c>
      <c r="AM2492" t="s">
        <v>27413</v>
      </c>
      <c r="AN2492" t="s">
        <v>5759</v>
      </c>
      <c r="AO2492">
        <v>23</v>
      </c>
      <c r="AP2492" t="s">
        <v>219</v>
      </c>
      <c r="AQ2492" t="s">
        <v>27414</v>
      </c>
      <c r="AR2492" t="s">
        <v>27414</v>
      </c>
      <c r="AS2492" t="s">
        <v>27415</v>
      </c>
      <c r="AT2492" t="s">
        <v>27416</v>
      </c>
      <c r="AU2492" t="s">
        <v>27417</v>
      </c>
      <c r="AV2492" t="s">
        <v>27418</v>
      </c>
      <c r="AW2492" t="b">
        <v>1</v>
      </c>
      <c r="AX2492" t="s">
        <v>42</v>
      </c>
      <c r="AY2492" t="s">
        <v>76</v>
      </c>
    </row>
    <row r="2493" spans="1:51" hidden="1" x14ac:dyDescent="0.3">
      <c r="A2493">
        <v>12228805</v>
      </c>
      <c r="B2493">
        <v>7</v>
      </c>
      <c r="C2493">
        <v>20</v>
      </c>
      <c r="D2493">
        <v>2686352</v>
      </c>
      <c r="E2493" t="s">
        <v>14135</v>
      </c>
      <c r="F2493" t="s">
        <v>52</v>
      </c>
      <c r="G2493" t="s">
        <v>14136</v>
      </c>
      <c r="H2493">
        <v>612357</v>
      </c>
      <c r="I2493" t="s">
        <v>1075</v>
      </c>
      <c r="J2493">
        <v>748.57</v>
      </c>
      <c r="K2493">
        <v>748.57</v>
      </c>
      <c r="L2493" t="s">
        <v>55</v>
      </c>
      <c r="M2493" t="s">
        <v>27419</v>
      </c>
      <c r="N2493" t="s">
        <v>27420</v>
      </c>
      <c r="O2493">
        <v>0</v>
      </c>
      <c r="P2493">
        <v>0</v>
      </c>
      <c r="Q2493" t="s">
        <v>27397</v>
      </c>
      <c r="R2493" t="s">
        <v>2609</v>
      </c>
      <c r="T2493" t="s">
        <v>22459</v>
      </c>
      <c r="U2493" t="s">
        <v>27421</v>
      </c>
      <c r="W2493" t="s">
        <v>27399</v>
      </c>
      <c r="X2493" t="s">
        <v>27400</v>
      </c>
      <c r="Y2493" t="s">
        <v>27422</v>
      </c>
      <c r="Z2493" t="s">
        <v>22459</v>
      </c>
      <c r="AA2493" t="s">
        <v>14140</v>
      </c>
      <c r="AB2493" t="s">
        <v>27423</v>
      </c>
      <c r="AG2493">
        <v>47.7</v>
      </c>
      <c r="AH2493">
        <v>0</v>
      </c>
      <c r="AI2493" t="s">
        <v>66</v>
      </c>
      <c r="AJ2493" t="s">
        <v>27423</v>
      </c>
      <c r="AK2493" t="s">
        <v>27423</v>
      </c>
      <c r="AL2493" t="s">
        <v>780</v>
      </c>
      <c r="AM2493" t="s">
        <v>27424</v>
      </c>
      <c r="AN2493" t="s">
        <v>5759</v>
      </c>
      <c r="AO2493">
        <v>23</v>
      </c>
      <c r="AP2493" t="s">
        <v>219</v>
      </c>
      <c r="AQ2493" t="s">
        <v>27425</v>
      </c>
      <c r="AR2493" t="s">
        <v>27425</v>
      </c>
      <c r="AS2493" t="s">
        <v>27426</v>
      </c>
      <c r="AT2493" t="s">
        <v>27427</v>
      </c>
      <c r="AU2493" t="s">
        <v>27428</v>
      </c>
      <c r="AV2493" t="s">
        <v>27429</v>
      </c>
      <c r="AW2493" t="b">
        <v>1</v>
      </c>
      <c r="AX2493" t="s">
        <v>42</v>
      </c>
      <c r="AY2493" t="s">
        <v>76</v>
      </c>
    </row>
    <row r="2494" spans="1:51" hidden="1" x14ac:dyDescent="0.3">
      <c r="A2494">
        <v>12228806</v>
      </c>
      <c r="B2494">
        <v>7</v>
      </c>
      <c r="C2494">
        <v>20</v>
      </c>
      <c r="D2494">
        <v>2686352</v>
      </c>
      <c r="E2494" t="s">
        <v>14135</v>
      </c>
      <c r="F2494" t="s">
        <v>52</v>
      </c>
      <c r="G2494" t="s">
        <v>14136</v>
      </c>
      <c r="H2494">
        <v>661893</v>
      </c>
      <c r="I2494" t="s">
        <v>1075</v>
      </c>
      <c r="J2494">
        <v>793.55</v>
      </c>
      <c r="K2494">
        <v>793.55</v>
      </c>
      <c r="L2494" t="s">
        <v>229</v>
      </c>
      <c r="M2494" t="s">
        <v>27430</v>
      </c>
      <c r="N2494" t="s">
        <v>27431</v>
      </c>
      <c r="O2494">
        <v>0</v>
      </c>
      <c r="P2494">
        <v>0</v>
      </c>
      <c r="Q2494" t="s">
        <v>27397</v>
      </c>
      <c r="R2494" t="s">
        <v>1265</v>
      </c>
      <c r="T2494" t="s">
        <v>22459</v>
      </c>
      <c r="U2494" t="s">
        <v>27398</v>
      </c>
      <c r="W2494" t="s">
        <v>27399</v>
      </c>
      <c r="X2494" t="s">
        <v>27400</v>
      </c>
      <c r="Y2494" t="s">
        <v>27422</v>
      </c>
      <c r="Z2494" t="s">
        <v>22459</v>
      </c>
      <c r="AA2494" t="s">
        <v>14140</v>
      </c>
      <c r="AB2494" t="s">
        <v>27432</v>
      </c>
      <c r="AG2494">
        <v>33.64</v>
      </c>
      <c r="AH2494">
        <v>0</v>
      </c>
      <c r="AI2494" t="s">
        <v>66</v>
      </c>
      <c r="AJ2494" t="s">
        <v>27432</v>
      </c>
      <c r="AK2494" t="s">
        <v>27432</v>
      </c>
      <c r="AL2494" t="s">
        <v>1008</v>
      </c>
      <c r="AM2494" t="s">
        <v>27433</v>
      </c>
      <c r="AN2494" t="s">
        <v>5759</v>
      </c>
      <c r="AO2494">
        <v>23</v>
      </c>
      <c r="AP2494" t="s">
        <v>219</v>
      </c>
      <c r="AQ2494" t="s">
        <v>27434</v>
      </c>
      <c r="AR2494" t="s">
        <v>27434</v>
      </c>
      <c r="AS2494" t="s">
        <v>27435</v>
      </c>
      <c r="AT2494" t="s">
        <v>27436</v>
      </c>
      <c r="AU2494" t="s">
        <v>27437</v>
      </c>
      <c r="AV2494" t="s">
        <v>27438</v>
      </c>
      <c r="AW2494" t="b">
        <v>1</v>
      </c>
      <c r="AX2494" t="s">
        <v>42</v>
      </c>
      <c r="AY2494" t="s">
        <v>76</v>
      </c>
    </row>
    <row r="2495" spans="1:51" hidden="1" x14ac:dyDescent="0.3">
      <c r="A2495">
        <v>12228807</v>
      </c>
      <c r="B2495">
        <v>7</v>
      </c>
      <c r="C2495">
        <v>20</v>
      </c>
      <c r="D2495">
        <v>2686352</v>
      </c>
      <c r="E2495" t="s">
        <v>14135</v>
      </c>
      <c r="F2495" t="s">
        <v>52</v>
      </c>
      <c r="G2495" t="s">
        <v>14136</v>
      </c>
      <c r="H2495">
        <v>622722</v>
      </c>
      <c r="I2495" t="s">
        <v>1075</v>
      </c>
      <c r="J2495">
        <v>1141.68</v>
      </c>
      <c r="K2495">
        <v>1141.68</v>
      </c>
      <c r="L2495" t="s">
        <v>229</v>
      </c>
      <c r="M2495" t="s">
        <v>27439</v>
      </c>
      <c r="N2495" t="s">
        <v>27440</v>
      </c>
      <c r="O2495">
        <v>0</v>
      </c>
      <c r="P2495">
        <v>0</v>
      </c>
      <c r="Q2495" t="s">
        <v>27397</v>
      </c>
      <c r="R2495" t="s">
        <v>1265</v>
      </c>
      <c r="T2495" t="s">
        <v>14144</v>
      </c>
      <c r="U2495" t="s">
        <v>27441</v>
      </c>
      <c r="W2495" t="s">
        <v>22378</v>
      </c>
      <c r="X2495" t="s">
        <v>27442</v>
      </c>
      <c r="Y2495" t="s">
        <v>27443</v>
      </c>
      <c r="Z2495" t="s">
        <v>14144</v>
      </c>
      <c r="AA2495" t="s">
        <v>14140</v>
      </c>
      <c r="AB2495" t="s">
        <v>27444</v>
      </c>
      <c r="AG2495">
        <v>93.1</v>
      </c>
      <c r="AH2495">
        <v>0</v>
      </c>
      <c r="AI2495" t="s">
        <v>66</v>
      </c>
      <c r="AJ2495" t="s">
        <v>27444</v>
      </c>
      <c r="AK2495" t="s">
        <v>27444</v>
      </c>
      <c r="AL2495" t="s">
        <v>370</v>
      </c>
      <c r="AM2495" t="s">
        <v>27445</v>
      </c>
      <c r="AN2495" t="s">
        <v>5759</v>
      </c>
      <c r="AO2495">
        <v>23</v>
      </c>
      <c r="AP2495" t="s">
        <v>219</v>
      </c>
      <c r="AQ2495" t="s">
        <v>27446</v>
      </c>
      <c r="AR2495" t="s">
        <v>27446</v>
      </c>
      <c r="AS2495" t="s">
        <v>27447</v>
      </c>
      <c r="AT2495" t="s">
        <v>27448</v>
      </c>
      <c r="AU2495" t="s">
        <v>27449</v>
      </c>
      <c r="AV2495" t="s">
        <v>27450</v>
      </c>
      <c r="AW2495" t="b">
        <v>1</v>
      </c>
      <c r="AX2495" t="s">
        <v>42</v>
      </c>
      <c r="AY2495" t="s">
        <v>76</v>
      </c>
    </row>
    <row r="2496" spans="1:51" hidden="1" x14ac:dyDescent="0.3">
      <c r="A2496">
        <v>12229890</v>
      </c>
      <c r="B2496">
        <v>5</v>
      </c>
      <c r="C2496">
        <v>1</v>
      </c>
      <c r="D2496">
        <v>4463796</v>
      </c>
      <c r="E2496" t="s">
        <v>485</v>
      </c>
      <c r="F2496" t="s">
        <v>52</v>
      </c>
      <c r="G2496" t="s">
        <v>486</v>
      </c>
      <c r="H2496">
        <v>671271</v>
      </c>
      <c r="I2496" t="s">
        <v>296</v>
      </c>
      <c r="J2496">
        <v>1532.75</v>
      </c>
      <c r="K2496">
        <v>1532.75</v>
      </c>
      <c r="L2496" t="s">
        <v>229</v>
      </c>
      <c r="M2496" t="s">
        <v>27451</v>
      </c>
      <c r="N2496" t="s">
        <v>27452</v>
      </c>
      <c r="O2496">
        <v>0</v>
      </c>
      <c r="P2496">
        <v>0</v>
      </c>
      <c r="Q2496" t="s">
        <v>9019</v>
      </c>
      <c r="R2496" t="s">
        <v>2292</v>
      </c>
      <c r="T2496" t="s">
        <v>9020</v>
      </c>
      <c r="U2496" t="s">
        <v>4350</v>
      </c>
      <c r="W2496" t="s">
        <v>9019</v>
      </c>
      <c r="X2496" t="s">
        <v>9021</v>
      </c>
      <c r="Y2496" t="s">
        <v>27453</v>
      </c>
      <c r="Z2496" t="s">
        <v>9020</v>
      </c>
      <c r="AA2496" t="s">
        <v>9023</v>
      </c>
      <c r="AB2496" t="s">
        <v>27454</v>
      </c>
      <c r="AG2496">
        <v>34.11</v>
      </c>
      <c r="AH2496">
        <v>0</v>
      </c>
      <c r="AI2496" t="s">
        <v>66</v>
      </c>
      <c r="AJ2496" t="s">
        <v>27454</v>
      </c>
      <c r="AK2496" t="s">
        <v>27454</v>
      </c>
      <c r="AL2496" t="s">
        <v>735</v>
      </c>
      <c r="AM2496" t="s">
        <v>27455</v>
      </c>
      <c r="AN2496" t="s">
        <v>498</v>
      </c>
      <c r="AO2496">
        <v>5</v>
      </c>
      <c r="AP2496" t="s">
        <v>2250</v>
      </c>
      <c r="AQ2496" t="s">
        <v>27456</v>
      </c>
      <c r="AR2496" t="s">
        <v>27456</v>
      </c>
      <c r="AS2496" t="s">
        <v>27457</v>
      </c>
      <c r="AT2496" t="s">
        <v>27458</v>
      </c>
      <c r="AU2496" t="s">
        <v>27459</v>
      </c>
      <c r="AV2496" t="s">
        <v>27460</v>
      </c>
      <c r="AW2496" t="b">
        <v>1</v>
      </c>
      <c r="AX2496" t="s">
        <v>42</v>
      </c>
      <c r="AY2496" t="s">
        <v>76</v>
      </c>
    </row>
    <row r="2497" spans="1:51" hidden="1" x14ac:dyDescent="0.3">
      <c r="A2497">
        <v>12229904</v>
      </c>
      <c r="B2497">
        <v>7</v>
      </c>
      <c r="C2497">
        <v>-1</v>
      </c>
      <c r="D2497">
        <v>2870593</v>
      </c>
      <c r="E2497" t="s">
        <v>2988</v>
      </c>
      <c r="F2497" t="s">
        <v>52</v>
      </c>
      <c r="G2497" t="s">
        <v>2989</v>
      </c>
      <c r="H2497">
        <v>663953</v>
      </c>
      <c r="I2497" t="s">
        <v>1075</v>
      </c>
      <c r="J2497">
        <v>12386.01</v>
      </c>
      <c r="K2497">
        <v>12386.01</v>
      </c>
      <c r="M2497" t="s">
        <v>27461</v>
      </c>
      <c r="N2497" t="s">
        <v>81</v>
      </c>
      <c r="O2497">
        <v>0</v>
      </c>
      <c r="P2497">
        <v>0</v>
      </c>
      <c r="Q2497" t="s">
        <v>81</v>
      </c>
      <c r="R2497" t="s">
        <v>81</v>
      </c>
      <c r="T2497" t="s">
        <v>81</v>
      </c>
      <c r="U2497" t="s">
        <v>81</v>
      </c>
      <c r="Y2497" t="s">
        <v>81</v>
      </c>
      <c r="Z2497" t="s">
        <v>81</v>
      </c>
      <c r="AG2497">
        <v>0</v>
      </c>
      <c r="AH2497">
        <v>0</v>
      </c>
      <c r="AI2497" t="s">
        <v>66</v>
      </c>
      <c r="AJ2497" t="s">
        <v>27462</v>
      </c>
      <c r="AK2497" t="s">
        <v>27462</v>
      </c>
      <c r="AL2497" t="s">
        <v>81</v>
      </c>
      <c r="AM2497" t="s">
        <v>27463</v>
      </c>
      <c r="AN2497" t="s">
        <v>69</v>
      </c>
      <c r="AO2497">
        <v>2</v>
      </c>
      <c r="AQ2497" t="s">
        <v>27464</v>
      </c>
      <c r="AR2497" t="s">
        <v>27464</v>
      </c>
      <c r="AS2497" t="s">
        <v>27465</v>
      </c>
      <c r="AT2497" t="s">
        <v>27466</v>
      </c>
      <c r="AU2497" t="s">
        <v>27467</v>
      </c>
      <c r="AV2497" t="s">
        <v>27468</v>
      </c>
      <c r="AW2497" t="b">
        <v>0</v>
      </c>
      <c r="AX2497" t="s">
        <v>89</v>
      </c>
      <c r="AY2497" t="s">
        <v>90</v>
      </c>
    </row>
    <row r="2498" spans="1:51" hidden="1" x14ac:dyDescent="0.3">
      <c r="A2498">
        <v>12230024</v>
      </c>
      <c r="B2498">
        <v>8</v>
      </c>
      <c r="C2498">
        <v>1</v>
      </c>
      <c r="D2498">
        <v>4464302</v>
      </c>
      <c r="E2498" t="s">
        <v>522</v>
      </c>
      <c r="F2498" t="s">
        <v>52</v>
      </c>
      <c r="G2498" t="s">
        <v>588</v>
      </c>
      <c r="H2498">
        <v>664027</v>
      </c>
      <c r="I2498" t="s">
        <v>3096</v>
      </c>
      <c r="J2498">
        <v>4.6500000000000004</v>
      </c>
      <c r="K2498">
        <v>4.6500000000000004</v>
      </c>
      <c r="L2498" t="s">
        <v>397</v>
      </c>
      <c r="M2498" t="s">
        <v>27469</v>
      </c>
      <c r="N2498" t="s">
        <v>81</v>
      </c>
      <c r="O2498">
        <v>0</v>
      </c>
      <c r="P2498">
        <v>0</v>
      </c>
      <c r="Q2498" t="s">
        <v>81</v>
      </c>
      <c r="R2498" t="s">
        <v>81</v>
      </c>
      <c r="T2498" t="s">
        <v>81</v>
      </c>
      <c r="U2498" t="s">
        <v>81</v>
      </c>
      <c r="W2498" t="s">
        <v>81</v>
      </c>
      <c r="X2498" t="s">
        <v>81</v>
      </c>
      <c r="Y2498" t="s">
        <v>81</v>
      </c>
      <c r="Z2498" t="s">
        <v>81</v>
      </c>
      <c r="AA2498" t="s">
        <v>81</v>
      </c>
      <c r="AG2498">
        <v>0</v>
      </c>
      <c r="AH2498">
        <v>0</v>
      </c>
      <c r="AI2498" t="s">
        <v>66</v>
      </c>
      <c r="AJ2498" t="s">
        <v>27470</v>
      </c>
      <c r="AK2498" t="s">
        <v>27470</v>
      </c>
      <c r="AL2498" t="s">
        <v>81</v>
      </c>
      <c r="AM2498" t="s">
        <v>27471</v>
      </c>
      <c r="AN2498" t="s">
        <v>498</v>
      </c>
      <c r="AO2498">
        <v>5</v>
      </c>
      <c r="AQ2498" t="s">
        <v>27472</v>
      </c>
      <c r="AR2498" t="s">
        <v>27472</v>
      </c>
      <c r="AS2498" t="s">
        <v>27473</v>
      </c>
      <c r="AT2498" t="s">
        <v>27474</v>
      </c>
      <c r="AU2498" t="s">
        <v>27475</v>
      </c>
      <c r="AV2498" t="s">
        <v>27476</v>
      </c>
      <c r="AW2498" t="b">
        <v>0</v>
      </c>
      <c r="AX2498" t="s">
        <v>89</v>
      </c>
      <c r="AY2498" t="s">
        <v>90</v>
      </c>
    </row>
    <row r="2499" spans="1:51" hidden="1" x14ac:dyDescent="0.3">
      <c r="A2499">
        <v>12230026</v>
      </c>
      <c r="B2499">
        <v>8</v>
      </c>
      <c r="C2499">
        <v>1</v>
      </c>
      <c r="D2499">
        <v>4464302</v>
      </c>
      <c r="E2499" t="s">
        <v>522</v>
      </c>
      <c r="F2499" t="s">
        <v>52</v>
      </c>
      <c r="G2499" t="s">
        <v>588</v>
      </c>
      <c r="H2499">
        <v>690497</v>
      </c>
      <c r="I2499" t="s">
        <v>3096</v>
      </c>
      <c r="J2499">
        <v>3972.21</v>
      </c>
      <c r="K2499">
        <v>3972.21</v>
      </c>
      <c r="L2499" t="s">
        <v>397</v>
      </c>
      <c r="M2499" t="s">
        <v>27477</v>
      </c>
      <c r="N2499" t="s">
        <v>81</v>
      </c>
      <c r="O2499">
        <v>0</v>
      </c>
      <c r="P2499">
        <v>0</v>
      </c>
      <c r="Q2499" t="s">
        <v>81</v>
      </c>
      <c r="R2499" t="s">
        <v>81</v>
      </c>
      <c r="T2499" t="s">
        <v>81</v>
      </c>
      <c r="U2499" t="s">
        <v>81</v>
      </c>
      <c r="W2499" t="s">
        <v>81</v>
      </c>
      <c r="X2499" t="s">
        <v>81</v>
      </c>
      <c r="Y2499" t="s">
        <v>81</v>
      </c>
      <c r="Z2499" t="s">
        <v>81</v>
      </c>
      <c r="AA2499" t="s">
        <v>81</v>
      </c>
      <c r="AG2499">
        <v>0</v>
      </c>
      <c r="AH2499">
        <v>0</v>
      </c>
      <c r="AI2499" t="s">
        <v>66</v>
      </c>
      <c r="AJ2499" t="s">
        <v>27478</v>
      </c>
      <c r="AK2499" t="s">
        <v>27478</v>
      </c>
      <c r="AL2499" t="s">
        <v>81</v>
      </c>
      <c r="AM2499" t="s">
        <v>27479</v>
      </c>
      <c r="AN2499" t="s">
        <v>498</v>
      </c>
      <c r="AO2499">
        <v>5</v>
      </c>
      <c r="AQ2499" t="s">
        <v>27480</v>
      </c>
      <c r="AR2499" t="s">
        <v>27480</v>
      </c>
      <c r="AS2499" t="s">
        <v>27481</v>
      </c>
      <c r="AT2499" t="s">
        <v>27482</v>
      </c>
      <c r="AU2499" t="s">
        <v>27483</v>
      </c>
      <c r="AV2499" t="s">
        <v>27484</v>
      </c>
      <c r="AW2499" t="b">
        <v>0</v>
      </c>
      <c r="AX2499" t="s">
        <v>89</v>
      </c>
      <c r="AY2499" t="s">
        <v>90</v>
      </c>
    </row>
    <row r="2500" spans="1:51" hidden="1" x14ac:dyDescent="0.3">
      <c r="A2500">
        <v>12230027</v>
      </c>
      <c r="B2500">
        <v>8</v>
      </c>
      <c r="C2500">
        <v>1</v>
      </c>
      <c r="D2500">
        <v>4464302</v>
      </c>
      <c r="E2500" t="s">
        <v>522</v>
      </c>
      <c r="F2500" t="s">
        <v>52</v>
      </c>
      <c r="G2500" t="s">
        <v>588</v>
      </c>
      <c r="H2500">
        <v>665465</v>
      </c>
      <c r="I2500" t="s">
        <v>3096</v>
      </c>
      <c r="J2500">
        <v>9106.89</v>
      </c>
      <c r="K2500">
        <v>9106.89</v>
      </c>
      <c r="L2500" t="s">
        <v>3958</v>
      </c>
      <c r="M2500" t="s">
        <v>3959</v>
      </c>
      <c r="N2500" t="s">
        <v>81</v>
      </c>
      <c r="O2500">
        <v>0</v>
      </c>
      <c r="P2500">
        <v>0</v>
      </c>
      <c r="Q2500" t="s">
        <v>81</v>
      </c>
      <c r="R2500" t="s">
        <v>81</v>
      </c>
      <c r="T2500" t="s">
        <v>81</v>
      </c>
      <c r="U2500" t="s">
        <v>81</v>
      </c>
      <c r="W2500" t="s">
        <v>81</v>
      </c>
      <c r="X2500" t="s">
        <v>81</v>
      </c>
      <c r="Y2500" t="s">
        <v>81</v>
      </c>
      <c r="Z2500" t="s">
        <v>81</v>
      </c>
      <c r="AA2500" t="s">
        <v>81</v>
      </c>
      <c r="AG2500">
        <v>0</v>
      </c>
      <c r="AH2500">
        <v>0</v>
      </c>
      <c r="AI2500" t="s">
        <v>66</v>
      </c>
      <c r="AL2500" t="s">
        <v>81</v>
      </c>
      <c r="AM2500" t="s">
        <v>27485</v>
      </c>
      <c r="AN2500" t="s">
        <v>498</v>
      </c>
      <c r="AO2500">
        <v>5</v>
      </c>
      <c r="AQ2500" t="s">
        <v>27486</v>
      </c>
      <c r="AR2500" t="s">
        <v>27486</v>
      </c>
      <c r="AS2500" t="s">
        <v>27487</v>
      </c>
      <c r="AT2500" t="s">
        <v>27488</v>
      </c>
      <c r="AU2500" t="s">
        <v>27489</v>
      </c>
      <c r="AV2500" t="s">
        <v>27490</v>
      </c>
      <c r="AW2500" t="b">
        <v>0</v>
      </c>
      <c r="AX2500" t="s">
        <v>89</v>
      </c>
      <c r="AY2500" t="s">
        <v>90</v>
      </c>
    </row>
    <row r="2501" spans="1:51" hidden="1" x14ac:dyDescent="0.3">
      <c r="A2501">
        <v>12230029</v>
      </c>
      <c r="B2501">
        <v>8</v>
      </c>
      <c r="C2501">
        <v>1</v>
      </c>
      <c r="D2501">
        <v>4464302</v>
      </c>
      <c r="E2501" t="s">
        <v>522</v>
      </c>
      <c r="F2501" t="s">
        <v>52</v>
      </c>
      <c r="G2501" t="s">
        <v>588</v>
      </c>
      <c r="H2501">
        <v>682911</v>
      </c>
      <c r="I2501" t="s">
        <v>3096</v>
      </c>
      <c r="J2501">
        <v>22477.72</v>
      </c>
      <c r="K2501">
        <v>22477.72</v>
      </c>
      <c r="M2501" t="s">
        <v>27491</v>
      </c>
      <c r="N2501" t="s">
        <v>27492</v>
      </c>
      <c r="O2501">
        <v>0</v>
      </c>
      <c r="P2501">
        <v>0</v>
      </c>
      <c r="Q2501" t="s">
        <v>3976</v>
      </c>
      <c r="R2501" t="s">
        <v>1347</v>
      </c>
      <c r="T2501" t="s">
        <v>27493</v>
      </c>
      <c r="U2501" t="s">
        <v>27494</v>
      </c>
      <c r="W2501" t="s">
        <v>3976</v>
      </c>
      <c r="X2501" t="s">
        <v>27495</v>
      </c>
      <c r="Y2501" t="s">
        <v>27496</v>
      </c>
      <c r="Z2501" t="s">
        <v>3981</v>
      </c>
      <c r="AA2501" t="s">
        <v>3981</v>
      </c>
      <c r="AB2501" t="s">
        <v>27497</v>
      </c>
      <c r="AG2501">
        <v>3966.07</v>
      </c>
      <c r="AH2501">
        <v>0</v>
      </c>
      <c r="AI2501" t="s">
        <v>66</v>
      </c>
      <c r="AJ2501" t="s">
        <v>27498</v>
      </c>
      <c r="AK2501" t="s">
        <v>27498</v>
      </c>
      <c r="AL2501" t="s">
        <v>834</v>
      </c>
      <c r="AM2501" t="s">
        <v>27499</v>
      </c>
      <c r="AN2501" t="s">
        <v>498</v>
      </c>
      <c r="AO2501">
        <v>5</v>
      </c>
      <c r="AP2501" t="s">
        <v>801</v>
      </c>
      <c r="AQ2501" t="s">
        <v>27500</v>
      </c>
      <c r="AR2501" t="s">
        <v>27500</v>
      </c>
      <c r="AS2501" t="s">
        <v>27501</v>
      </c>
      <c r="AT2501" t="s">
        <v>27502</v>
      </c>
      <c r="AU2501" t="s">
        <v>27503</v>
      </c>
      <c r="AV2501" t="s">
        <v>27504</v>
      </c>
      <c r="AW2501" t="b">
        <v>1</v>
      </c>
      <c r="AX2501" t="s">
        <v>42</v>
      </c>
      <c r="AY2501" t="s">
        <v>76</v>
      </c>
    </row>
    <row r="2502" spans="1:51" hidden="1" x14ac:dyDescent="0.3">
      <c r="A2502">
        <v>12230033</v>
      </c>
      <c r="B2502">
        <v>7</v>
      </c>
      <c r="C2502">
        <v>1</v>
      </c>
      <c r="D2502">
        <v>4464302</v>
      </c>
      <c r="E2502" t="s">
        <v>522</v>
      </c>
      <c r="F2502" t="s">
        <v>52</v>
      </c>
      <c r="G2502" t="s">
        <v>588</v>
      </c>
      <c r="H2502">
        <v>642199</v>
      </c>
      <c r="I2502" t="s">
        <v>1075</v>
      </c>
      <c r="J2502">
        <v>1255.3800000000001</v>
      </c>
      <c r="K2502">
        <v>1255.3800000000001</v>
      </c>
      <c r="L2502" t="s">
        <v>2734</v>
      </c>
      <c r="M2502" t="s">
        <v>27505</v>
      </c>
      <c r="N2502" t="s">
        <v>27506</v>
      </c>
      <c r="O2502">
        <v>0</v>
      </c>
      <c r="P2502">
        <v>0</v>
      </c>
      <c r="Q2502" t="s">
        <v>4410</v>
      </c>
      <c r="R2502" t="s">
        <v>2528</v>
      </c>
      <c r="T2502" t="s">
        <v>27507</v>
      </c>
      <c r="U2502" t="s">
        <v>27508</v>
      </c>
      <c r="W2502" t="s">
        <v>4410</v>
      </c>
      <c r="X2502" t="s">
        <v>27509</v>
      </c>
      <c r="Y2502" t="s">
        <v>27510</v>
      </c>
      <c r="Z2502" t="s">
        <v>27511</v>
      </c>
      <c r="AA2502" t="s">
        <v>64</v>
      </c>
      <c r="AB2502" t="s">
        <v>27512</v>
      </c>
      <c r="AG2502">
        <v>0</v>
      </c>
      <c r="AH2502">
        <v>0</v>
      </c>
      <c r="AI2502" t="s">
        <v>66</v>
      </c>
      <c r="AJ2502" t="s">
        <v>27513</v>
      </c>
      <c r="AK2502" t="s">
        <v>27513</v>
      </c>
      <c r="AL2502" t="s">
        <v>67</v>
      </c>
      <c r="AM2502" t="s">
        <v>27514</v>
      </c>
      <c r="AN2502" t="s">
        <v>498</v>
      </c>
      <c r="AO2502">
        <v>5</v>
      </c>
      <c r="AP2502" t="s">
        <v>916</v>
      </c>
      <c r="AQ2502" t="s">
        <v>27515</v>
      </c>
      <c r="AR2502" t="s">
        <v>27515</v>
      </c>
      <c r="AS2502" t="s">
        <v>27516</v>
      </c>
      <c r="AT2502" t="s">
        <v>27517</v>
      </c>
      <c r="AU2502" t="s">
        <v>27518</v>
      </c>
      <c r="AV2502" t="s">
        <v>27519</v>
      </c>
      <c r="AW2502" t="b">
        <v>1</v>
      </c>
      <c r="AX2502" t="s">
        <v>42</v>
      </c>
      <c r="AY2502" t="s">
        <v>76</v>
      </c>
    </row>
    <row r="2503" spans="1:51" hidden="1" x14ac:dyDescent="0.3">
      <c r="A2503">
        <v>12230056</v>
      </c>
      <c r="B2503">
        <v>7</v>
      </c>
      <c r="C2503">
        <v>1</v>
      </c>
      <c r="D2503">
        <v>4464302</v>
      </c>
      <c r="E2503" t="s">
        <v>522</v>
      </c>
      <c r="F2503" t="s">
        <v>52</v>
      </c>
      <c r="G2503" t="s">
        <v>588</v>
      </c>
      <c r="H2503">
        <v>644954</v>
      </c>
      <c r="I2503" t="s">
        <v>1075</v>
      </c>
      <c r="J2503">
        <v>4223.72</v>
      </c>
      <c r="K2503">
        <v>4223.72</v>
      </c>
      <c r="L2503" t="s">
        <v>788</v>
      </c>
      <c r="M2503" t="s">
        <v>27520</v>
      </c>
      <c r="N2503" t="s">
        <v>27521</v>
      </c>
      <c r="O2503">
        <v>0</v>
      </c>
      <c r="P2503">
        <v>0</v>
      </c>
      <c r="Q2503" t="s">
        <v>791</v>
      </c>
      <c r="R2503" t="s">
        <v>1347</v>
      </c>
      <c r="T2503" t="s">
        <v>792</v>
      </c>
      <c r="U2503" t="s">
        <v>27522</v>
      </c>
      <c r="W2503" t="s">
        <v>791</v>
      </c>
      <c r="X2503" t="s">
        <v>794</v>
      </c>
      <c r="Y2503" t="s">
        <v>27523</v>
      </c>
      <c r="Z2503" t="s">
        <v>796</v>
      </c>
      <c r="AA2503" t="s">
        <v>797</v>
      </c>
      <c r="AB2503" t="s">
        <v>27524</v>
      </c>
      <c r="AG2503">
        <v>0</v>
      </c>
      <c r="AH2503">
        <v>0</v>
      </c>
      <c r="AI2503" t="s">
        <v>66</v>
      </c>
      <c r="AJ2503" t="s">
        <v>27525</v>
      </c>
      <c r="AK2503" t="s">
        <v>27525</v>
      </c>
      <c r="AL2503" t="s">
        <v>67</v>
      </c>
      <c r="AM2503" t="s">
        <v>27526</v>
      </c>
      <c r="AN2503" t="s">
        <v>498</v>
      </c>
      <c r="AO2503">
        <v>5</v>
      </c>
      <c r="AP2503" t="s">
        <v>801</v>
      </c>
      <c r="AQ2503" t="s">
        <v>27527</v>
      </c>
      <c r="AR2503" t="s">
        <v>27527</v>
      </c>
      <c r="AS2503" t="s">
        <v>27528</v>
      </c>
      <c r="AT2503" t="s">
        <v>27529</v>
      </c>
      <c r="AU2503" t="s">
        <v>27530</v>
      </c>
      <c r="AV2503" t="s">
        <v>27531</v>
      </c>
      <c r="AW2503" t="b">
        <v>1</v>
      </c>
      <c r="AX2503" t="s">
        <v>42</v>
      </c>
      <c r="AY2503" t="s">
        <v>76</v>
      </c>
    </row>
    <row r="2504" spans="1:51" hidden="1" x14ac:dyDescent="0.3">
      <c r="A2504">
        <v>12230058</v>
      </c>
      <c r="B2504">
        <v>7</v>
      </c>
      <c r="C2504">
        <v>1</v>
      </c>
      <c r="D2504">
        <v>4464302</v>
      </c>
      <c r="E2504" t="s">
        <v>522</v>
      </c>
      <c r="F2504" t="s">
        <v>52</v>
      </c>
      <c r="G2504" t="s">
        <v>588</v>
      </c>
      <c r="H2504">
        <v>662926</v>
      </c>
      <c r="I2504" t="s">
        <v>1075</v>
      </c>
      <c r="J2504">
        <v>9909.48</v>
      </c>
      <c r="K2504">
        <v>9909.48</v>
      </c>
      <c r="L2504" t="s">
        <v>397</v>
      </c>
      <c r="M2504" t="s">
        <v>27532</v>
      </c>
      <c r="N2504" t="s">
        <v>81</v>
      </c>
      <c r="O2504">
        <v>0</v>
      </c>
      <c r="P2504">
        <v>0</v>
      </c>
      <c r="Q2504" t="s">
        <v>81</v>
      </c>
      <c r="R2504" t="s">
        <v>81</v>
      </c>
      <c r="T2504" t="s">
        <v>81</v>
      </c>
      <c r="U2504" t="s">
        <v>81</v>
      </c>
      <c r="W2504" t="s">
        <v>81</v>
      </c>
      <c r="X2504" t="s">
        <v>81</v>
      </c>
      <c r="Y2504" t="s">
        <v>81</v>
      </c>
      <c r="Z2504" t="s">
        <v>81</v>
      </c>
      <c r="AA2504" t="s">
        <v>81</v>
      </c>
      <c r="AG2504">
        <v>0</v>
      </c>
      <c r="AH2504">
        <v>0</v>
      </c>
      <c r="AI2504" t="s">
        <v>66</v>
      </c>
      <c r="AJ2504" t="s">
        <v>27533</v>
      </c>
      <c r="AK2504" t="s">
        <v>27533</v>
      </c>
      <c r="AL2504" t="s">
        <v>81</v>
      </c>
      <c r="AM2504" t="s">
        <v>27534</v>
      </c>
      <c r="AN2504" t="s">
        <v>498</v>
      </c>
      <c r="AO2504">
        <v>5</v>
      </c>
      <c r="AQ2504" t="s">
        <v>27535</v>
      </c>
      <c r="AR2504" t="s">
        <v>27535</v>
      </c>
      <c r="AS2504" t="s">
        <v>27536</v>
      </c>
      <c r="AT2504" t="s">
        <v>27537</v>
      </c>
      <c r="AU2504" t="s">
        <v>27538</v>
      </c>
      <c r="AV2504" t="s">
        <v>27539</v>
      </c>
      <c r="AW2504" t="b">
        <v>0</v>
      </c>
      <c r="AX2504" t="s">
        <v>89</v>
      </c>
      <c r="AY2504" t="s">
        <v>90</v>
      </c>
    </row>
    <row r="2505" spans="1:51" hidden="1" x14ac:dyDescent="0.3">
      <c r="A2505">
        <v>12230069</v>
      </c>
      <c r="B2505">
        <v>6</v>
      </c>
      <c r="C2505">
        <v>1</v>
      </c>
      <c r="D2505">
        <v>4464302</v>
      </c>
      <c r="E2505" t="s">
        <v>522</v>
      </c>
      <c r="F2505" t="s">
        <v>52</v>
      </c>
      <c r="G2505" t="s">
        <v>588</v>
      </c>
      <c r="H2505">
        <v>681503</v>
      </c>
      <c r="I2505" t="s">
        <v>1347</v>
      </c>
      <c r="J2505">
        <v>3132.9</v>
      </c>
      <c r="K2505">
        <v>3132.9</v>
      </c>
      <c r="L2505" t="s">
        <v>229</v>
      </c>
      <c r="M2505" t="s">
        <v>27540</v>
      </c>
      <c r="N2505" t="s">
        <v>27541</v>
      </c>
      <c r="O2505">
        <v>0</v>
      </c>
      <c r="P2505">
        <v>0</v>
      </c>
      <c r="Q2505" t="s">
        <v>4395</v>
      </c>
      <c r="R2505" t="s">
        <v>1265</v>
      </c>
      <c r="T2505" t="s">
        <v>27542</v>
      </c>
      <c r="U2505" t="s">
        <v>27543</v>
      </c>
      <c r="W2505" t="s">
        <v>4395</v>
      </c>
      <c r="X2505" t="s">
        <v>27544</v>
      </c>
      <c r="Y2505" t="s">
        <v>27545</v>
      </c>
      <c r="Z2505" t="s">
        <v>27546</v>
      </c>
      <c r="AA2505" t="s">
        <v>4399</v>
      </c>
      <c r="AB2505" t="s">
        <v>27547</v>
      </c>
      <c r="AG2505">
        <v>51.92</v>
      </c>
      <c r="AH2505">
        <v>0</v>
      </c>
      <c r="AI2505" t="s">
        <v>66</v>
      </c>
      <c r="AJ2505" t="s">
        <v>27547</v>
      </c>
      <c r="AK2505" t="s">
        <v>27547</v>
      </c>
      <c r="AL2505" t="s">
        <v>67</v>
      </c>
      <c r="AM2505" t="s">
        <v>27548</v>
      </c>
      <c r="AN2505" t="s">
        <v>498</v>
      </c>
      <c r="AO2505">
        <v>5</v>
      </c>
      <c r="AP2505" t="s">
        <v>1975</v>
      </c>
      <c r="AQ2505" t="s">
        <v>27549</v>
      </c>
      <c r="AR2505" t="s">
        <v>27549</v>
      </c>
      <c r="AS2505" t="s">
        <v>27550</v>
      </c>
      <c r="AT2505" t="s">
        <v>27551</v>
      </c>
      <c r="AU2505" t="s">
        <v>27552</v>
      </c>
      <c r="AV2505" t="s">
        <v>27553</v>
      </c>
      <c r="AW2505" t="b">
        <v>1</v>
      </c>
      <c r="AX2505" t="s">
        <v>44</v>
      </c>
      <c r="AY2505" t="s">
        <v>76</v>
      </c>
    </row>
    <row r="2506" spans="1:51" hidden="1" x14ac:dyDescent="0.3">
      <c r="A2506">
        <v>12230070</v>
      </c>
      <c r="B2506">
        <v>6</v>
      </c>
      <c r="C2506">
        <v>1</v>
      </c>
      <c r="D2506">
        <v>4464302</v>
      </c>
      <c r="E2506" t="s">
        <v>522</v>
      </c>
      <c r="F2506" t="s">
        <v>52</v>
      </c>
      <c r="G2506" t="s">
        <v>588</v>
      </c>
      <c r="H2506">
        <v>685380</v>
      </c>
      <c r="I2506" t="s">
        <v>1347</v>
      </c>
      <c r="J2506">
        <v>6611.11</v>
      </c>
      <c r="K2506">
        <v>6611.11</v>
      </c>
      <c r="L2506" t="s">
        <v>931</v>
      </c>
      <c r="M2506" t="s">
        <v>27554</v>
      </c>
      <c r="N2506" t="s">
        <v>81</v>
      </c>
      <c r="O2506">
        <v>0</v>
      </c>
      <c r="P2506">
        <v>0</v>
      </c>
      <c r="Q2506" t="s">
        <v>81</v>
      </c>
      <c r="R2506" t="s">
        <v>81</v>
      </c>
      <c r="T2506" t="s">
        <v>81</v>
      </c>
      <c r="U2506" t="s">
        <v>81</v>
      </c>
      <c r="W2506" t="s">
        <v>81</v>
      </c>
      <c r="X2506" t="s">
        <v>81</v>
      </c>
      <c r="Y2506" t="s">
        <v>81</v>
      </c>
      <c r="Z2506" t="s">
        <v>81</v>
      </c>
      <c r="AA2506" t="s">
        <v>81</v>
      </c>
      <c r="AG2506">
        <v>0</v>
      </c>
      <c r="AH2506">
        <v>0</v>
      </c>
      <c r="AI2506" t="s">
        <v>66</v>
      </c>
      <c r="AJ2506" t="s">
        <v>27555</v>
      </c>
      <c r="AK2506" t="s">
        <v>27555</v>
      </c>
      <c r="AL2506" t="s">
        <v>81</v>
      </c>
      <c r="AM2506" t="s">
        <v>27556</v>
      </c>
      <c r="AN2506" t="s">
        <v>498</v>
      </c>
      <c r="AO2506">
        <v>5</v>
      </c>
      <c r="AQ2506" t="s">
        <v>27557</v>
      </c>
      <c r="AR2506" t="s">
        <v>27557</v>
      </c>
      <c r="AS2506" t="s">
        <v>27558</v>
      </c>
      <c r="AT2506" t="s">
        <v>27559</v>
      </c>
      <c r="AU2506" t="s">
        <v>27560</v>
      </c>
      <c r="AV2506" t="s">
        <v>27561</v>
      </c>
      <c r="AW2506" t="b">
        <v>0</v>
      </c>
      <c r="AX2506" t="s">
        <v>89</v>
      </c>
      <c r="AY2506" t="s">
        <v>90</v>
      </c>
    </row>
    <row r="2507" spans="1:51" hidden="1" x14ac:dyDescent="0.3">
      <c r="A2507">
        <v>12230072</v>
      </c>
      <c r="B2507">
        <v>6</v>
      </c>
      <c r="C2507">
        <v>1</v>
      </c>
      <c r="D2507">
        <v>4464302</v>
      </c>
      <c r="E2507" t="s">
        <v>522</v>
      </c>
      <c r="F2507" t="s">
        <v>52</v>
      </c>
      <c r="G2507" t="s">
        <v>588</v>
      </c>
      <c r="H2507">
        <v>653991</v>
      </c>
      <c r="I2507" t="s">
        <v>1347</v>
      </c>
      <c r="J2507">
        <v>10546.51</v>
      </c>
      <c r="K2507">
        <v>10546.51</v>
      </c>
      <c r="L2507" t="s">
        <v>931</v>
      </c>
      <c r="M2507" t="s">
        <v>27562</v>
      </c>
      <c r="N2507" t="s">
        <v>81</v>
      </c>
      <c r="O2507">
        <v>0</v>
      </c>
      <c r="P2507">
        <v>0</v>
      </c>
      <c r="Q2507" t="s">
        <v>81</v>
      </c>
      <c r="R2507" t="s">
        <v>81</v>
      </c>
      <c r="T2507" t="s">
        <v>81</v>
      </c>
      <c r="U2507" t="s">
        <v>81</v>
      </c>
      <c r="W2507" t="s">
        <v>81</v>
      </c>
      <c r="X2507" t="s">
        <v>81</v>
      </c>
      <c r="Y2507" t="s">
        <v>81</v>
      </c>
      <c r="Z2507" t="s">
        <v>81</v>
      </c>
      <c r="AA2507" t="s">
        <v>81</v>
      </c>
      <c r="AG2507">
        <v>0</v>
      </c>
      <c r="AH2507">
        <v>0</v>
      </c>
      <c r="AI2507" t="s">
        <v>66</v>
      </c>
      <c r="AJ2507" t="s">
        <v>27563</v>
      </c>
      <c r="AK2507" t="s">
        <v>27563</v>
      </c>
      <c r="AL2507" t="s">
        <v>81</v>
      </c>
      <c r="AM2507" t="s">
        <v>27564</v>
      </c>
      <c r="AN2507" t="s">
        <v>498</v>
      </c>
      <c r="AO2507">
        <v>5</v>
      </c>
      <c r="AQ2507" t="s">
        <v>27565</v>
      </c>
      <c r="AR2507" t="s">
        <v>27565</v>
      </c>
      <c r="AS2507" t="s">
        <v>27566</v>
      </c>
      <c r="AT2507" t="s">
        <v>27567</v>
      </c>
      <c r="AU2507" t="s">
        <v>27568</v>
      </c>
      <c r="AV2507" t="s">
        <v>27569</v>
      </c>
      <c r="AW2507" t="b">
        <v>0</v>
      </c>
      <c r="AX2507" t="s">
        <v>89</v>
      </c>
      <c r="AY2507" t="s">
        <v>90</v>
      </c>
    </row>
    <row r="2508" spans="1:51" hidden="1" x14ac:dyDescent="0.3">
      <c r="A2508">
        <v>12230075</v>
      </c>
      <c r="B2508">
        <v>5</v>
      </c>
      <c r="C2508">
        <v>1</v>
      </c>
      <c r="D2508">
        <v>4464302</v>
      </c>
      <c r="E2508" t="s">
        <v>522</v>
      </c>
      <c r="F2508" t="s">
        <v>52</v>
      </c>
      <c r="G2508" t="s">
        <v>588</v>
      </c>
      <c r="H2508">
        <v>690481</v>
      </c>
      <c r="I2508" t="s">
        <v>296</v>
      </c>
      <c r="J2508">
        <v>3132.9</v>
      </c>
      <c r="K2508">
        <v>3132.9</v>
      </c>
      <c r="L2508" t="s">
        <v>229</v>
      </c>
      <c r="M2508" t="s">
        <v>27570</v>
      </c>
      <c r="N2508" t="s">
        <v>27571</v>
      </c>
      <c r="O2508">
        <v>0</v>
      </c>
      <c r="P2508">
        <v>0</v>
      </c>
      <c r="Q2508" t="s">
        <v>4395</v>
      </c>
      <c r="R2508" t="s">
        <v>1265</v>
      </c>
      <c r="T2508" t="s">
        <v>27572</v>
      </c>
      <c r="U2508" t="s">
        <v>27543</v>
      </c>
      <c r="W2508" t="s">
        <v>4395</v>
      </c>
      <c r="X2508" t="s">
        <v>27573</v>
      </c>
      <c r="Y2508" t="s">
        <v>27574</v>
      </c>
      <c r="Z2508" t="s">
        <v>27546</v>
      </c>
      <c r="AA2508" t="s">
        <v>4399</v>
      </c>
      <c r="AB2508" t="s">
        <v>27575</v>
      </c>
      <c r="AG2508">
        <v>51.92</v>
      </c>
      <c r="AH2508">
        <v>0</v>
      </c>
      <c r="AI2508" t="s">
        <v>66</v>
      </c>
      <c r="AJ2508" t="s">
        <v>27575</v>
      </c>
      <c r="AK2508" t="s">
        <v>27575</v>
      </c>
      <c r="AL2508" t="s">
        <v>67</v>
      </c>
      <c r="AM2508" t="s">
        <v>27548</v>
      </c>
      <c r="AN2508" t="s">
        <v>498</v>
      </c>
      <c r="AO2508">
        <v>5</v>
      </c>
      <c r="AP2508" t="s">
        <v>1975</v>
      </c>
      <c r="AQ2508" t="s">
        <v>27576</v>
      </c>
      <c r="AR2508" t="s">
        <v>27576</v>
      </c>
      <c r="AS2508" t="s">
        <v>27577</v>
      </c>
      <c r="AT2508" t="s">
        <v>27578</v>
      </c>
      <c r="AU2508" t="s">
        <v>27579</v>
      </c>
      <c r="AV2508" t="s">
        <v>27580</v>
      </c>
      <c r="AW2508" t="b">
        <v>1</v>
      </c>
      <c r="AX2508" t="s">
        <v>44</v>
      </c>
      <c r="AY2508" t="s">
        <v>76</v>
      </c>
    </row>
    <row r="2509" spans="1:51" hidden="1" x14ac:dyDescent="0.3">
      <c r="A2509">
        <v>12230080</v>
      </c>
      <c r="B2509">
        <v>4</v>
      </c>
      <c r="C2509">
        <v>1</v>
      </c>
      <c r="D2509">
        <v>4464302</v>
      </c>
      <c r="E2509" t="s">
        <v>522</v>
      </c>
      <c r="F2509" t="s">
        <v>52</v>
      </c>
      <c r="G2509" t="s">
        <v>588</v>
      </c>
      <c r="H2509">
        <v>613667</v>
      </c>
      <c r="I2509" t="s">
        <v>3646</v>
      </c>
      <c r="J2509">
        <v>3286.13</v>
      </c>
      <c r="K2509">
        <v>3286.13</v>
      </c>
      <c r="L2509" t="s">
        <v>418</v>
      </c>
      <c r="M2509" t="s">
        <v>27581</v>
      </c>
      <c r="N2509" t="s">
        <v>27582</v>
      </c>
      <c r="O2509">
        <v>0</v>
      </c>
      <c r="P2509">
        <v>0</v>
      </c>
      <c r="Q2509" t="s">
        <v>27583</v>
      </c>
      <c r="R2509" t="s">
        <v>1265</v>
      </c>
      <c r="T2509" t="s">
        <v>27584</v>
      </c>
      <c r="U2509" t="s">
        <v>7007</v>
      </c>
      <c r="W2509" t="s">
        <v>27583</v>
      </c>
      <c r="X2509" t="s">
        <v>27585</v>
      </c>
      <c r="Y2509" t="s">
        <v>27586</v>
      </c>
      <c r="Z2509" t="s">
        <v>27584</v>
      </c>
      <c r="AA2509" t="s">
        <v>27587</v>
      </c>
      <c r="AB2509" t="s">
        <v>27588</v>
      </c>
      <c r="AG2509">
        <v>34.11</v>
      </c>
      <c r="AH2509">
        <v>0</v>
      </c>
      <c r="AI2509" t="s">
        <v>66</v>
      </c>
      <c r="AJ2509" t="s">
        <v>27588</v>
      </c>
      <c r="AK2509" t="s">
        <v>27588</v>
      </c>
      <c r="AL2509" t="s">
        <v>217</v>
      </c>
      <c r="AM2509" t="s">
        <v>27589</v>
      </c>
      <c r="AN2509" t="s">
        <v>498</v>
      </c>
      <c r="AO2509">
        <v>5</v>
      </c>
      <c r="AP2509" t="s">
        <v>1975</v>
      </c>
      <c r="AQ2509" t="s">
        <v>27590</v>
      </c>
      <c r="AR2509" t="s">
        <v>27590</v>
      </c>
      <c r="AS2509" t="s">
        <v>27591</v>
      </c>
      <c r="AT2509" t="s">
        <v>27592</v>
      </c>
      <c r="AU2509" t="s">
        <v>27593</v>
      </c>
      <c r="AV2509" t="s">
        <v>27594</v>
      </c>
      <c r="AW2509" t="b">
        <v>1</v>
      </c>
      <c r="AX2509" t="s">
        <v>44</v>
      </c>
      <c r="AY2509" t="s">
        <v>76</v>
      </c>
    </row>
    <row r="2510" spans="1:51" hidden="1" x14ac:dyDescent="0.3">
      <c r="A2510">
        <v>12231218</v>
      </c>
      <c r="B2510">
        <v>3</v>
      </c>
      <c r="C2510">
        <v>-1</v>
      </c>
      <c r="D2510">
        <v>2892584</v>
      </c>
      <c r="E2510" t="s">
        <v>225</v>
      </c>
      <c r="F2510" t="s">
        <v>226</v>
      </c>
      <c r="G2510" t="s">
        <v>227</v>
      </c>
      <c r="H2510">
        <v>623110</v>
      </c>
      <c r="I2510" t="s">
        <v>2292</v>
      </c>
      <c r="J2510">
        <v>2533.3000000000002</v>
      </c>
      <c r="K2510">
        <v>2533.3000000000002</v>
      </c>
      <c r="L2510" t="s">
        <v>55</v>
      </c>
      <c r="M2510" t="s">
        <v>27595</v>
      </c>
      <c r="N2510" t="s">
        <v>27596</v>
      </c>
      <c r="O2510">
        <v>0</v>
      </c>
      <c r="P2510">
        <v>0</v>
      </c>
      <c r="Q2510" t="s">
        <v>20198</v>
      </c>
      <c r="R2510" t="s">
        <v>233</v>
      </c>
      <c r="T2510" t="s">
        <v>27597</v>
      </c>
      <c r="U2510" t="s">
        <v>27598</v>
      </c>
      <c r="W2510" t="s">
        <v>27599</v>
      </c>
      <c r="X2510" t="s">
        <v>27600</v>
      </c>
      <c r="Y2510" t="s">
        <v>27601</v>
      </c>
      <c r="Z2510" t="s">
        <v>27597</v>
      </c>
      <c r="AA2510" t="s">
        <v>948</v>
      </c>
      <c r="AB2510" t="s">
        <v>27602</v>
      </c>
      <c r="AG2510">
        <v>63.15</v>
      </c>
      <c r="AH2510">
        <v>0</v>
      </c>
      <c r="AI2510" t="s">
        <v>66</v>
      </c>
      <c r="AJ2510" t="s">
        <v>27602</v>
      </c>
      <c r="AK2510" t="s">
        <v>27602</v>
      </c>
      <c r="AL2510" t="s">
        <v>816</v>
      </c>
      <c r="AM2510" t="s">
        <v>27603</v>
      </c>
      <c r="AN2510" t="s">
        <v>69</v>
      </c>
      <c r="AO2510">
        <v>2</v>
      </c>
      <c r="AP2510" t="s">
        <v>219</v>
      </c>
      <c r="AQ2510" t="s">
        <v>27604</v>
      </c>
      <c r="AR2510" t="s">
        <v>27604</v>
      </c>
      <c r="AS2510" t="s">
        <v>27605</v>
      </c>
      <c r="AT2510" t="s">
        <v>27606</v>
      </c>
      <c r="AU2510" t="s">
        <v>27607</v>
      </c>
      <c r="AV2510" t="s">
        <v>27608</v>
      </c>
      <c r="AW2510" t="b">
        <v>1</v>
      </c>
      <c r="AX2510" t="s">
        <v>42</v>
      </c>
      <c r="AY2510" t="s">
        <v>76</v>
      </c>
    </row>
    <row r="2511" spans="1:51" hidden="1" x14ac:dyDescent="0.3">
      <c r="A2511">
        <v>12231219</v>
      </c>
      <c r="B2511">
        <v>3</v>
      </c>
      <c r="C2511">
        <v>-1</v>
      </c>
      <c r="D2511">
        <v>2892584</v>
      </c>
      <c r="E2511" t="s">
        <v>225</v>
      </c>
      <c r="F2511" t="s">
        <v>226</v>
      </c>
      <c r="G2511" t="s">
        <v>227</v>
      </c>
      <c r="H2511">
        <v>621847</v>
      </c>
      <c r="I2511" t="s">
        <v>2292</v>
      </c>
      <c r="J2511">
        <v>1647.48</v>
      </c>
      <c r="K2511">
        <v>1647.48</v>
      </c>
      <c r="L2511" t="s">
        <v>229</v>
      </c>
      <c r="M2511" t="s">
        <v>27609</v>
      </c>
      <c r="N2511" t="s">
        <v>27610</v>
      </c>
      <c r="O2511">
        <v>0</v>
      </c>
      <c r="P2511">
        <v>0</v>
      </c>
      <c r="Q2511" t="s">
        <v>989</v>
      </c>
      <c r="R2511" t="s">
        <v>5455</v>
      </c>
      <c r="T2511" t="s">
        <v>27611</v>
      </c>
      <c r="U2511" t="s">
        <v>27612</v>
      </c>
      <c r="W2511" t="s">
        <v>27613</v>
      </c>
      <c r="X2511" t="s">
        <v>27614</v>
      </c>
      <c r="Y2511" t="s">
        <v>27615</v>
      </c>
      <c r="Z2511" t="s">
        <v>27611</v>
      </c>
      <c r="AA2511" t="s">
        <v>948</v>
      </c>
      <c r="AB2511" t="s">
        <v>27616</v>
      </c>
      <c r="AG2511">
        <v>113.42</v>
      </c>
      <c r="AH2511">
        <v>0</v>
      </c>
      <c r="AI2511" t="s">
        <v>66</v>
      </c>
      <c r="AJ2511" t="s">
        <v>27616</v>
      </c>
      <c r="AK2511" t="s">
        <v>27616</v>
      </c>
      <c r="AL2511" t="s">
        <v>770</v>
      </c>
      <c r="AM2511" t="s">
        <v>27617</v>
      </c>
      <c r="AN2511" t="s">
        <v>69</v>
      </c>
      <c r="AO2511">
        <v>2</v>
      </c>
      <c r="AP2511" t="s">
        <v>219</v>
      </c>
      <c r="AQ2511" t="s">
        <v>27618</v>
      </c>
      <c r="AR2511" t="s">
        <v>27618</v>
      </c>
      <c r="AS2511" t="s">
        <v>27619</v>
      </c>
      <c r="AT2511" t="s">
        <v>27620</v>
      </c>
      <c r="AU2511" t="s">
        <v>27621</v>
      </c>
      <c r="AV2511" t="s">
        <v>27622</v>
      </c>
      <c r="AW2511" t="b">
        <v>1</v>
      </c>
      <c r="AX2511" t="s">
        <v>42</v>
      </c>
      <c r="AY2511" t="s">
        <v>76</v>
      </c>
    </row>
    <row r="2512" spans="1:51" hidden="1" x14ac:dyDescent="0.3">
      <c r="A2512">
        <v>12231220</v>
      </c>
      <c r="B2512">
        <v>3</v>
      </c>
      <c r="C2512">
        <v>-1</v>
      </c>
      <c r="D2512">
        <v>2892584</v>
      </c>
      <c r="E2512" t="s">
        <v>225</v>
      </c>
      <c r="F2512" t="s">
        <v>226</v>
      </c>
      <c r="G2512" t="s">
        <v>227</v>
      </c>
      <c r="H2512">
        <v>623624</v>
      </c>
      <c r="I2512" t="s">
        <v>2292</v>
      </c>
      <c r="J2512">
        <v>1080.6199999999999</v>
      </c>
      <c r="K2512">
        <v>1080.6199999999999</v>
      </c>
      <c r="L2512" t="s">
        <v>55</v>
      </c>
      <c r="M2512" t="s">
        <v>27623</v>
      </c>
      <c r="N2512" t="s">
        <v>27624</v>
      </c>
      <c r="O2512">
        <v>0</v>
      </c>
      <c r="P2512">
        <v>0</v>
      </c>
      <c r="Q2512" t="s">
        <v>27625</v>
      </c>
      <c r="R2512" t="s">
        <v>10377</v>
      </c>
      <c r="T2512" t="s">
        <v>27626</v>
      </c>
      <c r="U2512" t="s">
        <v>24166</v>
      </c>
      <c r="W2512" t="s">
        <v>27627</v>
      </c>
      <c r="X2512" t="s">
        <v>27628</v>
      </c>
      <c r="Y2512" t="s">
        <v>27629</v>
      </c>
      <c r="Z2512" t="s">
        <v>27626</v>
      </c>
      <c r="AA2512" t="s">
        <v>948</v>
      </c>
      <c r="AB2512" t="s">
        <v>27630</v>
      </c>
      <c r="AG2512">
        <v>111.19</v>
      </c>
      <c r="AH2512">
        <v>0</v>
      </c>
      <c r="AI2512" t="s">
        <v>66</v>
      </c>
      <c r="AJ2512" t="s">
        <v>27630</v>
      </c>
      <c r="AK2512" t="s">
        <v>27630</v>
      </c>
      <c r="AL2512" t="s">
        <v>681</v>
      </c>
      <c r="AM2512" t="s">
        <v>27631</v>
      </c>
      <c r="AN2512" t="s">
        <v>69</v>
      </c>
      <c r="AO2512">
        <v>2</v>
      </c>
      <c r="AP2512" t="s">
        <v>219</v>
      </c>
      <c r="AQ2512" t="s">
        <v>27632</v>
      </c>
      <c r="AR2512" t="s">
        <v>27632</v>
      </c>
      <c r="AS2512" t="s">
        <v>27633</v>
      </c>
      <c r="AT2512" t="s">
        <v>27634</v>
      </c>
      <c r="AU2512" t="s">
        <v>27635</v>
      </c>
      <c r="AV2512" t="s">
        <v>27636</v>
      </c>
      <c r="AW2512" t="b">
        <v>1</v>
      </c>
      <c r="AX2512" t="s">
        <v>42</v>
      </c>
      <c r="AY2512" t="s">
        <v>76</v>
      </c>
    </row>
    <row r="2513" spans="1:51" hidden="1" x14ac:dyDescent="0.3">
      <c r="A2513">
        <v>12231221</v>
      </c>
      <c r="B2513">
        <v>3</v>
      </c>
      <c r="C2513">
        <v>-1</v>
      </c>
      <c r="D2513">
        <v>2892584</v>
      </c>
      <c r="E2513" t="s">
        <v>225</v>
      </c>
      <c r="F2513" t="s">
        <v>226</v>
      </c>
      <c r="G2513" t="s">
        <v>227</v>
      </c>
      <c r="H2513">
        <v>675717</v>
      </c>
      <c r="I2513" t="s">
        <v>2292</v>
      </c>
      <c r="J2513">
        <v>464.22</v>
      </c>
      <c r="K2513">
        <v>464.22</v>
      </c>
      <c r="L2513" t="s">
        <v>229</v>
      </c>
      <c r="M2513" t="s">
        <v>27637</v>
      </c>
      <c r="N2513" t="s">
        <v>27638</v>
      </c>
      <c r="O2513">
        <v>0</v>
      </c>
      <c r="P2513">
        <v>0</v>
      </c>
      <c r="Q2513" t="s">
        <v>27639</v>
      </c>
      <c r="R2513" t="s">
        <v>5455</v>
      </c>
      <c r="T2513" t="s">
        <v>27640</v>
      </c>
      <c r="U2513" t="s">
        <v>812</v>
      </c>
      <c r="W2513" t="s">
        <v>945</v>
      </c>
      <c r="X2513" t="s">
        <v>27641</v>
      </c>
      <c r="Y2513" t="s">
        <v>27642</v>
      </c>
      <c r="Z2513" t="s">
        <v>27640</v>
      </c>
      <c r="AA2513" t="s">
        <v>948</v>
      </c>
      <c r="AB2513" t="s">
        <v>27643</v>
      </c>
      <c r="AG2513">
        <v>54.09</v>
      </c>
      <c r="AH2513">
        <v>0</v>
      </c>
      <c r="AI2513" t="s">
        <v>66</v>
      </c>
      <c r="AJ2513" t="s">
        <v>27643</v>
      </c>
      <c r="AK2513" t="s">
        <v>27643</v>
      </c>
      <c r="AL2513" t="s">
        <v>239</v>
      </c>
      <c r="AM2513" t="s">
        <v>27644</v>
      </c>
      <c r="AN2513" t="s">
        <v>69</v>
      </c>
      <c r="AO2513">
        <v>2</v>
      </c>
      <c r="AP2513" t="s">
        <v>219</v>
      </c>
      <c r="AQ2513" t="s">
        <v>27645</v>
      </c>
      <c r="AR2513" t="s">
        <v>27645</v>
      </c>
      <c r="AS2513" t="s">
        <v>27646</v>
      </c>
      <c r="AT2513" t="s">
        <v>27647</v>
      </c>
      <c r="AU2513" t="s">
        <v>27648</v>
      </c>
      <c r="AV2513" t="s">
        <v>27649</v>
      </c>
      <c r="AW2513" t="b">
        <v>1</v>
      </c>
      <c r="AX2513" t="s">
        <v>42</v>
      </c>
      <c r="AY2513" t="s">
        <v>76</v>
      </c>
    </row>
    <row r="2514" spans="1:51" hidden="1" x14ac:dyDescent="0.3">
      <c r="A2514">
        <v>12231607</v>
      </c>
      <c r="B2514">
        <v>3</v>
      </c>
      <c r="C2514">
        <v>0</v>
      </c>
      <c r="D2514">
        <v>2686306</v>
      </c>
      <c r="E2514" t="s">
        <v>623</v>
      </c>
      <c r="F2514" t="s">
        <v>52</v>
      </c>
      <c r="G2514" t="s">
        <v>624</v>
      </c>
      <c r="H2514">
        <v>665381</v>
      </c>
      <c r="I2514" t="s">
        <v>2292</v>
      </c>
      <c r="J2514">
        <v>772.04</v>
      </c>
      <c r="K2514">
        <v>772.04</v>
      </c>
      <c r="M2514" t="s">
        <v>293</v>
      </c>
      <c r="N2514" t="s">
        <v>27650</v>
      </c>
      <c r="O2514">
        <v>0</v>
      </c>
      <c r="P2514">
        <v>0</v>
      </c>
      <c r="Q2514" t="s">
        <v>27651</v>
      </c>
      <c r="R2514" t="s">
        <v>6795</v>
      </c>
      <c r="T2514" t="s">
        <v>27652</v>
      </c>
      <c r="U2514" t="s">
        <v>11995</v>
      </c>
      <c r="X2514" t="s">
        <v>631</v>
      </c>
      <c r="Y2514" t="s">
        <v>27653</v>
      </c>
      <c r="Z2514" t="s">
        <v>27654</v>
      </c>
      <c r="AA2514" t="s">
        <v>27655</v>
      </c>
      <c r="AB2514" t="s">
        <v>27656</v>
      </c>
      <c r="AG2514">
        <v>59.46</v>
      </c>
      <c r="AH2514">
        <v>0</v>
      </c>
      <c r="AI2514" t="s">
        <v>66</v>
      </c>
      <c r="AL2514" t="s">
        <v>681</v>
      </c>
      <c r="AM2514" t="s">
        <v>27657</v>
      </c>
      <c r="AN2514" t="s">
        <v>69</v>
      </c>
      <c r="AO2514">
        <v>2</v>
      </c>
      <c r="AP2514" t="s">
        <v>219</v>
      </c>
      <c r="AQ2514" t="s">
        <v>27658</v>
      </c>
      <c r="AR2514" t="s">
        <v>27658</v>
      </c>
      <c r="AS2514" t="s">
        <v>27659</v>
      </c>
      <c r="AT2514" t="s">
        <v>27660</v>
      </c>
      <c r="AU2514" t="s">
        <v>27661</v>
      </c>
      <c r="AV2514" t="s">
        <v>27662</v>
      </c>
      <c r="AW2514" t="b">
        <v>1</v>
      </c>
      <c r="AX2514" t="s">
        <v>43</v>
      </c>
      <c r="AY2514" t="s">
        <v>76</v>
      </c>
    </row>
    <row r="2515" spans="1:51" hidden="1" x14ac:dyDescent="0.3">
      <c r="A2515">
        <v>12232156</v>
      </c>
      <c r="B2515">
        <v>3</v>
      </c>
      <c r="C2515">
        <v>1</v>
      </c>
      <c r="D2515">
        <v>3255007</v>
      </c>
      <c r="E2515" t="s">
        <v>1499</v>
      </c>
      <c r="F2515" t="s">
        <v>78</v>
      </c>
      <c r="G2515" t="s">
        <v>1500</v>
      </c>
      <c r="H2515">
        <v>684066</v>
      </c>
      <c r="I2515" t="s">
        <v>2292</v>
      </c>
      <c r="J2515">
        <v>4270.5</v>
      </c>
      <c r="K2515">
        <v>4270.5</v>
      </c>
      <c r="L2515" t="s">
        <v>229</v>
      </c>
      <c r="M2515" t="s">
        <v>2454</v>
      </c>
      <c r="N2515" t="s">
        <v>27663</v>
      </c>
      <c r="O2515">
        <v>0</v>
      </c>
      <c r="P2515">
        <v>0</v>
      </c>
      <c r="Q2515" t="s">
        <v>27664</v>
      </c>
      <c r="R2515" t="s">
        <v>7554</v>
      </c>
      <c r="T2515" t="s">
        <v>27665</v>
      </c>
      <c r="U2515" t="s">
        <v>27666</v>
      </c>
      <c r="W2515" t="s">
        <v>1203</v>
      </c>
      <c r="X2515" t="s">
        <v>27667</v>
      </c>
      <c r="Y2515" t="s">
        <v>27668</v>
      </c>
      <c r="Z2515" t="s">
        <v>27669</v>
      </c>
      <c r="AA2515" t="s">
        <v>27670</v>
      </c>
      <c r="AB2515" t="s">
        <v>27671</v>
      </c>
      <c r="AG2515">
        <v>83.29</v>
      </c>
      <c r="AH2515">
        <v>0</v>
      </c>
      <c r="AI2515" t="s">
        <v>66</v>
      </c>
      <c r="AL2515" t="s">
        <v>834</v>
      </c>
      <c r="AM2515" t="s">
        <v>27672</v>
      </c>
      <c r="AN2515" t="s">
        <v>498</v>
      </c>
      <c r="AO2515">
        <v>5</v>
      </c>
      <c r="AP2515" t="s">
        <v>27673</v>
      </c>
      <c r="AQ2515" t="s">
        <v>27674</v>
      </c>
      <c r="AR2515" t="s">
        <v>27674</v>
      </c>
      <c r="AS2515" t="s">
        <v>27675</v>
      </c>
      <c r="AT2515" t="s">
        <v>27676</v>
      </c>
      <c r="AU2515" t="s">
        <v>27677</v>
      </c>
      <c r="AV2515" t="s">
        <v>27678</v>
      </c>
      <c r="AW2515" t="b">
        <v>1</v>
      </c>
      <c r="AX2515" t="s">
        <v>43</v>
      </c>
      <c r="AY2515" t="s">
        <v>76</v>
      </c>
    </row>
    <row r="2516" spans="1:51" hidden="1" x14ac:dyDescent="0.3">
      <c r="A2516">
        <v>12232158</v>
      </c>
      <c r="B2516">
        <v>3</v>
      </c>
      <c r="C2516">
        <v>1</v>
      </c>
      <c r="D2516">
        <v>3255007</v>
      </c>
      <c r="E2516" t="s">
        <v>1499</v>
      </c>
      <c r="F2516" t="s">
        <v>78</v>
      </c>
      <c r="G2516" t="s">
        <v>1500</v>
      </c>
      <c r="H2516">
        <v>683169</v>
      </c>
      <c r="I2516" t="s">
        <v>2292</v>
      </c>
      <c r="J2516">
        <v>437.29</v>
      </c>
      <c r="K2516">
        <v>437.29</v>
      </c>
      <c r="L2516" t="s">
        <v>205</v>
      </c>
      <c r="M2516" t="s">
        <v>206</v>
      </c>
      <c r="N2516" t="s">
        <v>27679</v>
      </c>
      <c r="O2516">
        <v>0</v>
      </c>
      <c r="P2516">
        <v>0</v>
      </c>
      <c r="Q2516" t="s">
        <v>6644</v>
      </c>
      <c r="R2516" t="s">
        <v>10377</v>
      </c>
      <c r="T2516" t="s">
        <v>27680</v>
      </c>
      <c r="U2516" t="s">
        <v>6221</v>
      </c>
      <c r="W2516" t="s">
        <v>5043</v>
      </c>
      <c r="X2516" t="s">
        <v>5043</v>
      </c>
      <c r="Y2516" t="s">
        <v>8402</v>
      </c>
      <c r="Z2516" t="s">
        <v>2461</v>
      </c>
      <c r="AA2516" t="s">
        <v>2457</v>
      </c>
      <c r="AB2516" t="s">
        <v>27681</v>
      </c>
      <c r="AG2516">
        <v>62.14</v>
      </c>
      <c r="AH2516">
        <v>0</v>
      </c>
      <c r="AI2516" t="s">
        <v>66</v>
      </c>
      <c r="AL2516" t="s">
        <v>770</v>
      </c>
      <c r="AM2516" t="s">
        <v>27682</v>
      </c>
      <c r="AN2516" t="s">
        <v>498</v>
      </c>
      <c r="AO2516">
        <v>5</v>
      </c>
      <c r="AP2516" t="s">
        <v>271</v>
      </c>
      <c r="AQ2516" t="s">
        <v>27683</v>
      </c>
      <c r="AR2516" t="s">
        <v>27683</v>
      </c>
      <c r="AS2516" t="s">
        <v>27684</v>
      </c>
      <c r="AT2516" t="s">
        <v>27685</v>
      </c>
      <c r="AU2516" t="s">
        <v>27686</v>
      </c>
      <c r="AV2516" t="s">
        <v>27687</v>
      </c>
      <c r="AW2516" t="b">
        <v>1</v>
      </c>
      <c r="AX2516" t="s">
        <v>43</v>
      </c>
      <c r="AY2516" t="s">
        <v>76</v>
      </c>
    </row>
    <row r="2517" spans="1:51" hidden="1" x14ac:dyDescent="0.3">
      <c r="A2517">
        <v>12232226</v>
      </c>
      <c r="B2517">
        <v>3</v>
      </c>
      <c r="C2517">
        <v>-1</v>
      </c>
      <c r="D2517">
        <v>3195433</v>
      </c>
      <c r="E2517" t="s">
        <v>311</v>
      </c>
      <c r="F2517" t="s">
        <v>52</v>
      </c>
      <c r="G2517" t="s">
        <v>312</v>
      </c>
      <c r="H2517">
        <v>675099</v>
      </c>
      <c r="I2517" t="s">
        <v>2292</v>
      </c>
      <c r="J2517">
        <v>41.92</v>
      </c>
      <c r="K2517">
        <v>41.92</v>
      </c>
      <c r="M2517" t="s">
        <v>27688</v>
      </c>
      <c r="N2517" t="s">
        <v>81</v>
      </c>
      <c r="O2517">
        <v>0</v>
      </c>
      <c r="P2517">
        <v>0</v>
      </c>
      <c r="R2517" t="s">
        <v>81</v>
      </c>
      <c r="T2517" t="s">
        <v>81</v>
      </c>
      <c r="U2517" t="s">
        <v>81</v>
      </c>
      <c r="AG2517">
        <v>0</v>
      </c>
      <c r="AH2517">
        <v>0</v>
      </c>
      <c r="AI2517" t="s">
        <v>66</v>
      </c>
      <c r="AJ2517" t="s">
        <v>27689</v>
      </c>
      <c r="AK2517" t="s">
        <v>27689</v>
      </c>
      <c r="AL2517" t="s">
        <v>81</v>
      </c>
      <c r="AM2517" t="s">
        <v>102</v>
      </c>
      <c r="AN2517" t="s">
        <v>69</v>
      </c>
      <c r="AO2517">
        <v>2</v>
      </c>
      <c r="AQ2517" t="s">
        <v>27690</v>
      </c>
      <c r="AR2517" t="s">
        <v>27690</v>
      </c>
      <c r="AS2517" t="s">
        <v>27691</v>
      </c>
      <c r="AT2517" t="s">
        <v>27692</v>
      </c>
      <c r="AU2517" t="s">
        <v>27693</v>
      </c>
      <c r="AV2517" t="s">
        <v>27694</v>
      </c>
      <c r="AW2517" t="b">
        <v>0</v>
      </c>
      <c r="AX2517" t="s">
        <v>89</v>
      </c>
      <c r="AY2517" t="s">
        <v>90</v>
      </c>
    </row>
    <row r="2518" spans="1:51" hidden="1" x14ac:dyDescent="0.3">
      <c r="A2518">
        <v>12232227</v>
      </c>
      <c r="B2518">
        <v>3</v>
      </c>
      <c r="C2518">
        <v>-1</v>
      </c>
      <c r="D2518">
        <v>3195433</v>
      </c>
      <c r="E2518" t="s">
        <v>311</v>
      </c>
      <c r="F2518" t="s">
        <v>52</v>
      </c>
      <c r="G2518" t="s">
        <v>312</v>
      </c>
      <c r="H2518">
        <v>674956</v>
      </c>
      <c r="I2518" t="s">
        <v>2292</v>
      </c>
      <c r="J2518">
        <v>41.92</v>
      </c>
      <c r="K2518">
        <v>41.92</v>
      </c>
      <c r="M2518" t="s">
        <v>27695</v>
      </c>
      <c r="N2518" t="s">
        <v>81</v>
      </c>
      <c r="O2518">
        <v>0</v>
      </c>
      <c r="P2518">
        <v>0</v>
      </c>
      <c r="R2518" t="s">
        <v>81</v>
      </c>
      <c r="T2518" t="s">
        <v>81</v>
      </c>
      <c r="U2518" t="s">
        <v>81</v>
      </c>
      <c r="AG2518">
        <v>0</v>
      </c>
      <c r="AH2518">
        <v>0</v>
      </c>
      <c r="AI2518" t="s">
        <v>66</v>
      </c>
      <c r="AJ2518" t="s">
        <v>25463</v>
      </c>
      <c r="AK2518" t="s">
        <v>25463</v>
      </c>
      <c r="AL2518" t="s">
        <v>81</v>
      </c>
      <c r="AM2518" t="s">
        <v>102</v>
      </c>
      <c r="AN2518" t="s">
        <v>69</v>
      </c>
      <c r="AO2518">
        <v>2</v>
      </c>
      <c r="AQ2518" t="s">
        <v>27696</v>
      </c>
      <c r="AR2518" t="s">
        <v>27696</v>
      </c>
      <c r="AS2518" t="s">
        <v>27697</v>
      </c>
      <c r="AT2518" t="s">
        <v>27698</v>
      </c>
      <c r="AU2518" t="s">
        <v>27699</v>
      </c>
      <c r="AV2518" t="s">
        <v>27700</v>
      </c>
      <c r="AW2518" t="b">
        <v>0</v>
      </c>
      <c r="AX2518" t="s">
        <v>89</v>
      </c>
      <c r="AY2518" t="s">
        <v>90</v>
      </c>
    </row>
    <row r="2519" spans="1:51" hidden="1" x14ac:dyDescent="0.3">
      <c r="A2519">
        <v>12232228</v>
      </c>
      <c r="B2519">
        <v>3</v>
      </c>
      <c r="C2519">
        <v>-1</v>
      </c>
      <c r="D2519">
        <v>3691064</v>
      </c>
      <c r="E2519" t="s">
        <v>1554</v>
      </c>
      <c r="F2519" t="s">
        <v>52</v>
      </c>
      <c r="G2519" t="s">
        <v>321</v>
      </c>
      <c r="H2519">
        <v>660961</v>
      </c>
      <c r="I2519" t="s">
        <v>2292</v>
      </c>
      <c r="J2519">
        <v>1224.56</v>
      </c>
      <c r="K2519">
        <v>1224.56</v>
      </c>
      <c r="L2519" t="s">
        <v>55</v>
      </c>
      <c r="M2519" t="s">
        <v>27701</v>
      </c>
      <c r="N2519" t="s">
        <v>81</v>
      </c>
      <c r="O2519">
        <v>0</v>
      </c>
      <c r="P2519">
        <v>0</v>
      </c>
      <c r="R2519" t="s">
        <v>81</v>
      </c>
      <c r="T2519" t="s">
        <v>81</v>
      </c>
      <c r="U2519" t="s">
        <v>81</v>
      </c>
      <c r="AG2519">
        <v>0</v>
      </c>
      <c r="AH2519">
        <v>0</v>
      </c>
      <c r="AI2519" t="s">
        <v>66</v>
      </c>
      <c r="AJ2519" t="s">
        <v>27702</v>
      </c>
      <c r="AK2519" t="s">
        <v>27702</v>
      </c>
      <c r="AL2519" t="s">
        <v>81</v>
      </c>
      <c r="AM2519" t="s">
        <v>27703</v>
      </c>
      <c r="AN2519" t="s">
        <v>69</v>
      </c>
      <c r="AO2519">
        <v>2</v>
      </c>
      <c r="AQ2519" t="s">
        <v>27704</v>
      </c>
      <c r="AR2519" t="s">
        <v>27704</v>
      </c>
      <c r="AS2519" t="s">
        <v>27705</v>
      </c>
      <c r="AT2519" t="s">
        <v>27706</v>
      </c>
      <c r="AU2519" t="s">
        <v>27707</v>
      </c>
      <c r="AV2519" t="s">
        <v>27708</v>
      </c>
      <c r="AW2519" t="b">
        <v>0</v>
      </c>
      <c r="AX2519" t="s">
        <v>89</v>
      </c>
      <c r="AY2519" t="s">
        <v>90</v>
      </c>
    </row>
    <row r="2520" spans="1:51" hidden="1" x14ac:dyDescent="0.3">
      <c r="A2520">
        <v>12232420</v>
      </c>
      <c r="B2520">
        <v>3</v>
      </c>
      <c r="C2520">
        <v>4</v>
      </c>
      <c r="D2520">
        <v>2993053</v>
      </c>
      <c r="E2520" t="s">
        <v>2488</v>
      </c>
      <c r="F2520" t="s">
        <v>52</v>
      </c>
      <c r="G2520" t="s">
        <v>2489</v>
      </c>
      <c r="H2520">
        <v>611277</v>
      </c>
      <c r="I2520" t="s">
        <v>2292</v>
      </c>
      <c r="J2520">
        <v>5102.9399999999996</v>
      </c>
      <c r="K2520">
        <v>5102.9399999999996</v>
      </c>
      <c r="L2520" t="s">
        <v>55</v>
      </c>
      <c r="M2520" t="s">
        <v>27709</v>
      </c>
      <c r="N2520" t="s">
        <v>4651</v>
      </c>
      <c r="O2520">
        <v>0</v>
      </c>
      <c r="P2520">
        <v>0</v>
      </c>
      <c r="Q2520" t="s">
        <v>2492</v>
      </c>
      <c r="R2520" t="s">
        <v>1591</v>
      </c>
      <c r="T2520" t="s">
        <v>27710</v>
      </c>
      <c r="U2520" t="s">
        <v>27711</v>
      </c>
      <c r="W2520" t="s">
        <v>3846</v>
      </c>
      <c r="X2520" t="s">
        <v>3847</v>
      </c>
      <c r="Y2520" t="s">
        <v>3848</v>
      </c>
      <c r="Z2520" t="s">
        <v>3818</v>
      </c>
      <c r="AB2520" t="s">
        <v>27712</v>
      </c>
      <c r="AG2520">
        <v>114.5</v>
      </c>
      <c r="AH2520">
        <v>0</v>
      </c>
      <c r="AI2520" t="s">
        <v>66</v>
      </c>
      <c r="AJ2520" t="s">
        <v>27712</v>
      </c>
      <c r="AK2520" t="s">
        <v>27712</v>
      </c>
      <c r="AL2520" t="s">
        <v>427</v>
      </c>
      <c r="AM2520" t="s">
        <v>27713</v>
      </c>
      <c r="AN2520" t="s">
        <v>968</v>
      </c>
      <c r="AO2520">
        <v>8</v>
      </c>
      <c r="AP2520" t="s">
        <v>3851</v>
      </c>
      <c r="AQ2520" t="s">
        <v>27714</v>
      </c>
      <c r="AR2520" t="s">
        <v>27714</v>
      </c>
      <c r="AS2520" t="s">
        <v>27715</v>
      </c>
      <c r="AT2520" t="s">
        <v>27716</v>
      </c>
      <c r="AU2520" t="s">
        <v>27717</v>
      </c>
      <c r="AV2520" t="s">
        <v>27718</v>
      </c>
      <c r="AW2520" t="b">
        <v>1</v>
      </c>
      <c r="AX2520" t="s">
        <v>43</v>
      </c>
      <c r="AY2520" t="s">
        <v>76</v>
      </c>
    </row>
    <row r="2521" spans="1:51" hidden="1" x14ac:dyDescent="0.3">
      <c r="A2521">
        <v>12232421</v>
      </c>
      <c r="B2521">
        <v>3</v>
      </c>
      <c r="C2521">
        <v>4</v>
      </c>
      <c r="D2521">
        <v>2993053</v>
      </c>
      <c r="E2521" t="s">
        <v>2488</v>
      </c>
      <c r="F2521" t="s">
        <v>52</v>
      </c>
      <c r="G2521" t="s">
        <v>2489</v>
      </c>
      <c r="H2521">
        <v>644324</v>
      </c>
      <c r="I2521" t="s">
        <v>2292</v>
      </c>
      <c r="J2521">
        <v>3336.45</v>
      </c>
      <c r="K2521">
        <v>3336.45</v>
      </c>
      <c r="L2521" t="s">
        <v>229</v>
      </c>
      <c r="M2521" t="s">
        <v>27719</v>
      </c>
      <c r="N2521" t="s">
        <v>27720</v>
      </c>
      <c r="O2521">
        <v>0</v>
      </c>
      <c r="P2521">
        <v>0</v>
      </c>
      <c r="Q2521" t="s">
        <v>3812</v>
      </c>
      <c r="R2521" t="s">
        <v>979</v>
      </c>
      <c r="T2521" t="s">
        <v>27721</v>
      </c>
      <c r="U2521" t="s">
        <v>10392</v>
      </c>
      <c r="W2521" t="s">
        <v>25819</v>
      </c>
      <c r="X2521" t="s">
        <v>25820</v>
      </c>
      <c r="Y2521" t="s">
        <v>25821</v>
      </c>
      <c r="Z2521" t="s">
        <v>2498</v>
      </c>
      <c r="AB2521" t="s">
        <v>27722</v>
      </c>
      <c r="AG2521">
        <v>93.41</v>
      </c>
      <c r="AH2521">
        <v>0</v>
      </c>
      <c r="AI2521" t="s">
        <v>66</v>
      </c>
      <c r="AJ2521" t="s">
        <v>27722</v>
      </c>
      <c r="AK2521" t="s">
        <v>27722</v>
      </c>
      <c r="AL2521" t="s">
        <v>681</v>
      </c>
      <c r="AM2521" t="s">
        <v>27723</v>
      </c>
      <c r="AN2521" t="s">
        <v>968</v>
      </c>
      <c r="AO2521">
        <v>8</v>
      </c>
      <c r="AP2521" t="s">
        <v>2501</v>
      </c>
      <c r="AQ2521" t="s">
        <v>27724</v>
      </c>
      <c r="AR2521" t="s">
        <v>27724</v>
      </c>
      <c r="AS2521" t="s">
        <v>27725</v>
      </c>
      <c r="AT2521" t="s">
        <v>27726</v>
      </c>
      <c r="AU2521" t="s">
        <v>27727</v>
      </c>
      <c r="AV2521" t="s">
        <v>27728</v>
      </c>
      <c r="AW2521" t="b">
        <v>1</v>
      </c>
      <c r="AX2521" t="s">
        <v>43</v>
      </c>
      <c r="AY2521" t="s">
        <v>76</v>
      </c>
    </row>
    <row r="2522" spans="1:51" hidden="1" x14ac:dyDescent="0.3">
      <c r="A2522">
        <v>12232422</v>
      </c>
      <c r="B2522">
        <v>3</v>
      </c>
      <c r="C2522">
        <v>4</v>
      </c>
      <c r="D2522">
        <v>2993053</v>
      </c>
      <c r="E2522" t="s">
        <v>2488</v>
      </c>
      <c r="F2522" t="s">
        <v>52</v>
      </c>
      <c r="G2522" t="s">
        <v>2489</v>
      </c>
      <c r="H2522">
        <v>674704</v>
      </c>
      <c r="I2522" t="s">
        <v>2292</v>
      </c>
      <c r="J2522">
        <v>3143.82</v>
      </c>
      <c r="K2522">
        <v>3143.82</v>
      </c>
      <c r="L2522" t="s">
        <v>55</v>
      </c>
      <c r="M2522" t="s">
        <v>27729</v>
      </c>
      <c r="N2522" t="s">
        <v>4651</v>
      </c>
      <c r="O2522">
        <v>0</v>
      </c>
      <c r="P2522">
        <v>0</v>
      </c>
      <c r="Q2522" t="s">
        <v>3812</v>
      </c>
      <c r="R2522" t="s">
        <v>979</v>
      </c>
      <c r="T2522" t="s">
        <v>27730</v>
      </c>
      <c r="U2522" t="s">
        <v>27731</v>
      </c>
      <c r="W2522" t="s">
        <v>25819</v>
      </c>
      <c r="X2522" t="s">
        <v>25820</v>
      </c>
      <c r="Y2522" t="s">
        <v>25821</v>
      </c>
      <c r="Z2522" t="s">
        <v>2498</v>
      </c>
      <c r="AB2522" t="s">
        <v>27732</v>
      </c>
      <c r="AG2522">
        <v>64.27</v>
      </c>
      <c r="AH2522">
        <v>0</v>
      </c>
      <c r="AI2522" t="s">
        <v>66</v>
      </c>
      <c r="AJ2522" t="s">
        <v>27732</v>
      </c>
      <c r="AK2522" t="s">
        <v>27732</v>
      </c>
      <c r="AL2522" t="s">
        <v>515</v>
      </c>
      <c r="AM2522" t="s">
        <v>27733</v>
      </c>
      <c r="AN2522" t="s">
        <v>968</v>
      </c>
      <c r="AO2522">
        <v>8</v>
      </c>
      <c r="AP2522" t="s">
        <v>2501</v>
      </c>
      <c r="AQ2522" t="s">
        <v>27734</v>
      </c>
      <c r="AR2522" t="s">
        <v>27734</v>
      </c>
      <c r="AS2522" t="s">
        <v>27735</v>
      </c>
      <c r="AT2522" t="s">
        <v>27736</v>
      </c>
      <c r="AU2522" t="s">
        <v>27737</v>
      </c>
      <c r="AV2522" t="s">
        <v>27738</v>
      </c>
      <c r="AW2522" t="b">
        <v>1</v>
      </c>
      <c r="AX2522" t="s">
        <v>43</v>
      </c>
      <c r="AY2522" t="s">
        <v>76</v>
      </c>
    </row>
    <row r="2523" spans="1:51" hidden="1" x14ac:dyDescent="0.3">
      <c r="A2523">
        <v>12232423</v>
      </c>
      <c r="B2523">
        <v>3</v>
      </c>
      <c r="C2523">
        <v>4</v>
      </c>
      <c r="D2523">
        <v>2993053</v>
      </c>
      <c r="E2523" t="s">
        <v>2488</v>
      </c>
      <c r="F2523" t="s">
        <v>52</v>
      </c>
      <c r="G2523" t="s">
        <v>2489</v>
      </c>
      <c r="H2523">
        <v>614080</v>
      </c>
      <c r="I2523" t="s">
        <v>2292</v>
      </c>
      <c r="J2523">
        <v>2341.25</v>
      </c>
      <c r="K2523">
        <v>2341.25</v>
      </c>
      <c r="L2523" t="s">
        <v>229</v>
      </c>
      <c r="M2523" t="s">
        <v>27739</v>
      </c>
      <c r="N2523" t="s">
        <v>27740</v>
      </c>
      <c r="O2523">
        <v>0</v>
      </c>
      <c r="P2523">
        <v>0</v>
      </c>
      <c r="Q2523" t="s">
        <v>3812</v>
      </c>
      <c r="R2523" t="s">
        <v>979</v>
      </c>
      <c r="T2523" t="s">
        <v>27741</v>
      </c>
      <c r="U2523" t="s">
        <v>1167</v>
      </c>
      <c r="W2523" t="s">
        <v>25819</v>
      </c>
      <c r="X2523" t="s">
        <v>25820</v>
      </c>
      <c r="Y2523" t="s">
        <v>25821</v>
      </c>
      <c r="Z2523" t="s">
        <v>2498</v>
      </c>
      <c r="AB2523" t="s">
        <v>27742</v>
      </c>
      <c r="AG2523">
        <v>95.01</v>
      </c>
      <c r="AH2523">
        <v>0</v>
      </c>
      <c r="AI2523" t="s">
        <v>66</v>
      </c>
      <c r="AJ2523" t="s">
        <v>27742</v>
      </c>
      <c r="AK2523" t="s">
        <v>27742</v>
      </c>
      <c r="AL2523" t="s">
        <v>1825</v>
      </c>
      <c r="AM2523" t="s">
        <v>27743</v>
      </c>
      <c r="AN2523" t="s">
        <v>968</v>
      </c>
      <c r="AO2523">
        <v>8</v>
      </c>
      <c r="AP2523" t="s">
        <v>2501</v>
      </c>
      <c r="AQ2523" t="s">
        <v>27744</v>
      </c>
      <c r="AR2523" t="s">
        <v>27744</v>
      </c>
      <c r="AS2523" t="s">
        <v>27745</v>
      </c>
      <c r="AT2523" t="s">
        <v>27746</v>
      </c>
      <c r="AU2523" t="s">
        <v>27747</v>
      </c>
      <c r="AV2523" t="s">
        <v>27748</v>
      </c>
      <c r="AW2523" t="b">
        <v>1</v>
      </c>
      <c r="AX2523" t="s">
        <v>43</v>
      </c>
      <c r="AY2523" t="s">
        <v>76</v>
      </c>
    </row>
    <row r="2524" spans="1:51" hidden="1" x14ac:dyDescent="0.3">
      <c r="A2524">
        <v>12232424</v>
      </c>
      <c r="B2524">
        <v>3</v>
      </c>
      <c r="C2524">
        <v>4</v>
      </c>
      <c r="D2524">
        <v>2993053</v>
      </c>
      <c r="E2524" t="s">
        <v>2488</v>
      </c>
      <c r="F2524" t="s">
        <v>52</v>
      </c>
      <c r="G2524" t="s">
        <v>2489</v>
      </c>
      <c r="H2524">
        <v>665266</v>
      </c>
      <c r="I2524" t="s">
        <v>2292</v>
      </c>
      <c r="J2524">
        <v>1074.53</v>
      </c>
      <c r="K2524">
        <v>1074.53</v>
      </c>
      <c r="L2524" t="s">
        <v>55</v>
      </c>
      <c r="M2524" t="s">
        <v>27749</v>
      </c>
      <c r="N2524" t="s">
        <v>4651</v>
      </c>
      <c r="O2524">
        <v>0</v>
      </c>
      <c r="P2524">
        <v>0</v>
      </c>
      <c r="Q2524" t="s">
        <v>3812</v>
      </c>
      <c r="R2524" t="s">
        <v>979</v>
      </c>
      <c r="T2524" t="s">
        <v>27750</v>
      </c>
      <c r="U2524" t="s">
        <v>4065</v>
      </c>
      <c r="W2524" t="s">
        <v>25819</v>
      </c>
      <c r="X2524" t="s">
        <v>25820</v>
      </c>
      <c r="Y2524" t="s">
        <v>25821</v>
      </c>
      <c r="Z2524" t="s">
        <v>2498</v>
      </c>
      <c r="AB2524" t="s">
        <v>27751</v>
      </c>
      <c r="AG2524">
        <v>66.430000000000007</v>
      </c>
      <c r="AH2524">
        <v>0</v>
      </c>
      <c r="AI2524" t="s">
        <v>66</v>
      </c>
      <c r="AJ2524" t="s">
        <v>27751</v>
      </c>
      <c r="AK2524" t="s">
        <v>27751</v>
      </c>
      <c r="AL2524" t="s">
        <v>370</v>
      </c>
      <c r="AM2524" t="s">
        <v>27752</v>
      </c>
      <c r="AN2524" t="s">
        <v>968</v>
      </c>
      <c r="AO2524">
        <v>8</v>
      </c>
      <c r="AP2524" t="s">
        <v>2501</v>
      </c>
      <c r="AQ2524" t="s">
        <v>27753</v>
      </c>
      <c r="AR2524" t="s">
        <v>27753</v>
      </c>
      <c r="AS2524" t="s">
        <v>27754</v>
      </c>
      <c r="AT2524" t="s">
        <v>27755</v>
      </c>
      <c r="AU2524" t="s">
        <v>27756</v>
      </c>
      <c r="AV2524" t="s">
        <v>27757</v>
      </c>
      <c r="AW2524" t="b">
        <v>1</v>
      </c>
      <c r="AX2524" t="s">
        <v>43</v>
      </c>
      <c r="AY2524" t="s">
        <v>76</v>
      </c>
    </row>
    <row r="2525" spans="1:51" hidden="1" x14ac:dyDescent="0.3">
      <c r="A2525">
        <v>12234738</v>
      </c>
      <c r="B2525">
        <v>3</v>
      </c>
      <c r="C2525">
        <v>1</v>
      </c>
      <c r="D2525">
        <v>4464302</v>
      </c>
      <c r="E2525" t="s">
        <v>522</v>
      </c>
      <c r="F2525" t="s">
        <v>52</v>
      </c>
      <c r="G2525" t="s">
        <v>588</v>
      </c>
      <c r="H2525">
        <v>662408</v>
      </c>
      <c r="I2525" t="s">
        <v>2292</v>
      </c>
      <c r="J2525">
        <v>613.53</v>
      </c>
      <c r="K2525">
        <v>613.53</v>
      </c>
      <c r="L2525" t="s">
        <v>55</v>
      </c>
      <c r="M2525" t="s">
        <v>27758</v>
      </c>
      <c r="N2525" t="s">
        <v>27759</v>
      </c>
      <c r="O2525">
        <v>0</v>
      </c>
      <c r="P2525">
        <v>0</v>
      </c>
      <c r="Q2525" t="s">
        <v>27760</v>
      </c>
      <c r="R2525" t="s">
        <v>1265</v>
      </c>
      <c r="T2525" t="s">
        <v>27761</v>
      </c>
      <c r="U2525" t="s">
        <v>2610</v>
      </c>
      <c r="W2525" t="s">
        <v>27760</v>
      </c>
      <c r="X2525" t="s">
        <v>27762</v>
      </c>
      <c r="Y2525" t="s">
        <v>27763</v>
      </c>
      <c r="Z2525" t="s">
        <v>27761</v>
      </c>
      <c r="AA2525" t="s">
        <v>27764</v>
      </c>
      <c r="AB2525" t="s">
        <v>27765</v>
      </c>
      <c r="AG2525">
        <v>48.63</v>
      </c>
      <c r="AH2525">
        <v>0</v>
      </c>
      <c r="AI2525" t="s">
        <v>66</v>
      </c>
      <c r="AJ2525" t="s">
        <v>27765</v>
      </c>
      <c r="AK2525" t="s">
        <v>27765</v>
      </c>
      <c r="AL2525" t="s">
        <v>1008</v>
      </c>
      <c r="AM2525" t="s">
        <v>27766</v>
      </c>
      <c r="AN2525" t="s">
        <v>498</v>
      </c>
      <c r="AO2525">
        <v>5</v>
      </c>
      <c r="AP2525" t="s">
        <v>219</v>
      </c>
      <c r="AQ2525" t="s">
        <v>27767</v>
      </c>
      <c r="AR2525" t="s">
        <v>27767</v>
      </c>
      <c r="AS2525" t="s">
        <v>27768</v>
      </c>
      <c r="AT2525" t="s">
        <v>27769</v>
      </c>
      <c r="AU2525" t="s">
        <v>27770</v>
      </c>
      <c r="AV2525" t="s">
        <v>27771</v>
      </c>
      <c r="AW2525" t="b">
        <v>1</v>
      </c>
      <c r="AX2525" t="s">
        <v>42</v>
      </c>
      <c r="AY2525" t="s">
        <v>76</v>
      </c>
    </row>
    <row r="2526" spans="1:51" hidden="1" x14ac:dyDescent="0.3">
      <c r="A2526">
        <v>12234739</v>
      </c>
      <c r="B2526">
        <v>3</v>
      </c>
      <c r="C2526">
        <v>1</v>
      </c>
      <c r="D2526">
        <v>4464302</v>
      </c>
      <c r="E2526" t="s">
        <v>522</v>
      </c>
      <c r="F2526" t="s">
        <v>52</v>
      </c>
      <c r="G2526" t="s">
        <v>588</v>
      </c>
      <c r="H2526">
        <v>612452</v>
      </c>
      <c r="I2526" t="s">
        <v>2292</v>
      </c>
      <c r="J2526">
        <v>660.54</v>
      </c>
      <c r="K2526">
        <v>660.54</v>
      </c>
      <c r="L2526" t="s">
        <v>229</v>
      </c>
      <c r="M2526" t="s">
        <v>27772</v>
      </c>
      <c r="N2526" t="s">
        <v>27773</v>
      </c>
      <c r="O2526">
        <v>0</v>
      </c>
      <c r="P2526">
        <v>0</v>
      </c>
      <c r="Q2526" t="s">
        <v>27760</v>
      </c>
      <c r="R2526" t="s">
        <v>1591</v>
      </c>
      <c r="T2526" t="s">
        <v>27761</v>
      </c>
      <c r="U2526" t="s">
        <v>576</v>
      </c>
      <c r="W2526" t="s">
        <v>27760</v>
      </c>
      <c r="X2526" t="s">
        <v>27762</v>
      </c>
      <c r="Y2526" t="s">
        <v>27763</v>
      </c>
      <c r="Z2526" t="s">
        <v>27761</v>
      </c>
      <c r="AA2526" t="s">
        <v>27764</v>
      </c>
      <c r="AB2526" t="s">
        <v>27774</v>
      </c>
      <c r="AG2526">
        <v>33.64</v>
      </c>
      <c r="AH2526">
        <v>0</v>
      </c>
      <c r="AI2526" t="s">
        <v>66</v>
      </c>
      <c r="AJ2526" t="s">
        <v>27774</v>
      </c>
      <c r="AK2526" t="s">
        <v>27774</v>
      </c>
      <c r="AL2526" t="s">
        <v>303</v>
      </c>
      <c r="AM2526" t="s">
        <v>27775</v>
      </c>
      <c r="AN2526" t="s">
        <v>498</v>
      </c>
      <c r="AO2526">
        <v>5</v>
      </c>
      <c r="AP2526" t="s">
        <v>219</v>
      </c>
      <c r="AQ2526" t="s">
        <v>27776</v>
      </c>
      <c r="AR2526" t="s">
        <v>27776</v>
      </c>
      <c r="AS2526" t="s">
        <v>27777</v>
      </c>
      <c r="AT2526" t="s">
        <v>27778</v>
      </c>
      <c r="AU2526" t="s">
        <v>27779</v>
      </c>
      <c r="AV2526" t="s">
        <v>27780</v>
      </c>
      <c r="AW2526" t="b">
        <v>1</v>
      </c>
      <c r="AX2526" t="s">
        <v>42</v>
      </c>
      <c r="AY2526" t="s">
        <v>76</v>
      </c>
    </row>
    <row r="2527" spans="1:51" hidden="1" x14ac:dyDescent="0.3">
      <c r="A2527">
        <v>12234740</v>
      </c>
      <c r="B2527">
        <v>3</v>
      </c>
      <c r="C2527">
        <v>1</v>
      </c>
      <c r="D2527">
        <v>4464302</v>
      </c>
      <c r="E2527" t="s">
        <v>522</v>
      </c>
      <c r="F2527" t="s">
        <v>52</v>
      </c>
      <c r="G2527" t="s">
        <v>588</v>
      </c>
      <c r="H2527">
        <v>673269</v>
      </c>
      <c r="I2527" t="s">
        <v>2292</v>
      </c>
      <c r="J2527">
        <v>788.22</v>
      </c>
      <c r="K2527">
        <v>788.22</v>
      </c>
      <c r="L2527" t="s">
        <v>229</v>
      </c>
      <c r="M2527" t="s">
        <v>27781</v>
      </c>
      <c r="N2527" t="s">
        <v>27782</v>
      </c>
      <c r="O2527">
        <v>0</v>
      </c>
      <c r="P2527">
        <v>0</v>
      </c>
      <c r="Q2527" t="s">
        <v>3998</v>
      </c>
      <c r="R2527" t="s">
        <v>10377</v>
      </c>
      <c r="T2527" t="s">
        <v>27783</v>
      </c>
      <c r="U2527" t="s">
        <v>27784</v>
      </c>
      <c r="W2527" t="s">
        <v>3998</v>
      </c>
      <c r="X2527" t="s">
        <v>27785</v>
      </c>
      <c r="Y2527" t="s">
        <v>27786</v>
      </c>
      <c r="Z2527" t="s">
        <v>27783</v>
      </c>
      <c r="AA2527" t="s">
        <v>4003</v>
      </c>
      <c r="AB2527" t="s">
        <v>27787</v>
      </c>
      <c r="AG2527">
        <v>51.92</v>
      </c>
      <c r="AH2527">
        <v>0</v>
      </c>
      <c r="AI2527" t="s">
        <v>66</v>
      </c>
      <c r="AJ2527" t="s">
        <v>27787</v>
      </c>
      <c r="AK2527" t="s">
        <v>27787</v>
      </c>
      <c r="AL2527" t="s">
        <v>303</v>
      </c>
      <c r="AM2527" t="s">
        <v>27788</v>
      </c>
      <c r="AN2527" t="s">
        <v>498</v>
      </c>
      <c r="AO2527">
        <v>5</v>
      </c>
      <c r="AP2527" t="s">
        <v>219</v>
      </c>
      <c r="AQ2527" t="s">
        <v>27789</v>
      </c>
      <c r="AR2527" t="s">
        <v>27789</v>
      </c>
      <c r="AS2527" t="s">
        <v>27790</v>
      </c>
      <c r="AT2527" t="s">
        <v>27791</v>
      </c>
      <c r="AU2527" t="s">
        <v>27792</v>
      </c>
      <c r="AV2527" t="s">
        <v>27793</v>
      </c>
      <c r="AW2527" t="b">
        <v>1</v>
      </c>
      <c r="AX2527" t="s">
        <v>42</v>
      </c>
      <c r="AY2527" t="s">
        <v>76</v>
      </c>
    </row>
    <row r="2528" spans="1:51" hidden="1" x14ac:dyDescent="0.3">
      <c r="A2528">
        <v>12234741</v>
      </c>
      <c r="B2528">
        <v>3</v>
      </c>
      <c r="C2528">
        <v>1</v>
      </c>
      <c r="D2528">
        <v>4464302</v>
      </c>
      <c r="E2528" t="s">
        <v>522</v>
      </c>
      <c r="F2528" t="s">
        <v>52</v>
      </c>
      <c r="G2528" t="s">
        <v>588</v>
      </c>
      <c r="H2528">
        <v>661931</v>
      </c>
      <c r="I2528" t="s">
        <v>2292</v>
      </c>
      <c r="J2528">
        <v>1060.8399999999999</v>
      </c>
      <c r="K2528">
        <v>1060.8399999999999</v>
      </c>
      <c r="L2528" t="s">
        <v>418</v>
      </c>
      <c r="M2528" t="s">
        <v>27794</v>
      </c>
      <c r="N2528" t="s">
        <v>27795</v>
      </c>
      <c r="O2528">
        <v>0</v>
      </c>
      <c r="P2528">
        <v>0</v>
      </c>
      <c r="Q2528" t="s">
        <v>3998</v>
      </c>
      <c r="R2528" t="s">
        <v>1276</v>
      </c>
      <c r="T2528" t="s">
        <v>27796</v>
      </c>
      <c r="U2528" t="s">
        <v>4475</v>
      </c>
      <c r="W2528" t="s">
        <v>3998</v>
      </c>
      <c r="X2528" t="s">
        <v>27797</v>
      </c>
      <c r="Y2528" t="s">
        <v>27798</v>
      </c>
      <c r="Z2528" t="s">
        <v>27796</v>
      </c>
      <c r="AA2528" t="s">
        <v>4003</v>
      </c>
      <c r="AB2528" t="s">
        <v>27799</v>
      </c>
      <c r="AG2528">
        <v>52.04</v>
      </c>
      <c r="AH2528">
        <v>0</v>
      </c>
      <c r="AI2528" t="s">
        <v>66</v>
      </c>
      <c r="AJ2528" t="s">
        <v>27799</v>
      </c>
      <c r="AK2528" t="s">
        <v>27799</v>
      </c>
      <c r="AL2528" t="s">
        <v>1054</v>
      </c>
      <c r="AM2528" t="s">
        <v>27800</v>
      </c>
      <c r="AN2528" t="s">
        <v>498</v>
      </c>
      <c r="AO2528">
        <v>5</v>
      </c>
      <c r="AP2528" t="s">
        <v>219</v>
      </c>
      <c r="AQ2528" t="s">
        <v>27801</v>
      </c>
      <c r="AR2528" t="s">
        <v>27801</v>
      </c>
      <c r="AS2528" t="s">
        <v>27802</v>
      </c>
      <c r="AT2528" t="s">
        <v>27803</v>
      </c>
      <c r="AU2528" t="s">
        <v>27804</v>
      </c>
      <c r="AV2528" t="s">
        <v>27805</v>
      </c>
      <c r="AW2528" t="b">
        <v>1</v>
      </c>
      <c r="AX2528" t="s">
        <v>42</v>
      </c>
      <c r="AY2528" t="s">
        <v>76</v>
      </c>
    </row>
    <row r="2529" spans="1:51" hidden="1" x14ac:dyDescent="0.3">
      <c r="A2529">
        <v>12234742</v>
      </c>
      <c r="B2529">
        <v>3</v>
      </c>
      <c r="C2529">
        <v>1</v>
      </c>
      <c r="D2529">
        <v>4464302</v>
      </c>
      <c r="E2529" t="s">
        <v>522</v>
      </c>
      <c r="F2529" t="s">
        <v>52</v>
      </c>
      <c r="G2529" t="s">
        <v>588</v>
      </c>
      <c r="H2529">
        <v>675327</v>
      </c>
      <c r="I2529" t="s">
        <v>2292</v>
      </c>
      <c r="J2529">
        <v>1148.8499999999999</v>
      </c>
      <c r="K2529">
        <v>1148.8499999999999</v>
      </c>
      <c r="L2529" t="s">
        <v>229</v>
      </c>
      <c r="M2529" t="s">
        <v>27806</v>
      </c>
      <c r="N2529" t="s">
        <v>27807</v>
      </c>
      <c r="O2529">
        <v>0</v>
      </c>
      <c r="P2529">
        <v>0</v>
      </c>
      <c r="Q2529" t="s">
        <v>3998</v>
      </c>
      <c r="R2529" t="s">
        <v>2528</v>
      </c>
      <c r="T2529" t="s">
        <v>7904</v>
      </c>
      <c r="U2529" t="s">
        <v>27808</v>
      </c>
      <c r="W2529" t="s">
        <v>3998</v>
      </c>
      <c r="X2529" t="s">
        <v>27809</v>
      </c>
      <c r="Y2529" t="s">
        <v>27810</v>
      </c>
      <c r="Z2529" t="s">
        <v>7904</v>
      </c>
      <c r="AA2529" t="s">
        <v>4003</v>
      </c>
      <c r="AB2529" t="s">
        <v>27811</v>
      </c>
      <c r="AG2529">
        <v>54.09</v>
      </c>
      <c r="AH2529">
        <v>0</v>
      </c>
      <c r="AI2529" t="s">
        <v>66</v>
      </c>
      <c r="AJ2529" t="s">
        <v>27811</v>
      </c>
      <c r="AK2529" t="s">
        <v>27811</v>
      </c>
      <c r="AL2529" t="s">
        <v>1825</v>
      </c>
      <c r="AM2529" t="s">
        <v>27812</v>
      </c>
      <c r="AN2529" t="s">
        <v>498</v>
      </c>
      <c r="AO2529">
        <v>5</v>
      </c>
      <c r="AP2529" t="s">
        <v>219</v>
      </c>
      <c r="AQ2529" t="s">
        <v>27813</v>
      </c>
      <c r="AR2529" t="s">
        <v>27813</v>
      </c>
      <c r="AS2529" t="s">
        <v>27814</v>
      </c>
      <c r="AT2529" t="s">
        <v>27815</v>
      </c>
      <c r="AU2529" t="s">
        <v>27816</v>
      </c>
      <c r="AV2529" t="s">
        <v>27817</v>
      </c>
      <c r="AW2529" t="b">
        <v>1</v>
      </c>
      <c r="AX2529" t="s">
        <v>42</v>
      </c>
      <c r="AY2529" t="s">
        <v>76</v>
      </c>
    </row>
    <row r="2530" spans="1:51" hidden="1" x14ac:dyDescent="0.3">
      <c r="A2530">
        <v>12234743</v>
      </c>
      <c r="B2530">
        <v>3</v>
      </c>
      <c r="C2530">
        <v>1</v>
      </c>
      <c r="D2530">
        <v>4464302</v>
      </c>
      <c r="E2530" t="s">
        <v>522</v>
      </c>
      <c r="F2530" t="s">
        <v>52</v>
      </c>
      <c r="G2530" t="s">
        <v>588</v>
      </c>
      <c r="H2530">
        <v>625297</v>
      </c>
      <c r="I2530" t="s">
        <v>2292</v>
      </c>
      <c r="J2530">
        <v>1229.53</v>
      </c>
      <c r="K2530">
        <v>1229.53</v>
      </c>
      <c r="L2530" t="s">
        <v>229</v>
      </c>
      <c r="M2530" t="s">
        <v>27818</v>
      </c>
      <c r="N2530" t="s">
        <v>27819</v>
      </c>
      <c r="O2530">
        <v>0</v>
      </c>
      <c r="P2530">
        <v>0</v>
      </c>
      <c r="Q2530" t="s">
        <v>3998</v>
      </c>
      <c r="R2530" t="s">
        <v>1231</v>
      </c>
      <c r="T2530" t="s">
        <v>27820</v>
      </c>
      <c r="U2530" t="s">
        <v>27821</v>
      </c>
      <c r="W2530" t="s">
        <v>3998</v>
      </c>
      <c r="X2530" t="s">
        <v>27822</v>
      </c>
      <c r="Y2530" t="s">
        <v>27823</v>
      </c>
      <c r="Z2530" t="s">
        <v>27824</v>
      </c>
      <c r="AA2530" t="s">
        <v>4003</v>
      </c>
      <c r="AB2530" t="s">
        <v>27825</v>
      </c>
      <c r="AG2530">
        <v>52.04</v>
      </c>
      <c r="AH2530">
        <v>0</v>
      </c>
      <c r="AI2530" t="s">
        <v>66</v>
      </c>
      <c r="AJ2530" t="s">
        <v>27825</v>
      </c>
      <c r="AK2530" t="s">
        <v>27825</v>
      </c>
      <c r="AL2530" t="s">
        <v>370</v>
      </c>
      <c r="AM2530" t="s">
        <v>27826</v>
      </c>
      <c r="AN2530" t="s">
        <v>498</v>
      </c>
      <c r="AO2530">
        <v>5</v>
      </c>
      <c r="AP2530" t="s">
        <v>2311</v>
      </c>
      <c r="AQ2530" t="s">
        <v>27827</v>
      </c>
      <c r="AR2530" t="s">
        <v>27827</v>
      </c>
      <c r="AS2530" t="s">
        <v>27828</v>
      </c>
      <c r="AT2530" t="s">
        <v>27829</v>
      </c>
      <c r="AU2530" t="s">
        <v>27830</v>
      </c>
      <c r="AV2530" t="s">
        <v>27831</v>
      </c>
      <c r="AW2530" t="b">
        <v>1</v>
      </c>
      <c r="AX2530" t="s">
        <v>42</v>
      </c>
      <c r="AY2530" t="s">
        <v>76</v>
      </c>
    </row>
    <row r="2531" spans="1:51" hidden="1" x14ac:dyDescent="0.3">
      <c r="A2531">
        <v>12234744</v>
      </c>
      <c r="B2531">
        <v>3</v>
      </c>
      <c r="C2531">
        <v>1</v>
      </c>
      <c r="D2531">
        <v>4464302</v>
      </c>
      <c r="E2531" t="s">
        <v>522</v>
      </c>
      <c r="F2531" t="s">
        <v>52</v>
      </c>
      <c r="G2531" t="s">
        <v>588</v>
      </c>
      <c r="H2531">
        <v>651272</v>
      </c>
      <c r="I2531" t="s">
        <v>2292</v>
      </c>
      <c r="J2531">
        <v>1345.5</v>
      </c>
      <c r="K2531">
        <v>1345.5</v>
      </c>
      <c r="L2531" t="s">
        <v>229</v>
      </c>
      <c r="M2531" t="s">
        <v>27832</v>
      </c>
      <c r="N2531" t="s">
        <v>27833</v>
      </c>
      <c r="O2531">
        <v>0</v>
      </c>
      <c r="P2531">
        <v>0</v>
      </c>
      <c r="Q2531" t="s">
        <v>3998</v>
      </c>
      <c r="R2531" t="s">
        <v>1231</v>
      </c>
      <c r="T2531" t="s">
        <v>27834</v>
      </c>
      <c r="U2531" t="s">
        <v>27821</v>
      </c>
      <c r="W2531" t="s">
        <v>3998</v>
      </c>
      <c r="X2531" t="s">
        <v>27835</v>
      </c>
      <c r="Y2531" t="s">
        <v>27836</v>
      </c>
      <c r="Z2531" t="s">
        <v>27824</v>
      </c>
      <c r="AA2531" t="s">
        <v>4003</v>
      </c>
      <c r="AB2531" t="s">
        <v>27837</v>
      </c>
      <c r="AG2531">
        <v>52.04</v>
      </c>
      <c r="AH2531">
        <v>0</v>
      </c>
      <c r="AI2531" t="s">
        <v>66</v>
      </c>
      <c r="AJ2531" t="s">
        <v>27837</v>
      </c>
      <c r="AK2531" t="s">
        <v>27837</v>
      </c>
      <c r="AL2531" t="s">
        <v>1171</v>
      </c>
      <c r="AM2531" t="s">
        <v>27838</v>
      </c>
      <c r="AN2531" t="s">
        <v>498</v>
      </c>
      <c r="AO2531">
        <v>5</v>
      </c>
      <c r="AP2531" t="s">
        <v>27839</v>
      </c>
      <c r="AQ2531" t="s">
        <v>27840</v>
      </c>
      <c r="AR2531" t="s">
        <v>27840</v>
      </c>
      <c r="AS2531" t="s">
        <v>27841</v>
      </c>
      <c r="AT2531" t="s">
        <v>27842</v>
      </c>
      <c r="AU2531" t="s">
        <v>27843</v>
      </c>
      <c r="AV2531" t="s">
        <v>27844</v>
      </c>
      <c r="AW2531" t="b">
        <v>1</v>
      </c>
      <c r="AX2531" t="s">
        <v>42</v>
      </c>
      <c r="AY2531" t="s">
        <v>76</v>
      </c>
    </row>
    <row r="2532" spans="1:51" hidden="1" x14ac:dyDescent="0.3">
      <c r="A2532">
        <v>12234745</v>
      </c>
      <c r="B2532">
        <v>3</v>
      </c>
      <c r="C2532">
        <v>1</v>
      </c>
      <c r="D2532">
        <v>4464302</v>
      </c>
      <c r="E2532" t="s">
        <v>522</v>
      </c>
      <c r="F2532" t="s">
        <v>52</v>
      </c>
      <c r="G2532" t="s">
        <v>588</v>
      </c>
      <c r="H2532">
        <v>624613</v>
      </c>
      <c r="I2532" t="s">
        <v>2292</v>
      </c>
      <c r="J2532">
        <v>1401.37</v>
      </c>
      <c r="K2532">
        <v>1401.37</v>
      </c>
      <c r="L2532" t="s">
        <v>229</v>
      </c>
      <c r="M2532" t="s">
        <v>27845</v>
      </c>
      <c r="N2532" t="s">
        <v>27846</v>
      </c>
      <c r="O2532">
        <v>0</v>
      </c>
      <c r="P2532">
        <v>0</v>
      </c>
      <c r="Q2532" t="s">
        <v>27847</v>
      </c>
      <c r="R2532" t="s">
        <v>1265</v>
      </c>
      <c r="T2532" t="s">
        <v>27848</v>
      </c>
      <c r="U2532" t="s">
        <v>27849</v>
      </c>
      <c r="W2532" t="s">
        <v>27847</v>
      </c>
      <c r="X2532" t="s">
        <v>27850</v>
      </c>
      <c r="Y2532" t="s">
        <v>27851</v>
      </c>
      <c r="Z2532" t="s">
        <v>27852</v>
      </c>
      <c r="AA2532" t="s">
        <v>27853</v>
      </c>
      <c r="AB2532" t="s">
        <v>27854</v>
      </c>
      <c r="AG2532">
        <v>34.11</v>
      </c>
      <c r="AH2532">
        <v>0</v>
      </c>
      <c r="AI2532" t="s">
        <v>66</v>
      </c>
      <c r="AJ2532" t="s">
        <v>27854</v>
      </c>
      <c r="AK2532" t="s">
        <v>27854</v>
      </c>
      <c r="AL2532" t="s">
        <v>1825</v>
      </c>
      <c r="AM2532" t="s">
        <v>27855</v>
      </c>
      <c r="AN2532" t="s">
        <v>498</v>
      </c>
      <c r="AO2532">
        <v>5</v>
      </c>
      <c r="AP2532" t="s">
        <v>219</v>
      </c>
      <c r="AQ2532" t="s">
        <v>27856</v>
      </c>
      <c r="AR2532" t="s">
        <v>27856</v>
      </c>
      <c r="AS2532" t="s">
        <v>27857</v>
      </c>
      <c r="AT2532" t="s">
        <v>27858</v>
      </c>
      <c r="AU2532" t="s">
        <v>27859</v>
      </c>
      <c r="AV2532" t="s">
        <v>27860</v>
      </c>
      <c r="AW2532" t="b">
        <v>1</v>
      </c>
      <c r="AX2532" t="s">
        <v>42</v>
      </c>
      <c r="AY2532" t="s">
        <v>76</v>
      </c>
    </row>
    <row r="2533" spans="1:51" hidden="1" x14ac:dyDescent="0.3">
      <c r="A2533">
        <v>12234746</v>
      </c>
      <c r="B2533">
        <v>3</v>
      </c>
      <c r="C2533">
        <v>1</v>
      </c>
      <c r="D2533">
        <v>4464302</v>
      </c>
      <c r="E2533" t="s">
        <v>522</v>
      </c>
      <c r="F2533" t="s">
        <v>52</v>
      </c>
      <c r="G2533" t="s">
        <v>588</v>
      </c>
      <c r="H2533">
        <v>625072</v>
      </c>
      <c r="I2533" t="s">
        <v>2292</v>
      </c>
      <c r="J2533">
        <v>1401.37</v>
      </c>
      <c r="K2533">
        <v>1401.37</v>
      </c>
      <c r="L2533" t="s">
        <v>229</v>
      </c>
      <c r="M2533" t="s">
        <v>27861</v>
      </c>
      <c r="N2533" t="s">
        <v>27862</v>
      </c>
      <c r="O2533">
        <v>0</v>
      </c>
      <c r="P2533">
        <v>0</v>
      </c>
      <c r="Q2533" t="s">
        <v>27847</v>
      </c>
      <c r="R2533" t="s">
        <v>1265</v>
      </c>
      <c r="T2533" t="s">
        <v>27863</v>
      </c>
      <c r="U2533" t="s">
        <v>27849</v>
      </c>
      <c r="W2533" t="s">
        <v>27847</v>
      </c>
      <c r="X2533" t="s">
        <v>27864</v>
      </c>
      <c r="Y2533" t="s">
        <v>27865</v>
      </c>
      <c r="Z2533" t="s">
        <v>27852</v>
      </c>
      <c r="AA2533" t="s">
        <v>27853</v>
      </c>
      <c r="AB2533" t="s">
        <v>27866</v>
      </c>
      <c r="AG2533">
        <v>34.11</v>
      </c>
      <c r="AH2533">
        <v>0</v>
      </c>
      <c r="AI2533" t="s">
        <v>66</v>
      </c>
      <c r="AJ2533" t="s">
        <v>27866</v>
      </c>
      <c r="AK2533" t="s">
        <v>27866</v>
      </c>
      <c r="AL2533" t="s">
        <v>1825</v>
      </c>
      <c r="AM2533" t="s">
        <v>27855</v>
      </c>
      <c r="AN2533" t="s">
        <v>498</v>
      </c>
      <c r="AO2533">
        <v>5</v>
      </c>
      <c r="AP2533" t="s">
        <v>219</v>
      </c>
      <c r="AQ2533" t="s">
        <v>27867</v>
      </c>
      <c r="AR2533" t="s">
        <v>27867</v>
      </c>
      <c r="AS2533" t="s">
        <v>27868</v>
      </c>
      <c r="AT2533" t="s">
        <v>27869</v>
      </c>
      <c r="AU2533" t="s">
        <v>27870</v>
      </c>
      <c r="AV2533" t="s">
        <v>27871</v>
      </c>
      <c r="AW2533" t="b">
        <v>1</v>
      </c>
      <c r="AX2533" t="s">
        <v>42</v>
      </c>
      <c r="AY2533" t="s">
        <v>76</v>
      </c>
    </row>
    <row r="2534" spans="1:51" hidden="1" x14ac:dyDescent="0.3">
      <c r="A2534">
        <v>12234747</v>
      </c>
      <c r="B2534">
        <v>3</v>
      </c>
      <c r="C2534">
        <v>1</v>
      </c>
      <c r="D2534">
        <v>4464302</v>
      </c>
      <c r="E2534" t="s">
        <v>522</v>
      </c>
      <c r="F2534" t="s">
        <v>52</v>
      </c>
      <c r="G2534" t="s">
        <v>588</v>
      </c>
      <c r="H2534">
        <v>663630</v>
      </c>
      <c r="I2534" t="s">
        <v>2292</v>
      </c>
      <c r="J2534">
        <v>1631.09</v>
      </c>
      <c r="K2534">
        <v>1631.09</v>
      </c>
      <c r="L2534" t="s">
        <v>229</v>
      </c>
      <c r="M2534" t="s">
        <v>27872</v>
      </c>
      <c r="N2534" t="s">
        <v>27873</v>
      </c>
      <c r="O2534">
        <v>0</v>
      </c>
      <c r="P2534">
        <v>0</v>
      </c>
      <c r="Q2534" t="s">
        <v>9091</v>
      </c>
      <c r="R2534" t="s">
        <v>2292</v>
      </c>
      <c r="T2534" t="s">
        <v>27874</v>
      </c>
      <c r="U2534" t="s">
        <v>27875</v>
      </c>
      <c r="W2534" t="s">
        <v>9091</v>
      </c>
      <c r="X2534" t="s">
        <v>27876</v>
      </c>
      <c r="Y2534" t="s">
        <v>27877</v>
      </c>
      <c r="Z2534" t="s">
        <v>27874</v>
      </c>
      <c r="AA2534" t="s">
        <v>5620</v>
      </c>
      <c r="AB2534" t="s">
        <v>27878</v>
      </c>
      <c r="AG2534">
        <v>59.46</v>
      </c>
      <c r="AH2534">
        <v>0</v>
      </c>
      <c r="AI2534" t="s">
        <v>66</v>
      </c>
      <c r="AJ2534" t="s">
        <v>27878</v>
      </c>
      <c r="AK2534" t="s">
        <v>27878</v>
      </c>
      <c r="AL2534" t="s">
        <v>816</v>
      </c>
      <c r="AM2534" t="s">
        <v>27879</v>
      </c>
      <c r="AN2534" t="s">
        <v>498</v>
      </c>
      <c r="AO2534">
        <v>5</v>
      </c>
      <c r="AP2534" t="s">
        <v>219</v>
      </c>
      <c r="AQ2534" t="s">
        <v>27880</v>
      </c>
      <c r="AR2534" t="s">
        <v>27880</v>
      </c>
      <c r="AS2534" t="s">
        <v>27881</v>
      </c>
      <c r="AT2534" t="s">
        <v>27882</v>
      </c>
      <c r="AU2534" t="s">
        <v>27883</v>
      </c>
      <c r="AV2534" t="s">
        <v>27884</v>
      </c>
      <c r="AW2534" t="b">
        <v>1</v>
      </c>
      <c r="AX2534" t="s">
        <v>42</v>
      </c>
      <c r="AY2534" t="s">
        <v>76</v>
      </c>
    </row>
    <row r="2535" spans="1:51" hidden="1" x14ac:dyDescent="0.3">
      <c r="A2535">
        <v>12234748</v>
      </c>
      <c r="B2535">
        <v>3</v>
      </c>
      <c r="C2535">
        <v>1</v>
      </c>
      <c r="D2535">
        <v>4464302</v>
      </c>
      <c r="E2535" t="s">
        <v>522</v>
      </c>
      <c r="F2535" t="s">
        <v>52</v>
      </c>
      <c r="G2535" t="s">
        <v>588</v>
      </c>
      <c r="H2535">
        <v>601507</v>
      </c>
      <c r="I2535" t="s">
        <v>2292</v>
      </c>
      <c r="J2535">
        <v>1890.37</v>
      </c>
      <c r="K2535">
        <v>1890.37</v>
      </c>
      <c r="L2535" t="s">
        <v>229</v>
      </c>
      <c r="M2535" t="s">
        <v>27885</v>
      </c>
      <c r="N2535" t="s">
        <v>27886</v>
      </c>
      <c r="O2535">
        <v>0</v>
      </c>
      <c r="P2535">
        <v>0</v>
      </c>
      <c r="Q2535" t="s">
        <v>9091</v>
      </c>
      <c r="R2535" t="s">
        <v>1276</v>
      </c>
      <c r="T2535" t="s">
        <v>27887</v>
      </c>
      <c r="U2535" t="s">
        <v>27888</v>
      </c>
      <c r="W2535" t="s">
        <v>9091</v>
      </c>
      <c r="X2535" t="s">
        <v>27889</v>
      </c>
      <c r="Y2535" t="s">
        <v>27890</v>
      </c>
      <c r="Z2535" t="s">
        <v>27887</v>
      </c>
      <c r="AA2535" t="s">
        <v>5620</v>
      </c>
      <c r="AB2535" t="s">
        <v>27891</v>
      </c>
      <c r="AG2535">
        <v>51.92</v>
      </c>
      <c r="AH2535">
        <v>0</v>
      </c>
      <c r="AI2535" t="s">
        <v>66</v>
      </c>
      <c r="AJ2535" t="s">
        <v>27891</v>
      </c>
      <c r="AK2535" t="s">
        <v>27891</v>
      </c>
      <c r="AL2535" t="s">
        <v>1171</v>
      </c>
      <c r="AM2535" t="s">
        <v>27892</v>
      </c>
      <c r="AN2535" t="s">
        <v>498</v>
      </c>
      <c r="AO2535">
        <v>5</v>
      </c>
      <c r="AP2535" t="s">
        <v>219</v>
      </c>
      <c r="AQ2535" t="s">
        <v>27893</v>
      </c>
      <c r="AR2535" t="s">
        <v>27893</v>
      </c>
      <c r="AS2535" t="s">
        <v>27894</v>
      </c>
      <c r="AT2535" t="s">
        <v>27895</v>
      </c>
      <c r="AU2535" t="s">
        <v>27896</v>
      </c>
      <c r="AV2535" t="s">
        <v>27897</v>
      </c>
      <c r="AW2535" t="b">
        <v>1</v>
      </c>
      <c r="AX2535" t="s">
        <v>42</v>
      </c>
      <c r="AY2535" t="s">
        <v>76</v>
      </c>
    </row>
    <row r="2536" spans="1:51" hidden="1" x14ac:dyDescent="0.3">
      <c r="A2536">
        <v>12234749</v>
      </c>
      <c r="B2536">
        <v>3</v>
      </c>
      <c r="C2536">
        <v>1</v>
      </c>
      <c r="D2536">
        <v>4464302</v>
      </c>
      <c r="E2536" t="s">
        <v>522</v>
      </c>
      <c r="F2536" t="s">
        <v>52</v>
      </c>
      <c r="G2536" t="s">
        <v>588</v>
      </c>
      <c r="H2536">
        <v>625547</v>
      </c>
      <c r="I2536" t="s">
        <v>2292</v>
      </c>
      <c r="J2536">
        <v>1892.39</v>
      </c>
      <c r="K2536">
        <v>1892.39</v>
      </c>
      <c r="L2536" t="s">
        <v>229</v>
      </c>
      <c r="M2536" t="s">
        <v>27898</v>
      </c>
      <c r="N2536" t="s">
        <v>27899</v>
      </c>
      <c r="O2536">
        <v>0</v>
      </c>
      <c r="P2536">
        <v>0</v>
      </c>
      <c r="Q2536" t="s">
        <v>4334</v>
      </c>
      <c r="R2536" t="s">
        <v>2609</v>
      </c>
      <c r="T2536" t="s">
        <v>27900</v>
      </c>
      <c r="U2536" t="s">
        <v>27901</v>
      </c>
      <c r="W2536" t="s">
        <v>4334</v>
      </c>
      <c r="X2536" t="s">
        <v>27902</v>
      </c>
      <c r="Y2536" t="s">
        <v>27903</v>
      </c>
      <c r="Z2536" t="s">
        <v>27900</v>
      </c>
      <c r="AA2536" t="s">
        <v>27904</v>
      </c>
      <c r="AB2536" t="s">
        <v>27905</v>
      </c>
      <c r="AG2536">
        <v>48.26</v>
      </c>
      <c r="AH2536">
        <v>0</v>
      </c>
      <c r="AI2536" t="s">
        <v>66</v>
      </c>
      <c r="AJ2536" t="s">
        <v>27905</v>
      </c>
      <c r="AK2536" t="s">
        <v>27905</v>
      </c>
      <c r="AL2536" t="s">
        <v>1171</v>
      </c>
      <c r="AM2536" t="s">
        <v>27906</v>
      </c>
      <c r="AN2536" t="s">
        <v>498</v>
      </c>
      <c r="AO2536">
        <v>5</v>
      </c>
      <c r="AP2536" t="s">
        <v>219</v>
      </c>
      <c r="AQ2536" t="s">
        <v>27907</v>
      </c>
      <c r="AR2536" t="s">
        <v>27907</v>
      </c>
      <c r="AS2536" t="s">
        <v>27908</v>
      </c>
      <c r="AT2536" t="s">
        <v>27909</v>
      </c>
      <c r="AU2536" t="s">
        <v>27910</v>
      </c>
      <c r="AV2536" t="s">
        <v>27911</v>
      </c>
      <c r="AW2536" t="b">
        <v>1</v>
      </c>
      <c r="AX2536" t="s">
        <v>42</v>
      </c>
      <c r="AY2536" t="s">
        <v>76</v>
      </c>
    </row>
    <row r="2537" spans="1:51" hidden="1" x14ac:dyDescent="0.3">
      <c r="A2537">
        <v>12234750</v>
      </c>
      <c r="B2537">
        <v>3</v>
      </c>
      <c r="C2537">
        <v>1</v>
      </c>
      <c r="D2537">
        <v>4464302</v>
      </c>
      <c r="E2537" t="s">
        <v>522</v>
      </c>
      <c r="F2537" t="s">
        <v>52</v>
      </c>
      <c r="G2537" t="s">
        <v>588</v>
      </c>
      <c r="H2537">
        <v>664329</v>
      </c>
      <c r="I2537" t="s">
        <v>2292</v>
      </c>
      <c r="J2537">
        <v>1976.37</v>
      </c>
      <c r="K2537">
        <v>1976.37</v>
      </c>
      <c r="L2537" t="s">
        <v>55</v>
      </c>
      <c r="M2537" t="s">
        <v>27912</v>
      </c>
      <c r="N2537" t="s">
        <v>27913</v>
      </c>
      <c r="O2537">
        <v>0</v>
      </c>
      <c r="P2537">
        <v>0</v>
      </c>
      <c r="Q2537" t="s">
        <v>9091</v>
      </c>
      <c r="R2537" t="s">
        <v>1231</v>
      </c>
      <c r="T2537" t="s">
        <v>27914</v>
      </c>
      <c r="U2537" t="s">
        <v>27915</v>
      </c>
      <c r="W2537" t="s">
        <v>9091</v>
      </c>
      <c r="X2537" t="s">
        <v>27916</v>
      </c>
      <c r="Y2537" t="s">
        <v>27917</v>
      </c>
      <c r="Z2537" t="s">
        <v>27914</v>
      </c>
      <c r="AA2537" t="s">
        <v>5620</v>
      </c>
      <c r="AB2537" t="s">
        <v>27918</v>
      </c>
      <c r="AG2537">
        <v>52.72</v>
      </c>
      <c r="AH2537">
        <v>0</v>
      </c>
      <c r="AI2537" t="s">
        <v>66</v>
      </c>
      <c r="AJ2537" t="s">
        <v>27918</v>
      </c>
      <c r="AK2537" t="s">
        <v>27918</v>
      </c>
      <c r="AL2537" t="s">
        <v>427</v>
      </c>
      <c r="AM2537" t="s">
        <v>27919</v>
      </c>
      <c r="AN2537" t="s">
        <v>498</v>
      </c>
      <c r="AO2537">
        <v>5</v>
      </c>
      <c r="AP2537" t="s">
        <v>219</v>
      </c>
      <c r="AQ2537" t="s">
        <v>27920</v>
      </c>
      <c r="AR2537" t="s">
        <v>27920</v>
      </c>
      <c r="AS2537" t="s">
        <v>27921</v>
      </c>
      <c r="AT2537" t="s">
        <v>27922</v>
      </c>
      <c r="AU2537" t="s">
        <v>27923</v>
      </c>
      <c r="AV2537" t="s">
        <v>27924</v>
      </c>
      <c r="AW2537" t="b">
        <v>1</v>
      </c>
      <c r="AX2537" t="s">
        <v>42</v>
      </c>
      <c r="AY2537" t="s">
        <v>76</v>
      </c>
    </row>
    <row r="2538" spans="1:51" hidden="1" x14ac:dyDescent="0.3">
      <c r="A2538">
        <v>12234751</v>
      </c>
      <c r="B2538">
        <v>3</v>
      </c>
      <c r="C2538">
        <v>1</v>
      </c>
      <c r="D2538">
        <v>4464302</v>
      </c>
      <c r="E2538" t="s">
        <v>522</v>
      </c>
      <c r="F2538" t="s">
        <v>52</v>
      </c>
      <c r="G2538" t="s">
        <v>588</v>
      </c>
      <c r="H2538">
        <v>692901</v>
      </c>
      <c r="I2538" t="s">
        <v>2292</v>
      </c>
      <c r="J2538">
        <v>2045.08</v>
      </c>
      <c r="K2538">
        <v>2045.08</v>
      </c>
      <c r="L2538" t="s">
        <v>418</v>
      </c>
      <c r="M2538" t="s">
        <v>27925</v>
      </c>
      <c r="N2538" t="s">
        <v>27926</v>
      </c>
      <c r="O2538">
        <v>0</v>
      </c>
      <c r="P2538">
        <v>0</v>
      </c>
      <c r="Q2538" t="s">
        <v>4410</v>
      </c>
      <c r="R2538" t="s">
        <v>968</v>
      </c>
      <c r="T2538" t="s">
        <v>27927</v>
      </c>
      <c r="U2538" t="s">
        <v>27928</v>
      </c>
      <c r="W2538" t="s">
        <v>4410</v>
      </c>
      <c r="X2538" t="s">
        <v>27929</v>
      </c>
      <c r="Y2538" t="s">
        <v>27930</v>
      </c>
      <c r="Z2538" t="s">
        <v>27511</v>
      </c>
      <c r="AA2538" t="s">
        <v>4415</v>
      </c>
      <c r="AB2538" t="s">
        <v>27931</v>
      </c>
      <c r="AG2538">
        <v>758.03</v>
      </c>
      <c r="AH2538">
        <v>0</v>
      </c>
      <c r="AI2538" t="s">
        <v>66</v>
      </c>
      <c r="AJ2538" t="s">
        <v>27931</v>
      </c>
      <c r="AK2538" t="s">
        <v>27931</v>
      </c>
      <c r="AL2538" t="s">
        <v>427</v>
      </c>
      <c r="AM2538" t="s">
        <v>27932</v>
      </c>
      <c r="AN2538" t="s">
        <v>498</v>
      </c>
      <c r="AO2538">
        <v>5</v>
      </c>
      <c r="AP2538" t="s">
        <v>801</v>
      </c>
      <c r="AQ2538" t="s">
        <v>27933</v>
      </c>
      <c r="AR2538" t="s">
        <v>27933</v>
      </c>
      <c r="AS2538" t="s">
        <v>27934</v>
      </c>
      <c r="AT2538" t="s">
        <v>27935</v>
      </c>
      <c r="AU2538" t="s">
        <v>27936</v>
      </c>
      <c r="AV2538" t="s">
        <v>27937</v>
      </c>
      <c r="AW2538" t="b">
        <v>1</v>
      </c>
      <c r="AX2538" t="s">
        <v>42</v>
      </c>
      <c r="AY2538" t="s">
        <v>76</v>
      </c>
    </row>
    <row r="2539" spans="1:51" hidden="1" x14ac:dyDescent="0.3">
      <c r="A2539">
        <v>12234752</v>
      </c>
      <c r="B2539">
        <v>3</v>
      </c>
      <c r="C2539">
        <v>1</v>
      </c>
      <c r="D2539">
        <v>4464302</v>
      </c>
      <c r="E2539" t="s">
        <v>522</v>
      </c>
      <c r="F2539" t="s">
        <v>52</v>
      </c>
      <c r="G2539" t="s">
        <v>588</v>
      </c>
      <c r="H2539">
        <v>620235</v>
      </c>
      <c r="I2539" t="s">
        <v>2292</v>
      </c>
      <c r="J2539">
        <v>2256.5300000000002</v>
      </c>
      <c r="K2539">
        <v>2256.5300000000002</v>
      </c>
      <c r="L2539" t="s">
        <v>418</v>
      </c>
      <c r="M2539" t="s">
        <v>27938</v>
      </c>
      <c r="N2539" t="s">
        <v>27939</v>
      </c>
      <c r="O2539">
        <v>0</v>
      </c>
      <c r="P2539">
        <v>0</v>
      </c>
      <c r="Q2539" t="s">
        <v>4334</v>
      </c>
      <c r="R2539" t="s">
        <v>1231</v>
      </c>
      <c r="T2539" t="s">
        <v>27940</v>
      </c>
      <c r="U2539" t="s">
        <v>27941</v>
      </c>
      <c r="W2539" t="s">
        <v>4334</v>
      </c>
      <c r="X2539" t="s">
        <v>27942</v>
      </c>
      <c r="Y2539" t="s">
        <v>27943</v>
      </c>
      <c r="Z2539" t="s">
        <v>27940</v>
      </c>
      <c r="AA2539" t="s">
        <v>27944</v>
      </c>
      <c r="AB2539" t="s">
        <v>27945</v>
      </c>
      <c r="AG2539">
        <v>48.26</v>
      </c>
      <c r="AH2539">
        <v>0</v>
      </c>
      <c r="AI2539" t="s">
        <v>66</v>
      </c>
      <c r="AJ2539" t="s">
        <v>27945</v>
      </c>
      <c r="AK2539" t="s">
        <v>27945</v>
      </c>
      <c r="AL2539" t="s">
        <v>535</v>
      </c>
      <c r="AM2539" t="s">
        <v>27946</v>
      </c>
      <c r="AN2539" t="s">
        <v>498</v>
      </c>
      <c r="AO2539">
        <v>5</v>
      </c>
      <c r="AP2539" t="s">
        <v>219</v>
      </c>
      <c r="AQ2539" t="s">
        <v>27947</v>
      </c>
      <c r="AR2539" t="s">
        <v>27947</v>
      </c>
      <c r="AS2539" t="s">
        <v>27948</v>
      </c>
      <c r="AT2539" t="s">
        <v>27949</v>
      </c>
      <c r="AU2539" t="s">
        <v>27950</v>
      </c>
      <c r="AV2539" t="s">
        <v>27951</v>
      </c>
      <c r="AW2539" t="b">
        <v>1</v>
      </c>
      <c r="AX2539" t="s">
        <v>42</v>
      </c>
      <c r="AY2539" t="s">
        <v>76</v>
      </c>
    </row>
    <row r="2540" spans="1:51" hidden="1" x14ac:dyDescent="0.3">
      <c r="A2540">
        <v>12234753</v>
      </c>
      <c r="B2540">
        <v>3</v>
      </c>
      <c r="C2540">
        <v>1</v>
      </c>
      <c r="D2540">
        <v>4464302</v>
      </c>
      <c r="E2540" t="s">
        <v>522</v>
      </c>
      <c r="F2540" t="s">
        <v>52</v>
      </c>
      <c r="G2540" t="s">
        <v>588</v>
      </c>
      <c r="H2540">
        <v>685215</v>
      </c>
      <c r="I2540" t="s">
        <v>2292</v>
      </c>
      <c r="J2540">
        <v>2305.6799999999998</v>
      </c>
      <c r="K2540">
        <v>2305.6799999999998</v>
      </c>
      <c r="L2540" t="s">
        <v>418</v>
      </c>
      <c r="M2540" t="s">
        <v>27952</v>
      </c>
      <c r="N2540" t="s">
        <v>27953</v>
      </c>
      <c r="O2540">
        <v>0</v>
      </c>
      <c r="P2540">
        <v>0</v>
      </c>
      <c r="Q2540" t="s">
        <v>27954</v>
      </c>
      <c r="R2540" t="s">
        <v>1276</v>
      </c>
      <c r="T2540" t="s">
        <v>27955</v>
      </c>
      <c r="U2540" t="s">
        <v>27956</v>
      </c>
      <c r="W2540" t="s">
        <v>27954</v>
      </c>
      <c r="X2540" t="s">
        <v>27957</v>
      </c>
      <c r="Y2540" t="s">
        <v>27958</v>
      </c>
      <c r="Z2540" t="s">
        <v>27955</v>
      </c>
      <c r="AA2540" t="s">
        <v>27959</v>
      </c>
      <c r="AB2540" t="s">
        <v>27960</v>
      </c>
      <c r="AG2540">
        <v>86.15</v>
      </c>
      <c r="AH2540">
        <v>0</v>
      </c>
      <c r="AI2540" t="s">
        <v>66</v>
      </c>
      <c r="AJ2540" t="s">
        <v>27960</v>
      </c>
      <c r="AK2540" t="s">
        <v>27960</v>
      </c>
      <c r="AL2540" t="s">
        <v>427</v>
      </c>
      <c r="AM2540" t="s">
        <v>27961</v>
      </c>
      <c r="AN2540" t="s">
        <v>498</v>
      </c>
      <c r="AO2540">
        <v>5</v>
      </c>
      <c r="AP2540" t="s">
        <v>219</v>
      </c>
      <c r="AQ2540" t="s">
        <v>27962</v>
      </c>
      <c r="AR2540" t="s">
        <v>27962</v>
      </c>
      <c r="AS2540" t="s">
        <v>27963</v>
      </c>
      <c r="AT2540" t="s">
        <v>27964</v>
      </c>
      <c r="AU2540" t="s">
        <v>27965</v>
      </c>
      <c r="AV2540" t="s">
        <v>27966</v>
      </c>
      <c r="AW2540" t="b">
        <v>1</v>
      </c>
      <c r="AX2540" t="s">
        <v>42</v>
      </c>
      <c r="AY2540" t="s">
        <v>76</v>
      </c>
    </row>
    <row r="2541" spans="1:51" hidden="1" x14ac:dyDescent="0.3">
      <c r="A2541">
        <v>12234754</v>
      </c>
      <c r="B2541">
        <v>3</v>
      </c>
      <c r="C2541">
        <v>1</v>
      </c>
      <c r="D2541">
        <v>4464302</v>
      </c>
      <c r="E2541" t="s">
        <v>522</v>
      </c>
      <c r="F2541" t="s">
        <v>52</v>
      </c>
      <c r="G2541" t="s">
        <v>588</v>
      </c>
      <c r="H2541">
        <v>662574</v>
      </c>
      <c r="I2541" t="s">
        <v>2292</v>
      </c>
      <c r="J2541">
        <v>2316.35</v>
      </c>
      <c r="K2541">
        <v>2316.35</v>
      </c>
      <c r="L2541" t="s">
        <v>229</v>
      </c>
      <c r="M2541" t="s">
        <v>27967</v>
      </c>
      <c r="N2541" t="s">
        <v>27968</v>
      </c>
      <c r="O2541">
        <v>0</v>
      </c>
      <c r="P2541">
        <v>0</v>
      </c>
      <c r="Q2541" t="s">
        <v>9091</v>
      </c>
      <c r="R2541" t="s">
        <v>1231</v>
      </c>
      <c r="T2541" t="s">
        <v>27969</v>
      </c>
      <c r="U2541" t="s">
        <v>27970</v>
      </c>
      <c r="W2541" t="s">
        <v>9091</v>
      </c>
      <c r="X2541" t="s">
        <v>27971</v>
      </c>
      <c r="Y2541" t="s">
        <v>27972</v>
      </c>
      <c r="Z2541" t="s">
        <v>27969</v>
      </c>
      <c r="AA2541" t="s">
        <v>5620</v>
      </c>
      <c r="AB2541" t="s">
        <v>27973</v>
      </c>
      <c r="AG2541">
        <v>54.45</v>
      </c>
      <c r="AH2541">
        <v>0</v>
      </c>
      <c r="AI2541" t="s">
        <v>66</v>
      </c>
      <c r="AJ2541" t="s">
        <v>27973</v>
      </c>
      <c r="AK2541" t="s">
        <v>27973</v>
      </c>
      <c r="AL2541" t="s">
        <v>1171</v>
      </c>
      <c r="AM2541" t="s">
        <v>27974</v>
      </c>
      <c r="AN2541" t="s">
        <v>498</v>
      </c>
      <c r="AO2541">
        <v>5</v>
      </c>
      <c r="AP2541" t="s">
        <v>219</v>
      </c>
      <c r="AQ2541" t="s">
        <v>27975</v>
      </c>
      <c r="AR2541" t="s">
        <v>27975</v>
      </c>
      <c r="AS2541" t="s">
        <v>27976</v>
      </c>
      <c r="AT2541" t="s">
        <v>27977</v>
      </c>
      <c r="AU2541" t="s">
        <v>27978</v>
      </c>
      <c r="AV2541" t="s">
        <v>27979</v>
      </c>
      <c r="AW2541" t="b">
        <v>1</v>
      </c>
      <c r="AX2541" t="s">
        <v>42</v>
      </c>
      <c r="AY2541" t="s">
        <v>76</v>
      </c>
    </row>
    <row r="2542" spans="1:51" hidden="1" x14ac:dyDescent="0.3">
      <c r="A2542">
        <v>12234755</v>
      </c>
      <c r="B2542">
        <v>3</v>
      </c>
      <c r="C2542">
        <v>1</v>
      </c>
      <c r="D2542">
        <v>4464302</v>
      </c>
      <c r="E2542" t="s">
        <v>522</v>
      </c>
      <c r="F2542" t="s">
        <v>52</v>
      </c>
      <c r="G2542" t="s">
        <v>588</v>
      </c>
      <c r="H2542">
        <v>671009</v>
      </c>
      <c r="I2542" t="s">
        <v>2292</v>
      </c>
      <c r="J2542">
        <v>2342.54</v>
      </c>
      <c r="K2542">
        <v>2342.54</v>
      </c>
      <c r="L2542" t="s">
        <v>229</v>
      </c>
      <c r="M2542" t="s">
        <v>27980</v>
      </c>
      <c r="N2542" t="s">
        <v>27981</v>
      </c>
      <c r="O2542">
        <v>0</v>
      </c>
      <c r="P2542">
        <v>0</v>
      </c>
      <c r="Q2542" t="s">
        <v>9091</v>
      </c>
      <c r="R2542" t="s">
        <v>1265</v>
      </c>
      <c r="T2542" t="s">
        <v>27982</v>
      </c>
      <c r="U2542" t="s">
        <v>27983</v>
      </c>
      <c r="W2542" t="s">
        <v>9091</v>
      </c>
      <c r="X2542" t="s">
        <v>27984</v>
      </c>
      <c r="Y2542" t="s">
        <v>27985</v>
      </c>
      <c r="Z2542" t="s">
        <v>27982</v>
      </c>
      <c r="AA2542" t="s">
        <v>5620</v>
      </c>
      <c r="AB2542" t="s">
        <v>27986</v>
      </c>
      <c r="AG2542">
        <v>33.64</v>
      </c>
      <c r="AH2542">
        <v>0</v>
      </c>
      <c r="AI2542" t="s">
        <v>66</v>
      </c>
      <c r="AJ2542" t="s">
        <v>27986</v>
      </c>
      <c r="AK2542" t="s">
        <v>27986</v>
      </c>
      <c r="AL2542" t="s">
        <v>1825</v>
      </c>
      <c r="AM2542" t="s">
        <v>27987</v>
      </c>
      <c r="AN2542" t="s">
        <v>498</v>
      </c>
      <c r="AO2542">
        <v>5</v>
      </c>
      <c r="AP2542" t="s">
        <v>219</v>
      </c>
      <c r="AQ2542" t="s">
        <v>27988</v>
      </c>
      <c r="AR2542" t="s">
        <v>27988</v>
      </c>
      <c r="AS2542" t="s">
        <v>27989</v>
      </c>
      <c r="AT2542" t="s">
        <v>27990</v>
      </c>
      <c r="AU2542" t="s">
        <v>27991</v>
      </c>
      <c r="AV2542" t="s">
        <v>27992</v>
      </c>
      <c r="AW2542" t="b">
        <v>1</v>
      </c>
      <c r="AX2542" t="s">
        <v>42</v>
      </c>
      <c r="AY2542" t="s">
        <v>76</v>
      </c>
    </row>
    <row r="2543" spans="1:51" hidden="1" x14ac:dyDescent="0.3">
      <c r="A2543">
        <v>12234756</v>
      </c>
      <c r="B2543">
        <v>3</v>
      </c>
      <c r="C2543">
        <v>1</v>
      </c>
      <c r="D2543">
        <v>4464302</v>
      </c>
      <c r="E2543" t="s">
        <v>522</v>
      </c>
      <c r="F2543" t="s">
        <v>52</v>
      </c>
      <c r="G2543" t="s">
        <v>588</v>
      </c>
      <c r="H2543">
        <v>650857</v>
      </c>
      <c r="I2543" t="s">
        <v>2292</v>
      </c>
      <c r="J2543">
        <v>2538.09</v>
      </c>
      <c r="K2543">
        <v>2538.09</v>
      </c>
      <c r="L2543" t="s">
        <v>418</v>
      </c>
      <c r="M2543" t="s">
        <v>27993</v>
      </c>
      <c r="N2543" t="s">
        <v>27994</v>
      </c>
      <c r="O2543">
        <v>0</v>
      </c>
      <c r="P2543">
        <v>0</v>
      </c>
      <c r="Q2543" t="s">
        <v>9091</v>
      </c>
      <c r="R2543" t="s">
        <v>1231</v>
      </c>
      <c r="T2543" t="s">
        <v>27995</v>
      </c>
      <c r="U2543" t="s">
        <v>27996</v>
      </c>
      <c r="W2543" t="s">
        <v>9091</v>
      </c>
      <c r="X2543" t="s">
        <v>27997</v>
      </c>
      <c r="Y2543" t="s">
        <v>27998</v>
      </c>
      <c r="Z2543" t="s">
        <v>5620</v>
      </c>
      <c r="AA2543" t="s">
        <v>5620</v>
      </c>
      <c r="AB2543" t="s">
        <v>27999</v>
      </c>
      <c r="AG2543">
        <v>98.67</v>
      </c>
      <c r="AH2543">
        <v>0</v>
      </c>
      <c r="AI2543" t="s">
        <v>66</v>
      </c>
      <c r="AJ2543" t="s">
        <v>27999</v>
      </c>
      <c r="AK2543" t="s">
        <v>27999</v>
      </c>
      <c r="AL2543" t="s">
        <v>67</v>
      </c>
      <c r="AM2543" t="s">
        <v>28000</v>
      </c>
      <c r="AN2543" t="s">
        <v>498</v>
      </c>
      <c r="AO2543">
        <v>5</v>
      </c>
      <c r="AP2543" t="s">
        <v>801</v>
      </c>
      <c r="AQ2543" t="s">
        <v>28001</v>
      </c>
      <c r="AR2543" t="s">
        <v>28001</v>
      </c>
      <c r="AS2543" t="s">
        <v>28002</v>
      </c>
      <c r="AT2543" t="s">
        <v>28003</v>
      </c>
      <c r="AU2543" t="s">
        <v>28004</v>
      </c>
      <c r="AV2543" t="s">
        <v>28005</v>
      </c>
      <c r="AW2543" t="b">
        <v>1</v>
      </c>
      <c r="AX2543" t="s">
        <v>44</v>
      </c>
      <c r="AY2543" t="s">
        <v>76</v>
      </c>
    </row>
    <row r="2544" spans="1:51" hidden="1" x14ac:dyDescent="0.3">
      <c r="A2544">
        <v>12234757</v>
      </c>
      <c r="B2544">
        <v>3</v>
      </c>
      <c r="C2544">
        <v>1</v>
      </c>
      <c r="D2544">
        <v>4464302</v>
      </c>
      <c r="E2544" t="s">
        <v>522</v>
      </c>
      <c r="F2544" t="s">
        <v>52</v>
      </c>
      <c r="G2544" t="s">
        <v>588</v>
      </c>
      <c r="H2544">
        <v>672337</v>
      </c>
      <c r="I2544" t="s">
        <v>2292</v>
      </c>
      <c r="J2544">
        <v>2644.59</v>
      </c>
      <c r="K2544">
        <v>2644.59</v>
      </c>
      <c r="L2544" t="s">
        <v>418</v>
      </c>
      <c r="M2544" t="s">
        <v>28006</v>
      </c>
      <c r="N2544" t="s">
        <v>28007</v>
      </c>
      <c r="O2544">
        <v>0</v>
      </c>
      <c r="P2544">
        <v>0</v>
      </c>
      <c r="Q2544" t="s">
        <v>3998</v>
      </c>
      <c r="R2544" t="s">
        <v>5003</v>
      </c>
      <c r="T2544" t="s">
        <v>27783</v>
      </c>
      <c r="U2544" t="s">
        <v>28008</v>
      </c>
      <c r="W2544" t="s">
        <v>3998</v>
      </c>
      <c r="X2544" t="s">
        <v>27785</v>
      </c>
      <c r="Y2544" t="s">
        <v>27786</v>
      </c>
      <c r="Z2544" t="s">
        <v>27783</v>
      </c>
      <c r="AA2544" t="s">
        <v>4003</v>
      </c>
      <c r="AB2544" t="s">
        <v>28009</v>
      </c>
      <c r="AG2544">
        <v>52.72</v>
      </c>
      <c r="AH2544">
        <v>0</v>
      </c>
      <c r="AI2544" t="s">
        <v>66</v>
      </c>
      <c r="AJ2544" t="s">
        <v>28009</v>
      </c>
      <c r="AK2544" t="s">
        <v>28009</v>
      </c>
      <c r="AL2544" t="s">
        <v>564</v>
      </c>
      <c r="AM2544" t="s">
        <v>28010</v>
      </c>
      <c r="AN2544" t="s">
        <v>498</v>
      </c>
      <c r="AO2544">
        <v>5</v>
      </c>
      <c r="AP2544" t="s">
        <v>219</v>
      </c>
      <c r="AQ2544" t="s">
        <v>28011</v>
      </c>
      <c r="AR2544" t="s">
        <v>28011</v>
      </c>
      <c r="AS2544" t="s">
        <v>28012</v>
      </c>
      <c r="AT2544" t="s">
        <v>28013</v>
      </c>
      <c r="AU2544" t="s">
        <v>28014</v>
      </c>
      <c r="AV2544" t="s">
        <v>28015</v>
      </c>
      <c r="AW2544" t="b">
        <v>1</v>
      </c>
      <c r="AX2544" t="s">
        <v>42</v>
      </c>
      <c r="AY2544" t="s">
        <v>76</v>
      </c>
    </row>
    <row r="2545" spans="1:51" hidden="1" x14ac:dyDescent="0.3">
      <c r="A2545">
        <v>12234758</v>
      </c>
      <c r="B2545">
        <v>3</v>
      </c>
      <c r="C2545">
        <v>1</v>
      </c>
      <c r="D2545">
        <v>4464302</v>
      </c>
      <c r="E2545" t="s">
        <v>522</v>
      </c>
      <c r="F2545" t="s">
        <v>52</v>
      </c>
      <c r="G2545" t="s">
        <v>588</v>
      </c>
      <c r="H2545">
        <v>663321</v>
      </c>
      <c r="I2545" t="s">
        <v>2292</v>
      </c>
      <c r="J2545">
        <v>2883.85</v>
      </c>
      <c r="K2545">
        <v>2883.85</v>
      </c>
      <c r="L2545" t="s">
        <v>418</v>
      </c>
      <c r="M2545" t="s">
        <v>28016</v>
      </c>
      <c r="N2545" t="s">
        <v>28017</v>
      </c>
      <c r="O2545">
        <v>0</v>
      </c>
      <c r="P2545">
        <v>0</v>
      </c>
      <c r="Q2545" t="s">
        <v>4377</v>
      </c>
      <c r="R2545" t="s">
        <v>1265</v>
      </c>
      <c r="T2545" t="s">
        <v>28018</v>
      </c>
      <c r="U2545" t="s">
        <v>27888</v>
      </c>
      <c r="W2545" t="s">
        <v>4377</v>
      </c>
      <c r="X2545" t="s">
        <v>7008</v>
      </c>
      <c r="Y2545" t="s">
        <v>28019</v>
      </c>
      <c r="Z2545" t="s">
        <v>4382</v>
      </c>
      <c r="AA2545" t="s">
        <v>4383</v>
      </c>
      <c r="AB2545" t="s">
        <v>28020</v>
      </c>
      <c r="AG2545">
        <v>51.92</v>
      </c>
      <c r="AH2545">
        <v>0</v>
      </c>
      <c r="AI2545" t="s">
        <v>66</v>
      </c>
      <c r="AJ2545" t="s">
        <v>28020</v>
      </c>
      <c r="AK2545" t="s">
        <v>28020</v>
      </c>
      <c r="AL2545" t="s">
        <v>535</v>
      </c>
      <c r="AM2545" t="s">
        <v>28021</v>
      </c>
      <c r="AN2545" t="s">
        <v>498</v>
      </c>
      <c r="AO2545">
        <v>5</v>
      </c>
      <c r="AP2545" t="s">
        <v>219</v>
      </c>
      <c r="AQ2545" t="s">
        <v>28022</v>
      </c>
      <c r="AR2545" t="s">
        <v>28022</v>
      </c>
      <c r="AS2545" t="s">
        <v>28023</v>
      </c>
      <c r="AT2545" t="s">
        <v>28024</v>
      </c>
      <c r="AU2545" t="s">
        <v>28025</v>
      </c>
      <c r="AV2545" t="s">
        <v>28026</v>
      </c>
      <c r="AW2545" t="b">
        <v>1</v>
      </c>
      <c r="AX2545" t="s">
        <v>42</v>
      </c>
      <c r="AY2545" t="s">
        <v>76</v>
      </c>
    </row>
    <row r="2546" spans="1:51" hidden="1" x14ac:dyDescent="0.3">
      <c r="A2546">
        <v>12234759</v>
      </c>
      <c r="B2546">
        <v>3</v>
      </c>
      <c r="C2546">
        <v>1</v>
      </c>
      <c r="D2546">
        <v>4464302</v>
      </c>
      <c r="E2546" t="s">
        <v>522</v>
      </c>
      <c r="F2546" t="s">
        <v>52</v>
      </c>
      <c r="G2546" t="s">
        <v>588</v>
      </c>
      <c r="H2546">
        <v>663317</v>
      </c>
      <c r="I2546" t="s">
        <v>2292</v>
      </c>
      <c r="J2546">
        <v>2883.85</v>
      </c>
      <c r="K2546">
        <v>2883.85</v>
      </c>
      <c r="L2546" t="s">
        <v>418</v>
      </c>
      <c r="M2546" t="s">
        <v>28027</v>
      </c>
      <c r="N2546" t="s">
        <v>28028</v>
      </c>
      <c r="O2546">
        <v>0</v>
      </c>
      <c r="P2546">
        <v>0</v>
      </c>
      <c r="Q2546" t="s">
        <v>4377</v>
      </c>
      <c r="R2546" t="s">
        <v>1265</v>
      </c>
      <c r="T2546" t="s">
        <v>28029</v>
      </c>
      <c r="U2546" t="s">
        <v>27888</v>
      </c>
      <c r="W2546" t="s">
        <v>4377</v>
      </c>
      <c r="X2546" t="s">
        <v>28030</v>
      </c>
      <c r="Y2546" t="s">
        <v>28031</v>
      </c>
      <c r="Z2546" t="s">
        <v>4382</v>
      </c>
      <c r="AA2546" t="s">
        <v>4383</v>
      </c>
      <c r="AB2546" t="s">
        <v>28032</v>
      </c>
      <c r="AG2546">
        <v>51.92</v>
      </c>
      <c r="AH2546">
        <v>0</v>
      </c>
      <c r="AI2546" t="s">
        <v>66</v>
      </c>
      <c r="AJ2546" t="s">
        <v>28032</v>
      </c>
      <c r="AK2546" t="s">
        <v>28032</v>
      </c>
      <c r="AL2546" t="s">
        <v>535</v>
      </c>
      <c r="AM2546" t="s">
        <v>28021</v>
      </c>
      <c r="AN2546" t="s">
        <v>498</v>
      </c>
      <c r="AO2546">
        <v>5</v>
      </c>
      <c r="AP2546" t="s">
        <v>219</v>
      </c>
      <c r="AQ2546" t="s">
        <v>28033</v>
      </c>
      <c r="AR2546" t="s">
        <v>28033</v>
      </c>
      <c r="AS2546" t="s">
        <v>28034</v>
      </c>
      <c r="AT2546" t="s">
        <v>28035</v>
      </c>
      <c r="AU2546" t="s">
        <v>28036</v>
      </c>
      <c r="AV2546" t="s">
        <v>28037</v>
      </c>
      <c r="AW2546" t="b">
        <v>1</v>
      </c>
      <c r="AX2546" t="s">
        <v>42</v>
      </c>
      <c r="AY2546" t="s">
        <v>76</v>
      </c>
    </row>
    <row r="2547" spans="1:51" hidden="1" x14ac:dyDescent="0.3">
      <c r="A2547">
        <v>12234760</v>
      </c>
      <c r="B2547">
        <v>3</v>
      </c>
      <c r="C2547">
        <v>1</v>
      </c>
      <c r="D2547">
        <v>4464302</v>
      </c>
      <c r="E2547" t="s">
        <v>522</v>
      </c>
      <c r="F2547" t="s">
        <v>52</v>
      </c>
      <c r="G2547" t="s">
        <v>588</v>
      </c>
      <c r="H2547">
        <v>625156</v>
      </c>
      <c r="I2547" t="s">
        <v>2292</v>
      </c>
      <c r="J2547">
        <v>2976.33</v>
      </c>
      <c r="K2547">
        <v>2976.33</v>
      </c>
      <c r="L2547" t="s">
        <v>229</v>
      </c>
      <c r="M2547" t="s">
        <v>28038</v>
      </c>
      <c r="N2547" t="s">
        <v>28039</v>
      </c>
      <c r="O2547">
        <v>0</v>
      </c>
      <c r="P2547">
        <v>0</v>
      </c>
      <c r="Q2547" t="s">
        <v>4334</v>
      </c>
      <c r="R2547" t="s">
        <v>1265</v>
      </c>
      <c r="T2547" t="s">
        <v>28040</v>
      </c>
      <c r="U2547" t="s">
        <v>28041</v>
      </c>
      <c r="W2547" t="s">
        <v>4334</v>
      </c>
      <c r="X2547" t="s">
        <v>28042</v>
      </c>
      <c r="Y2547" t="s">
        <v>28043</v>
      </c>
      <c r="Z2547" t="s">
        <v>28040</v>
      </c>
      <c r="AA2547" t="s">
        <v>27944</v>
      </c>
      <c r="AB2547" t="s">
        <v>28044</v>
      </c>
      <c r="AG2547">
        <v>34.11</v>
      </c>
      <c r="AH2547">
        <v>0</v>
      </c>
      <c r="AI2547" t="s">
        <v>66</v>
      </c>
      <c r="AJ2547" t="s">
        <v>28044</v>
      </c>
      <c r="AK2547" t="s">
        <v>28044</v>
      </c>
      <c r="AL2547" t="s">
        <v>834</v>
      </c>
      <c r="AM2547" t="s">
        <v>28045</v>
      </c>
      <c r="AN2547" t="s">
        <v>498</v>
      </c>
      <c r="AO2547">
        <v>5</v>
      </c>
      <c r="AP2547" t="s">
        <v>2311</v>
      </c>
      <c r="AQ2547" t="s">
        <v>28046</v>
      </c>
      <c r="AR2547" t="s">
        <v>28046</v>
      </c>
      <c r="AS2547" t="s">
        <v>28047</v>
      </c>
      <c r="AT2547" t="s">
        <v>28048</v>
      </c>
      <c r="AU2547" t="s">
        <v>28049</v>
      </c>
      <c r="AV2547" t="s">
        <v>28050</v>
      </c>
      <c r="AW2547" t="b">
        <v>1</v>
      </c>
      <c r="AX2547" t="s">
        <v>42</v>
      </c>
      <c r="AY2547" t="s">
        <v>76</v>
      </c>
    </row>
    <row r="2548" spans="1:51" hidden="1" x14ac:dyDescent="0.3">
      <c r="A2548">
        <v>12234761</v>
      </c>
      <c r="B2548">
        <v>3</v>
      </c>
      <c r="C2548">
        <v>1</v>
      </c>
      <c r="D2548">
        <v>4464302</v>
      </c>
      <c r="E2548" t="s">
        <v>522</v>
      </c>
      <c r="F2548" t="s">
        <v>52</v>
      </c>
      <c r="G2548" t="s">
        <v>588</v>
      </c>
      <c r="H2548">
        <v>612633</v>
      </c>
      <c r="I2548" t="s">
        <v>2292</v>
      </c>
      <c r="J2548">
        <v>3052.57</v>
      </c>
      <c r="K2548">
        <v>3052.57</v>
      </c>
      <c r="L2548" t="s">
        <v>229</v>
      </c>
      <c r="M2548" t="s">
        <v>28051</v>
      </c>
      <c r="N2548" t="s">
        <v>28052</v>
      </c>
      <c r="O2548">
        <v>0</v>
      </c>
      <c r="P2548">
        <v>0</v>
      </c>
      <c r="Q2548" t="s">
        <v>3998</v>
      </c>
      <c r="R2548" t="s">
        <v>1231</v>
      </c>
      <c r="T2548" t="s">
        <v>28053</v>
      </c>
      <c r="U2548" t="s">
        <v>28054</v>
      </c>
      <c r="W2548" t="s">
        <v>3998</v>
      </c>
      <c r="X2548" t="s">
        <v>28055</v>
      </c>
      <c r="Y2548" t="s">
        <v>28056</v>
      </c>
      <c r="Z2548" t="s">
        <v>4003</v>
      </c>
      <c r="AA2548" t="s">
        <v>4003</v>
      </c>
      <c r="AB2548" t="s">
        <v>28057</v>
      </c>
      <c r="AG2548">
        <v>34.11</v>
      </c>
      <c r="AH2548">
        <v>0</v>
      </c>
      <c r="AI2548" t="s">
        <v>66</v>
      </c>
      <c r="AJ2548" t="s">
        <v>28057</v>
      </c>
      <c r="AK2548" t="s">
        <v>28057</v>
      </c>
      <c r="AL2548" t="s">
        <v>834</v>
      </c>
      <c r="AM2548" t="s">
        <v>28058</v>
      </c>
      <c r="AN2548" t="s">
        <v>498</v>
      </c>
      <c r="AO2548">
        <v>5</v>
      </c>
      <c r="AP2548" t="s">
        <v>219</v>
      </c>
      <c r="AQ2548" t="s">
        <v>28059</v>
      </c>
      <c r="AR2548" t="s">
        <v>28059</v>
      </c>
      <c r="AS2548" t="s">
        <v>28060</v>
      </c>
      <c r="AT2548" t="s">
        <v>28061</v>
      </c>
      <c r="AU2548" t="s">
        <v>28062</v>
      </c>
      <c r="AV2548" t="s">
        <v>28063</v>
      </c>
      <c r="AW2548" t="b">
        <v>1</v>
      </c>
      <c r="AX2548" t="s">
        <v>42</v>
      </c>
      <c r="AY2548" t="s">
        <v>76</v>
      </c>
    </row>
    <row r="2549" spans="1:51" hidden="1" x14ac:dyDescent="0.3">
      <c r="A2549">
        <v>12234762</v>
      </c>
      <c r="B2549">
        <v>3</v>
      </c>
      <c r="C2549">
        <v>1</v>
      </c>
      <c r="D2549">
        <v>4464302</v>
      </c>
      <c r="E2549" t="s">
        <v>522</v>
      </c>
      <c r="F2549" t="s">
        <v>52</v>
      </c>
      <c r="G2549" t="s">
        <v>588</v>
      </c>
      <c r="H2549">
        <v>662870</v>
      </c>
      <c r="I2549" t="s">
        <v>2292</v>
      </c>
      <c r="J2549">
        <v>3071.19</v>
      </c>
      <c r="K2549">
        <v>3071.19</v>
      </c>
      <c r="L2549" t="s">
        <v>418</v>
      </c>
      <c r="M2549" t="s">
        <v>28064</v>
      </c>
      <c r="N2549" t="s">
        <v>28065</v>
      </c>
      <c r="O2549">
        <v>0</v>
      </c>
      <c r="P2549">
        <v>0</v>
      </c>
      <c r="Q2549" t="s">
        <v>9091</v>
      </c>
      <c r="R2549" t="s">
        <v>2609</v>
      </c>
      <c r="T2549" t="s">
        <v>28066</v>
      </c>
      <c r="U2549" t="s">
        <v>28067</v>
      </c>
      <c r="W2549" t="s">
        <v>9091</v>
      </c>
      <c r="X2549" t="s">
        <v>28068</v>
      </c>
      <c r="Y2549" t="s">
        <v>28069</v>
      </c>
      <c r="Z2549" t="s">
        <v>28066</v>
      </c>
      <c r="AA2549" t="s">
        <v>5620</v>
      </c>
      <c r="AB2549" t="s">
        <v>28070</v>
      </c>
      <c r="AG2549">
        <v>51.92</v>
      </c>
      <c r="AH2549">
        <v>0</v>
      </c>
      <c r="AI2549" t="s">
        <v>66</v>
      </c>
      <c r="AJ2549" t="s">
        <v>28070</v>
      </c>
      <c r="AK2549" t="s">
        <v>28070</v>
      </c>
      <c r="AL2549" t="s">
        <v>535</v>
      </c>
      <c r="AM2549" t="s">
        <v>28071</v>
      </c>
      <c r="AN2549" t="s">
        <v>498</v>
      </c>
      <c r="AO2549">
        <v>5</v>
      </c>
      <c r="AP2549" t="s">
        <v>219</v>
      </c>
      <c r="AQ2549" t="s">
        <v>28072</v>
      </c>
      <c r="AR2549" t="s">
        <v>28072</v>
      </c>
      <c r="AS2549" t="s">
        <v>28073</v>
      </c>
      <c r="AT2549" t="s">
        <v>28074</v>
      </c>
      <c r="AU2549" t="s">
        <v>28075</v>
      </c>
      <c r="AV2549" t="s">
        <v>28076</v>
      </c>
      <c r="AW2549" t="b">
        <v>1</v>
      </c>
      <c r="AX2549" t="s">
        <v>42</v>
      </c>
      <c r="AY2549" t="s">
        <v>76</v>
      </c>
    </row>
    <row r="2550" spans="1:51" hidden="1" x14ac:dyDescent="0.3">
      <c r="A2550">
        <v>12234763</v>
      </c>
      <c r="B2550">
        <v>3</v>
      </c>
      <c r="C2550">
        <v>1</v>
      </c>
      <c r="D2550">
        <v>4464302</v>
      </c>
      <c r="E2550" t="s">
        <v>522</v>
      </c>
      <c r="F2550" t="s">
        <v>52</v>
      </c>
      <c r="G2550" t="s">
        <v>588</v>
      </c>
      <c r="H2550">
        <v>600440</v>
      </c>
      <c r="I2550" t="s">
        <v>2292</v>
      </c>
      <c r="J2550">
        <v>3207.47</v>
      </c>
      <c r="K2550">
        <v>3207.47</v>
      </c>
      <c r="L2550" t="s">
        <v>418</v>
      </c>
      <c r="M2550" t="s">
        <v>28077</v>
      </c>
      <c r="N2550" t="s">
        <v>28078</v>
      </c>
      <c r="O2550">
        <v>0</v>
      </c>
      <c r="P2550">
        <v>0</v>
      </c>
      <c r="Q2550" t="s">
        <v>9091</v>
      </c>
      <c r="R2550" t="s">
        <v>7554</v>
      </c>
      <c r="T2550" t="s">
        <v>28079</v>
      </c>
      <c r="U2550" t="s">
        <v>7007</v>
      </c>
      <c r="W2550" t="s">
        <v>9091</v>
      </c>
      <c r="X2550" t="s">
        <v>28080</v>
      </c>
      <c r="Y2550" t="s">
        <v>28081</v>
      </c>
      <c r="Z2550" t="s">
        <v>27887</v>
      </c>
      <c r="AA2550" t="s">
        <v>5620</v>
      </c>
      <c r="AB2550" t="s">
        <v>28082</v>
      </c>
      <c r="AG2550">
        <v>34.11</v>
      </c>
      <c r="AH2550">
        <v>0</v>
      </c>
      <c r="AI2550" t="s">
        <v>66</v>
      </c>
      <c r="AJ2550" t="s">
        <v>28082</v>
      </c>
      <c r="AK2550" t="s">
        <v>28082</v>
      </c>
      <c r="AL2550" t="s">
        <v>535</v>
      </c>
      <c r="AM2550" t="s">
        <v>28083</v>
      </c>
      <c r="AN2550" t="s">
        <v>498</v>
      </c>
      <c r="AO2550">
        <v>5</v>
      </c>
      <c r="AP2550" t="s">
        <v>219</v>
      </c>
      <c r="AQ2550" t="s">
        <v>28084</v>
      </c>
      <c r="AR2550" t="s">
        <v>28084</v>
      </c>
      <c r="AS2550" t="s">
        <v>28085</v>
      </c>
      <c r="AT2550" t="s">
        <v>28086</v>
      </c>
      <c r="AU2550" t="s">
        <v>28087</v>
      </c>
      <c r="AV2550" t="s">
        <v>28088</v>
      </c>
      <c r="AW2550" t="b">
        <v>1</v>
      </c>
      <c r="AX2550" t="s">
        <v>42</v>
      </c>
      <c r="AY2550" t="s">
        <v>76</v>
      </c>
    </row>
    <row r="2551" spans="1:51" hidden="1" x14ac:dyDescent="0.3">
      <c r="A2551">
        <v>12234764</v>
      </c>
      <c r="B2551">
        <v>3</v>
      </c>
      <c r="C2551">
        <v>1</v>
      </c>
      <c r="D2551">
        <v>4464302</v>
      </c>
      <c r="E2551" t="s">
        <v>522</v>
      </c>
      <c r="F2551" t="s">
        <v>52</v>
      </c>
      <c r="G2551" t="s">
        <v>588</v>
      </c>
      <c r="H2551">
        <v>614634</v>
      </c>
      <c r="I2551" t="s">
        <v>2292</v>
      </c>
      <c r="J2551">
        <v>3270.77</v>
      </c>
      <c r="K2551">
        <v>3270.77</v>
      </c>
      <c r="L2551" t="s">
        <v>229</v>
      </c>
      <c r="M2551" t="s">
        <v>28089</v>
      </c>
      <c r="N2551" t="s">
        <v>28090</v>
      </c>
      <c r="O2551">
        <v>0</v>
      </c>
      <c r="P2551">
        <v>0</v>
      </c>
      <c r="Q2551" t="s">
        <v>4377</v>
      </c>
      <c r="R2551" t="s">
        <v>1265</v>
      </c>
      <c r="T2551" t="s">
        <v>28091</v>
      </c>
      <c r="U2551" t="s">
        <v>28092</v>
      </c>
      <c r="W2551" t="s">
        <v>4377</v>
      </c>
      <c r="X2551" t="s">
        <v>28093</v>
      </c>
      <c r="Y2551" t="s">
        <v>28094</v>
      </c>
      <c r="Z2551" t="s">
        <v>4382</v>
      </c>
      <c r="AA2551" t="s">
        <v>796</v>
      </c>
      <c r="AB2551" t="s">
        <v>28095</v>
      </c>
      <c r="AG2551">
        <v>51.92</v>
      </c>
      <c r="AH2551">
        <v>0</v>
      </c>
      <c r="AI2551" t="s">
        <v>66</v>
      </c>
      <c r="AJ2551" t="s">
        <v>28095</v>
      </c>
      <c r="AK2551" t="s">
        <v>28095</v>
      </c>
      <c r="AL2551" t="s">
        <v>67</v>
      </c>
      <c r="AM2551" t="s">
        <v>28096</v>
      </c>
      <c r="AN2551" t="s">
        <v>498</v>
      </c>
      <c r="AO2551">
        <v>5</v>
      </c>
      <c r="AP2551" t="s">
        <v>219</v>
      </c>
      <c r="AQ2551" t="s">
        <v>28097</v>
      </c>
      <c r="AR2551" t="s">
        <v>28097</v>
      </c>
      <c r="AS2551" t="s">
        <v>28098</v>
      </c>
      <c r="AT2551" t="s">
        <v>28099</v>
      </c>
      <c r="AU2551" t="s">
        <v>28100</v>
      </c>
      <c r="AV2551" t="s">
        <v>28101</v>
      </c>
      <c r="AW2551" t="b">
        <v>1</v>
      </c>
      <c r="AX2551" t="s">
        <v>42</v>
      </c>
      <c r="AY2551" t="s">
        <v>76</v>
      </c>
    </row>
    <row r="2552" spans="1:51" hidden="1" x14ac:dyDescent="0.3">
      <c r="A2552">
        <v>12234765</v>
      </c>
      <c r="B2552">
        <v>3</v>
      </c>
      <c r="C2552">
        <v>1</v>
      </c>
      <c r="D2552">
        <v>4464302</v>
      </c>
      <c r="E2552" t="s">
        <v>522</v>
      </c>
      <c r="F2552" t="s">
        <v>52</v>
      </c>
      <c r="G2552" t="s">
        <v>588</v>
      </c>
      <c r="H2552">
        <v>682367</v>
      </c>
      <c r="I2552" t="s">
        <v>2292</v>
      </c>
      <c r="J2552">
        <v>3270.77</v>
      </c>
      <c r="K2552">
        <v>3270.77</v>
      </c>
      <c r="L2552" t="s">
        <v>229</v>
      </c>
      <c r="M2552" t="s">
        <v>28102</v>
      </c>
      <c r="N2552" t="s">
        <v>28103</v>
      </c>
      <c r="O2552">
        <v>0</v>
      </c>
      <c r="P2552">
        <v>0</v>
      </c>
      <c r="Q2552" t="s">
        <v>4377</v>
      </c>
      <c r="R2552" t="s">
        <v>1231</v>
      </c>
      <c r="T2552" t="s">
        <v>28104</v>
      </c>
      <c r="U2552" t="s">
        <v>28105</v>
      </c>
      <c r="W2552" t="s">
        <v>4377</v>
      </c>
      <c r="X2552" t="s">
        <v>28106</v>
      </c>
      <c r="Y2552" t="s">
        <v>28107</v>
      </c>
      <c r="Z2552" t="s">
        <v>4382</v>
      </c>
      <c r="AA2552" t="s">
        <v>4383</v>
      </c>
      <c r="AB2552" t="s">
        <v>28108</v>
      </c>
      <c r="AG2552">
        <v>51.92</v>
      </c>
      <c r="AH2552">
        <v>0</v>
      </c>
      <c r="AI2552" t="s">
        <v>66</v>
      </c>
      <c r="AJ2552" t="s">
        <v>28108</v>
      </c>
      <c r="AK2552" t="s">
        <v>28108</v>
      </c>
      <c r="AL2552" t="s">
        <v>67</v>
      </c>
      <c r="AM2552" t="s">
        <v>28096</v>
      </c>
      <c r="AN2552" t="s">
        <v>498</v>
      </c>
      <c r="AO2552">
        <v>5</v>
      </c>
      <c r="AP2552" t="s">
        <v>219</v>
      </c>
      <c r="AQ2552" t="s">
        <v>28109</v>
      </c>
      <c r="AR2552" t="s">
        <v>28109</v>
      </c>
      <c r="AS2552" t="s">
        <v>28110</v>
      </c>
      <c r="AT2552" t="s">
        <v>28111</v>
      </c>
      <c r="AU2552" t="s">
        <v>28112</v>
      </c>
      <c r="AV2552" t="s">
        <v>28113</v>
      </c>
      <c r="AW2552" t="b">
        <v>1</v>
      </c>
      <c r="AX2552" t="s">
        <v>42</v>
      </c>
      <c r="AY2552" t="s">
        <v>76</v>
      </c>
    </row>
    <row r="2553" spans="1:51" hidden="1" x14ac:dyDescent="0.3">
      <c r="A2553">
        <v>12234766</v>
      </c>
      <c r="B2553">
        <v>3</v>
      </c>
      <c r="C2553">
        <v>1</v>
      </c>
      <c r="D2553">
        <v>4464302</v>
      </c>
      <c r="E2553" t="s">
        <v>522</v>
      </c>
      <c r="F2553" t="s">
        <v>52</v>
      </c>
      <c r="G2553" t="s">
        <v>588</v>
      </c>
      <c r="H2553">
        <v>682465</v>
      </c>
      <c r="I2553" t="s">
        <v>2292</v>
      </c>
      <c r="J2553">
        <v>3270.77</v>
      </c>
      <c r="K2553">
        <v>3270.77</v>
      </c>
      <c r="L2553" t="s">
        <v>229</v>
      </c>
      <c r="M2553" t="s">
        <v>28114</v>
      </c>
      <c r="N2553" t="s">
        <v>28115</v>
      </c>
      <c r="O2553">
        <v>0</v>
      </c>
      <c r="P2553">
        <v>0</v>
      </c>
      <c r="Q2553" t="s">
        <v>4377</v>
      </c>
      <c r="R2553" t="s">
        <v>1231</v>
      </c>
      <c r="T2553" t="s">
        <v>4378</v>
      </c>
      <c r="U2553" t="s">
        <v>28105</v>
      </c>
      <c r="W2553" t="s">
        <v>4377</v>
      </c>
      <c r="X2553" t="s">
        <v>4380</v>
      </c>
      <c r="Y2553" t="s">
        <v>28116</v>
      </c>
      <c r="Z2553" t="s">
        <v>4382</v>
      </c>
      <c r="AA2553" t="s">
        <v>4383</v>
      </c>
      <c r="AB2553" t="s">
        <v>28117</v>
      </c>
      <c r="AG2553">
        <v>51.92</v>
      </c>
      <c r="AH2553">
        <v>0</v>
      </c>
      <c r="AI2553" t="s">
        <v>66</v>
      </c>
      <c r="AJ2553" t="s">
        <v>28117</v>
      </c>
      <c r="AK2553" t="s">
        <v>28117</v>
      </c>
      <c r="AL2553" t="s">
        <v>67</v>
      </c>
      <c r="AM2553" t="s">
        <v>28096</v>
      </c>
      <c r="AN2553" t="s">
        <v>498</v>
      </c>
      <c r="AO2553">
        <v>5</v>
      </c>
      <c r="AP2553" t="s">
        <v>219</v>
      </c>
      <c r="AQ2553" t="s">
        <v>28118</v>
      </c>
      <c r="AR2553" t="s">
        <v>28118</v>
      </c>
      <c r="AS2553" t="s">
        <v>28119</v>
      </c>
      <c r="AT2553" t="s">
        <v>28120</v>
      </c>
      <c r="AU2553" t="s">
        <v>28121</v>
      </c>
      <c r="AV2553" t="s">
        <v>28122</v>
      </c>
      <c r="AW2553" t="b">
        <v>1</v>
      </c>
      <c r="AX2553" t="s">
        <v>42</v>
      </c>
      <c r="AY2553" t="s">
        <v>76</v>
      </c>
    </row>
    <row r="2554" spans="1:51" hidden="1" x14ac:dyDescent="0.3">
      <c r="A2554">
        <v>12234768</v>
      </c>
      <c r="B2554">
        <v>3</v>
      </c>
      <c r="C2554">
        <v>1</v>
      </c>
      <c r="D2554">
        <v>4464302</v>
      </c>
      <c r="E2554" t="s">
        <v>522</v>
      </c>
      <c r="F2554" t="s">
        <v>52</v>
      </c>
      <c r="G2554" t="s">
        <v>588</v>
      </c>
      <c r="H2554">
        <v>620935</v>
      </c>
      <c r="I2554" t="s">
        <v>2292</v>
      </c>
      <c r="J2554">
        <v>3270.77</v>
      </c>
      <c r="K2554">
        <v>3270.77</v>
      </c>
      <c r="L2554" t="s">
        <v>229</v>
      </c>
      <c r="M2554" t="s">
        <v>28123</v>
      </c>
      <c r="N2554" t="s">
        <v>28124</v>
      </c>
      <c r="O2554">
        <v>0</v>
      </c>
      <c r="P2554">
        <v>0</v>
      </c>
      <c r="Q2554" t="s">
        <v>4377</v>
      </c>
      <c r="R2554" t="s">
        <v>1231</v>
      </c>
      <c r="T2554" t="s">
        <v>28125</v>
      </c>
      <c r="U2554" t="s">
        <v>28092</v>
      </c>
      <c r="W2554" t="s">
        <v>4377</v>
      </c>
      <c r="X2554" t="s">
        <v>28126</v>
      </c>
      <c r="Y2554" t="s">
        <v>28127</v>
      </c>
      <c r="Z2554" t="s">
        <v>4382</v>
      </c>
      <c r="AA2554" t="s">
        <v>4383</v>
      </c>
      <c r="AB2554" t="s">
        <v>28128</v>
      </c>
      <c r="AG2554">
        <v>51.92</v>
      </c>
      <c r="AH2554">
        <v>0</v>
      </c>
      <c r="AI2554" t="s">
        <v>66</v>
      </c>
      <c r="AJ2554" t="s">
        <v>28128</v>
      </c>
      <c r="AK2554" t="s">
        <v>28128</v>
      </c>
      <c r="AL2554" t="s">
        <v>67</v>
      </c>
      <c r="AM2554" t="s">
        <v>28096</v>
      </c>
      <c r="AN2554" t="s">
        <v>498</v>
      </c>
      <c r="AO2554">
        <v>5</v>
      </c>
      <c r="AP2554" t="s">
        <v>219</v>
      </c>
      <c r="AQ2554" t="s">
        <v>28129</v>
      </c>
      <c r="AR2554" t="s">
        <v>28129</v>
      </c>
      <c r="AS2554" t="s">
        <v>28130</v>
      </c>
      <c r="AT2554" t="s">
        <v>28131</v>
      </c>
      <c r="AU2554" t="s">
        <v>28132</v>
      </c>
      <c r="AV2554" t="s">
        <v>28133</v>
      </c>
      <c r="AW2554" t="b">
        <v>1</v>
      </c>
      <c r="AX2554" t="s">
        <v>42</v>
      </c>
      <c r="AY2554" t="s">
        <v>76</v>
      </c>
    </row>
    <row r="2555" spans="1:51" hidden="1" x14ac:dyDescent="0.3">
      <c r="A2555">
        <v>12234769</v>
      </c>
      <c r="B2555">
        <v>3</v>
      </c>
      <c r="C2555">
        <v>1</v>
      </c>
      <c r="D2555">
        <v>4464302</v>
      </c>
      <c r="E2555" t="s">
        <v>522</v>
      </c>
      <c r="F2555" t="s">
        <v>52</v>
      </c>
      <c r="G2555" t="s">
        <v>588</v>
      </c>
      <c r="H2555">
        <v>662721</v>
      </c>
      <c r="I2555" t="s">
        <v>2292</v>
      </c>
      <c r="J2555">
        <v>3281.47</v>
      </c>
      <c r="K2555">
        <v>3281.47</v>
      </c>
      <c r="L2555" t="s">
        <v>229</v>
      </c>
      <c r="M2555" t="s">
        <v>28134</v>
      </c>
      <c r="N2555" t="s">
        <v>28135</v>
      </c>
      <c r="O2555">
        <v>0</v>
      </c>
      <c r="P2555">
        <v>0</v>
      </c>
      <c r="Q2555" t="s">
        <v>27583</v>
      </c>
      <c r="R2555" t="s">
        <v>1265</v>
      </c>
      <c r="T2555" t="s">
        <v>28136</v>
      </c>
      <c r="U2555" t="s">
        <v>4379</v>
      </c>
      <c r="W2555" t="s">
        <v>27583</v>
      </c>
      <c r="X2555" t="s">
        <v>28137</v>
      </c>
      <c r="Y2555" t="s">
        <v>28138</v>
      </c>
      <c r="Z2555" t="s">
        <v>27587</v>
      </c>
      <c r="AA2555" t="s">
        <v>21922</v>
      </c>
      <c r="AB2555" t="s">
        <v>28139</v>
      </c>
      <c r="AG2555">
        <v>62.62</v>
      </c>
      <c r="AH2555">
        <v>0</v>
      </c>
      <c r="AI2555" t="s">
        <v>66</v>
      </c>
      <c r="AJ2555" t="s">
        <v>28139</v>
      </c>
      <c r="AK2555" t="s">
        <v>28139</v>
      </c>
      <c r="AL2555" t="s">
        <v>67</v>
      </c>
      <c r="AM2555" t="s">
        <v>28140</v>
      </c>
      <c r="AN2555" t="s">
        <v>498</v>
      </c>
      <c r="AO2555">
        <v>5</v>
      </c>
      <c r="AP2555" t="s">
        <v>219</v>
      </c>
      <c r="AQ2555" t="s">
        <v>28141</v>
      </c>
      <c r="AR2555" t="s">
        <v>28141</v>
      </c>
      <c r="AS2555" t="s">
        <v>28142</v>
      </c>
      <c r="AT2555" t="s">
        <v>28143</v>
      </c>
      <c r="AU2555" t="s">
        <v>28144</v>
      </c>
      <c r="AV2555" t="s">
        <v>28145</v>
      </c>
      <c r="AW2555" t="b">
        <v>1</v>
      </c>
      <c r="AX2555" t="s">
        <v>42</v>
      </c>
      <c r="AY2555" t="s">
        <v>76</v>
      </c>
    </row>
    <row r="2556" spans="1:51" hidden="1" x14ac:dyDescent="0.3">
      <c r="A2556">
        <v>12234770</v>
      </c>
      <c r="B2556">
        <v>3</v>
      </c>
      <c r="C2556">
        <v>1</v>
      </c>
      <c r="D2556">
        <v>4464302</v>
      </c>
      <c r="E2556" t="s">
        <v>522</v>
      </c>
      <c r="F2556" t="s">
        <v>52</v>
      </c>
      <c r="G2556" t="s">
        <v>588</v>
      </c>
      <c r="H2556">
        <v>635144</v>
      </c>
      <c r="I2556" t="s">
        <v>2292</v>
      </c>
      <c r="J2556">
        <v>4678.9399999999996</v>
      </c>
      <c r="K2556">
        <v>4678.9399999999996</v>
      </c>
      <c r="L2556" t="s">
        <v>418</v>
      </c>
      <c r="M2556" t="s">
        <v>28146</v>
      </c>
      <c r="N2556" t="s">
        <v>28147</v>
      </c>
      <c r="O2556">
        <v>0</v>
      </c>
      <c r="P2556">
        <v>0</v>
      </c>
      <c r="Q2556" t="s">
        <v>28148</v>
      </c>
      <c r="R2556" t="s">
        <v>1231</v>
      </c>
      <c r="T2556" t="s">
        <v>28149</v>
      </c>
      <c r="U2556" t="s">
        <v>28150</v>
      </c>
      <c r="W2556" t="s">
        <v>28148</v>
      </c>
      <c r="X2556" t="s">
        <v>28151</v>
      </c>
      <c r="Y2556" t="s">
        <v>28152</v>
      </c>
      <c r="Z2556" t="s">
        <v>28149</v>
      </c>
      <c r="AA2556" t="s">
        <v>28153</v>
      </c>
      <c r="AB2556" t="s">
        <v>28154</v>
      </c>
      <c r="AG2556">
        <v>82.37</v>
      </c>
      <c r="AH2556">
        <v>0</v>
      </c>
      <c r="AI2556" t="s">
        <v>66</v>
      </c>
      <c r="AJ2556" t="s">
        <v>28154</v>
      </c>
      <c r="AK2556" t="s">
        <v>28154</v>
      </c>
      <c r="AL2556" t="s">
        <v>535</v>
      </c>
      <c r="AM2556" t="s">
        <v>28155</v>
      </c>
      <c r="AN2556" t="s">
        <v>498</v>
      </c>
      <c r="AO2556">
        <v>5</v>
      </c>
      <c r="AP2556" t="s">
        <v>219</v>
      </c>
      <c r="AQ2556" t="s">
        <v>28156</v>
      </c>
      <c r="AR2556" t="s">
        <v>28156</v>
      </c>
      <c r="AS2556" t="s">
        <v>28157</v>
      </c>
      <c r="AT2556" t="s">
        <v>28158</v>
      </c>
      <c r="AU2556" t="s">
        <v>28159</v>
      </c>
      <c r="AV2556" t="s">
        <v>28160</v>
      </c>
      <c r="AW2556" t="b">
        <v>1</v>
      </c>
      <c r="AX2556" t="s">
        <v>42</v>
      </c>
      <c r="AY2556" t="s">
        <v>76</v>
      </c>
    </row>
    <row r="2557" spans="1:51" hidden="1" x14ac:dyDescent="0.3">
      <c r="A2557">
        <v>12234771</v>
      </c>
      <c r="B2557">
        <v>3</v>
      </c>
      <c r="C2557">
        <v>1</v>
      </c>
      <c r="D2557">
        <v>4464302</v>
      </c>
      <c r="E2557" t="s">
        <v>522</v>
      </c>
      <c r="F2557" t="s">
        <v>52</v>
      </c>
      <c r="G2557" t="s">
        <v>588</v>
      </c>
      <c r="H2557">
        <v>692047</v>
      </c>
      <c r="I2557" t="s">
        <v>2292</v>
      </c>
      <c r="J2557">
        <v>7713.71</v>
      </c>
      <c r="K2557">
        <v>7713.71</v>
      </c>
      <c r="L2557" t="s">
        <v>229</v>
      </c>
      <c r="M2557" t="s">
        <v>28161</v>
      </c>
      <c r="N2557" t="s">
        <v>28162</v>
      </c>
      <c r="O2557">
        <v>0</v>
      </c>
      <c r="P2557">
        <v>0</v>
      </c>
      <c r="Q2557" t="s">
        <v>4410</v>
      </c>
      <c r="R2557" t="s">
        <v>2292</v>
      </c>
      <c r="T2557" t="s">
        <v>28163</v>
      </c>
      <c r="U2557" t="s">
        <v>28164</v>
      </c>
      <c r="W2557" t="s">
        <v>4410</v>
      </c>
      <c r="X2557" t="s">
        <v>28165</v>
      </c>
      <c r="Y2557" t="s">
        <v>28166</v>
      </c>
      <c r="Z2557" t="s">
        <v>27511</v>
      </c>
      <c r="AA2557" t="s">
        <v>4415</v>
      </c>
      <c r="AB2557" t="s">
        <v>28167</v>
      </c>
      <c r="AG2557">
        <v>709.72</v>
      </c>
      <c r="AH2557">
        <v>0</v>
      </c>
      <c r="AI2557" t="s">
        <v>66</v>
      </c>
      <c r="AJ2557" t="s">
        <v>28167</v>
      </c>
      <c r="AK2557" t="s">
        <v>28167</v>
      </c>
      <c r="AL2557" t="s">
        <v>681</v>
      </c>
      <c r="AM2557" t="s">
        <v>28168</v>
      </c>
      <c r="AN2557" t="s">
        <v>498</v>
      </c>
      <c r="AO2557">
        <v>5</v>
      </c>
      <c r="AP2557" t="s">
        <v>1975</v>
      </c>
      <c r="AQ2557" t="s">
        <v>28169</v>
      </c>
      <c r="AR2557" t="s">
        <v>28169</v>
      </c>
      <c r="AS2557" t="s">
        <v>28170</v>
      </c>
      <c r="AT2557" t="s">
        <v>28171</v>
      </c>
      <c r="AU2557" t="s">
        <v>28172</v>
      </c>
      <c r="AV2557" t="s">
        <v>28173</v>
      </c>
      <c r="AW2557" t="b">
        <v>1</v>
      </c>
      <c r="AX2557" t="s">
        <v>42</v>
      </c>
      <c r="AY2557" t="s">
        <v>76</v>
      </c>
    </row>
    <row r="2558" spans="1:51" hidden="1" x14ac:dyDescent="0.3">
      <c r="A2558">
        <v>12236891</v>
      </c>
      <c r="B2558">
        <v>3</v>
      </c>
      <c r="C2558">
        <v>-1</v>
      </c>
      <c r="D2558">
        <v>2892584</v>
      </c>
      <c r="E2558" t="s">
        <v>225</v>
      </c>
      <c r="F2558" t="s">
        <v>226</v>
      </c>
      <c r="G2558" t="s">
        <v>227</v>
      </c>
      <c r="H2558">
        <v>621347</v>
      </c>
      <c r="I2558" t="s">
        <v>2292</v>
      </c>
      <c r="J2558">
        <v>452</v>
      </c>
      <c r="K2558">
        <v>452</v>
      </c>
      <c r="L2558" t="s">
        <v>418</v>
      </c>
      <c r="M2558" t="s">
        <v>28174</v>
      </c>
      <c r="N2558" t="s">
        <v>28175</v>
      </c>
      <c r="O2558">
        <v>0</v>
      </c>
      <c r="P2558">
        <v>0</v>
      </c>
      <c r="Q2558" t="s">
        <v>989</v>
      </c>
      <c r="R2558" t="s">
        <v>233</v>
      </c>
      <c r="T2558" t="s">
        <v>28176</v>
      </c>
      <c r="U2558" t="s">
        <v>2319</v>
      </c>
      <c r="X2558" t="s">
        <v>28177</v>
      </c>
      <c r="Y2558" t="s">
        <v>28178</v>
      </c>
      <c r="Z2558" t="s">
        <v>28176</v>
      </c>
      <c r="AA2558" t="s">
        <v>948</v>
      </c>
      <c r="AB2558" t="s">
        <v>28179</v>
      </c>
      <c r="AG2558">
        <v>88.2</v>
      </c>
      <c r="AH2558">
        <v>0</v>
      </c>
      <c r="AI2558" t="s">
        <v>66</v>
      </c>
      <c r="AJ2558" t="s">
        <v>28179</v>
      </c>
      <c r="AK2558" t="s">
        <v>28179</v>
      </c>
      <c r="AL2558" t="s">
        <v>770</v>
      </c>
      <c r="AM2558" t="s">
        <v>28180</v>
      </c>
      <c r="AN2558" t="s">
        <v>69</v>
      </c>
      <c r="AO2558">
        <v>2</v>
      </c>
      <c r="AP2558" t="s">
        <v>219</v>
      </c>
      <c r="AQ2558" t="s">
        <v>28181</v>
      </c>
      <c r="AR2558" t="s">
        <v>28181</v>
      </c>
      <c r="AS2558" t="s">
        <v>28182</v>
      </c>
      <c r="AT2558" t="s">
        <v>28183</v>
      </c>
      <c r="AU2558" t="s">
        <v>28184</v>
      </c>
      <c r="AV2558" t="s">
        <v>28185</v>
      </c>
      <c r="AW2558" t="b">
        <v>1</v>
      </c>
      <c r="AX2558" t="s">
        <v>42</v>
      </c>
      <c r="AY2558" t="s">
        <v>76</v>
      </c>
    </row>
    <row r="2559" spans="1:51" hidden="1" x14ac:dyDescent="0.3">
      <c r="A2559">
        <v>12236892</v>
      </c>
      <c r="B2559">
        <v>3</v>
      </c>
      <c r="C2559">
        <v>-1</v>
      </c>
      <c r="D2559">
        <v>2892584</v>
      </c>
      <c r="E2559" t="s">
        <v>225</v>
      </c>
      <c r="F2559" t="s">
        <v>226</v>
      </c>
      <c r="G2559" t="s">
        <v>227</v>
      </c>
      <c r="H2559">
        <v>621342</v>
      </c>
      <c r="I2559" t="s">
        <v>2292</v>
      </c>
      <c r="J2559">
        <v>468.08</v>
      </c>
      <c r="K2559">
        <v>468.08</v>
      </c>
      <c r="L2559" t="s">
        <v>418</v>
      </c>
      <c r="M2559" t="s">
        <v>28186</v>
      </c>
      <c r="N2559" t="s">
        <v>28187</v>
      </c>
      <c r="O2559">
        <v>0</v>
      </c>
      <c r="P2559">
        <v>0</v>
      </c>
      <c r="Q2559" t="s">
        <v>27639</v>
      </c>
      <c r="R2559" t="s">
        <v>233</v>
      </c>
      <c r="T2559" t="s">
        <v>27640</v>
      </c>
      <c r="U2559" t="s">
        <v>492</v>
      </c>
      <c r="W2559" t="s">
        <v>945</v>
      </c>
      <c r="X2559" t="s">
        <v>27641</v>
      </c>
      <c r="Y2559" t="s">
        <v>27642</v>
      </c>
      <c r="Z2559" t="s">
        <v>27640</v>
      </c>
      <c r="AA2559" t="s">
        <v>948</v>
      </c>
      <c r="AB2559" t="s">
        <v>28188</v>
      </c>
      <c r="AG2559">
        <v>34.11</v>
      </c>
      <c r="AH2559">
        <v>0</v>
      </c>
      <c r="AI2559" t="s">
        <v>66</v>
      </c>
      <c r="AJ2559" t="s">
        <v>28188</v>
      </c>
      <c r="AK2559" t="s">
        <v>28188</v>
      </c>
      <c r="AL2559" t="s">
        <v>303</v>
      </c>
      <c r="AM2559" t="s">
        <v>28189</v>
      </c>
      <c r="AN2559" t="s">
        <v>69</v>
      </c>
      <c r="AO2559">
        <v>2</v>
      </c>
      <c r="AP2559" t="s">
        <v>219</v>
      </c>
      <c r="AQ2559" t="s">
        <v>28190</v>
      </c>
      <c r="AR2559" t="s">
        <v>28190</v>
      </c>
      <c r="AS2559" t="s">
        <v>28191</v>
      </c>
      <c r="AT2559" t="s">
        <v>28192</v>
      </c>
      <c r="AU2559" t="s">
        <v>28193</v>
      </c>
      <c r="AV2559" t="s">
        <v>28194</v>
      </c>
      <c r="AW2559" t="b">
        <v>1</v>
      </c>
      <c r="AX2559" t="s">
        <v>42</v>
      </c>
      <c r="AY2559" t="s">
        <v>76</v>
      </c>
    </row>
    <row r="2560" spans="1:51" hidden="1" x14ac:dyDescent="0.3">
      <c r="A2560">
        <v>12236893</v>
      </c>
      <c r="B2560">
        <v>3</v>
      </c>
      <c r="C2560">
        <v>-1</v>
      </c>
      <c r="D2560">
        <v>2892584</v>
      </c>
      <c r="E2560" t="s">
        <v>225</v>
      </c>
      <c r="F2560" t="s">
        <v>226</v>
      </c>
      <c r="G2560" t="s">
        <v>227</v>
      </c>
      <c r="H2560">
        <v>612091</v>
      </c>
      <c r="I2560" t="s">
        <v>2292</v>
      </c>
      <c r="J2560">
        <v>1243.67</v>
      </c>
      <c r="K2560">
        <v>1243.67</v>
      </c>
      <c r="L2560" t="s">
        <v>418</v>
      </c>
      <c r="M2560" t="s">
        <v>28195</v>
      </c>
      <c r="N2560" t="s">
        <v>28196</v>
      </c>
      <c r="O2560">
        <v>0</v>
      </c>
      <c r="P2560">
        <v>0</v>
      </c>
      <c r="Q2560" t="s">
        <v>28197</v>
      </c>
      <c r="R2560" t="s">
        <v>2343</v>
      </c>
      <c r="T2560" t="s">
        <v>28198</v>
      </c>
      <c r="U2560" t="s">
        <v>28199</v>
      </c>
      <c r="W2560" t="s">
        <v>993</v>
      </c>
      <c r="X2560" t="s">
        <v>28200</v>
      </c>
      <c r="Y2560" t="s">
        <v>28201</v>
      </c>
      <c r="Z2560" t="s">
        <v>28198</v>
      </c>
      <c r="AA2560" t="s">
        <v>948</v>
      </c>
      <c r="AB2560" t="s">
        <v>28202</v>
      </c>
      <c r="AG2560">
        <v>106.37</v>
      </c>
      <c r="AH2560">
        <v>0</v>
      </c>
      <c r="AI2560" t="s">
        <v>66</v>
      </c>
      <c r="AJ2560" t="s">
        <v>28202</v>
      </c>
      <c r="AK2560" t="s">
        <v>28202</v>
      </c>
      <c r="AL2560" t="s">
        <v>834</v>
      </c>
      <c r="AM2560" t="s">
        <v>28203</v>
      </c>
      <c r="AN2560" t="s">
        <v>69</v>
      </c>
      <c r="AO2560">
        <v>2</v>
      </c>
      <c r="AP2560" t="s">
        <v>219</v>
      </c>
      <c r="AQ2560" t="s">
        <v>28204</v>
      </c>
      <c r="AR2560" t="s">
        <v>28204</v>
      </c>
      <c r="AS2560" t="s">
        <v>28205</v>
      </c>
      <c r="AT2560" t="s">
        <v>28206</v>
      </c>
      <c r="AU2560" t="s">
        <v>28207</v>
      </c>
      <c r="AV2560" t="s">
        <v>28208</v>
      </c>
      <c r="AW2560" t="b">
        <v>1</v>
      </c>
      <c r="AX2560" t="s">
        <v>42</v>
      </c>
      <c r="AY2560" t="s">
        <v>76</v>
      </c>
    </row>
    <row r="2561" spans="1:51" hidden="1" x14ac:dyDescent="0.3">
      <c r="A2561">
        <v>12237365</v>
      </c>
      <c r="B2561">
        <v>2</v>
      </c>
      <c r="C2561">
        <v>1</v>
      </c>
      <c r="D2561">
        <v>2686462</v>
      </c>
      <c r="E2561" t="s">
        <v>7874</v>
      </c>
      <c r="F2561" t="s">
        <v>460</v>
      </c>
      <c r="G2561" t="s">
        <v>7875</v>
      </c>
      <c r="H2561">
        <v>642653</v>
      </c>
      <c r="I2561" t="s">
        <v>1265</v>
      </c>
      <c r="J2561">
        <v>45985.29</v>
      </c>
      <c r="K2561">
        <v>45985.29</v>
      </c>
      <c r="L2561" t="s">
        <v>229</v>
      </c>
      <c r="M2561" t="s">
        <v>340</v>
      </c>
      <c r="N2561" t="s">
        <v>81</v>
      </c>
      <c r="O2561">
        <v>0</v>
      </c>
      <c r="P2561">
        <v>0</v>
      </c>
      <c r="R2561" t="s">
        <v>81</v>
      </c>
      <c r="T2561" t="s">
        <v>81</v>
      </c>
      <c r="U2561" t="s">
        <v>81</v>
      </c>
      <c r="AG2561">
        <v>0</v>
      </c>
      <c r="AH2561">
        <v>0</v>
      </c>
      <c r="AI2561" t="s">
        <v>66</v>
      </c>
      <c r="AJ2561" t="s">
        <v>351</v>
      </c>
      <c r="AK2561" t="s">
        <v>351</v>
      </c>
      <c r="AL2561" t="s">
        <v>81</v>
      </c>
      <c r="AM2561" t="s">
        <v>28209</v>
      </c>
      <c r="AN2561" t="s">
        <v>498</v>
      </c>
      <c r="AO2561">
        <v>5</v>
      </c>
      <c r="AQ2561" t="s">
        <v>28210</v>
      </c>
      <c r="AR2561" t="s">
        <v>28210</v>
      </c>
      <c r="AS2561" t="s">
        <v>28211</v>
      </c>
      <c r="AT2561" t="s">
        <v>28212</v>
      </c>
      <c r="AU2561" t="s">
        <v>28213</v>
      </c>
      <c r="AV2561" t="s">
        <v>28214</v>
      </c>
      <c r="AW2561" t="b">
        <v>0</v>
      </c>
      <c r="AX2561" t="s">
        <v>89</v>
      </c>
      <c r="AY2561" t="s">
        <v>90</v>
      </c>
    </row>
    <row r="2562" spans="1:51" hidden="1" x14ac:dyDescent="0.3">
      <c r="A2562">
        <v>12238451</v>
      </c>
      <c r="B2562">
        <v>2</v>
      </c>
      <c r="C2562">
        <v>-1</v>
      </c>
      <c r="D2562">
        <v>2688218</v>
      </c>
      <c r="E2562" t="s">
        <v>648</v>
      </c>
      <c r="F2562" t="s">
        <v>460</v>
      </c>
      <c r="G2562" t="s">
        <v>649</v>
      </c>
      <c r="H2562">
        <v>695236</v>
      </c>
      <c r="I2562" t="s">
        <v>1265</v>
      </c>
      <c r="J2562">
        <v>583.45000000000005</v>
      </c>
      <c r="K2562">
        <v>583.45000000000005</v>
      </c>
      <c r="L2562" t="s">
        <v>55</v>
      </c>
      <c r="M2562" t="s">
        <v>28215</v>
      </c>
      <c r="N2562" t="s">
        <v>28216</v>
      </c>
      <c r="O2562">
        <v>0</v>
      </c>
      <c r="P2562">
        <v>0</v>
      </c>
      <c r="Q2562" t="s">
        <v>28217</v>
      </c>
      <c r="R2562" t="s">
        <v>5224</v>
      </c>
      <c r="T2562" t="s">
        <v>28218</v>
      </c>
      <c r="U2562" t="s">
        <v>1358</v>
      </c>
      <c r="W2562" t="s">
        <v>2292</v>
      </c>
      <c r="X2562" t="s">
        <v>28219</v>
      </c>
      <c r="Y2562" t="s">
        <v>28220</v>
      </c>
      <c r="Z2562" t="s">
        <v>28218</v>
      </c>
      <c r="AA2562" t="s">
        <v>28218</v>
      </c>
      <c r="AB2562" t="s">
        <v>28221</v>
      </c>
      <c r="AG2562">
        <v>34.11</v>
      </c>
      <c r="AH2562">
        <v>0</v>
      </c>
      <c r="AI2562" t="s">
        <v>66</v>
      </c>
      <c r="AJ2562" t="s">
        <v>28221</v>
      </c>
      <c r="AK2562" t="s">
        <v>28221</v>
      </c>
      <c r="AL2562" t="s">
        <v>370</v>
      </c>
      <c r="AM2562" t="s">
        <v>28222</v>
      </c>
      <c r="AN2562" t="s">
        <v>69</v>
      </c>
      <c r="AO2562">
        <v>2</v>
      </c>
      <c r="AP2562" t="s">
        <v>1329</v>
      </c>
      <c r="AQ2562" t="s">
        <v>28223</v>
      </c>
      <c r="AR2562" t="s">
        <v>28223</v>
      </c>
      <c r="AS2562" t="s">
        <v>28224</v>
      </c>
      <c r="AT2562" t="s">
        <v>28225</v>
      </c>
      <c r="AU2562" t="s">
        <v>28226</v>
      </c>
      <c r="AV2562" t="s">
        <v>28227</v>
      </c>
      <c r="AW2562" t="b">
        <v>1</v>
      </c>
      <c r="AX2562" t="s">
        <v>44</v>
      </c>
      <c r="AY2562" t="s">
        <v>76</v>
      </c>
    </row>
    <row r="2563" spans="1:51" hidden="1" x14ac:dyDescent="0.3">
      <c r="A2563">
        <v>12238452</v>
      </c>
      <c r="B2563">
        <v>2</v>
      </c>
      <c r="C2563">
        <v>-1</v>
      </c>
      <c r="D2563">
        <v>2688218</v>
      </c>
      <c r="E2563" t="s">
        <v>648</v>
      </c>
      <c r="F2563" t="s">
        <v>460</v>
      </c>
      <c r="G2563" t="s">
        <v>649</v>
      </c>
      <c r="H2563">
        <v>615093</v>
      </c>
      <c r="I2563" t="s">
        <v>1265</v>
      </c>
      <c r="J2563">
        <v>3559.13</v>
      </c>
      <c r="K2563">
        <v>3559.13</v>
      </c>
      <c r="L2563" t="s">
        <v>55</v>
      </c>
      <c r="M2563" t="s">
        <v>28228</v>
      </c>
      <c r="N2563" t="s">
        <v>28229</v>
      </c>
      <c r="O2563">
        <v>0</v>
      </c>
      <c r="P2563">
        <v>0</v>
      </c>
      <c r="Q2563" t="s">
        <v>28217</v>
      </c>
      <c r="R2563" t="s">
        <v>7903</v>
      </c>
      <c r="T2563" t="s">
        <v>28218</v>
      </c>
      <c r="U2563" t="s">
        <v>1324</v>
      </c>
      <c r="W2563" t="s">
        <v>2292</v>
      </c>
      <c r="X2563" t="s">
        <v>28219</v>
      </c>
      <c r="Y2563" t="s">
        <v>28220</v>
      </c>
      <c r="Z2563" t="s">
        <v>28218</v>
      </c>
      <c r="AA2563" t="s">
        <v>28218</v>
      </c>
      <c r="AB2563" t="s">
        <v>28230</v>
      </c>
      <c r="AG2563">
        <v>33.56</v>
      </c>
      <c r="AH2563">
        <v>0</v>
      </c>
      <c r="AI2563" t="s">
        <v>66</v>
      </c>
      <c r="AJ2563" t="s">
        <v>28230</v>
      </c>
      <c r="AK2563" t="s">
        <v>28230</v>
      </c>
      <c r="AL2563" t="s">
        <v>834</v>
      </c>
      <c r="AM2563" t="s">
        <v>28231</v>
      </c>
      <c r="AN2563" t="s">
        <v>69</v>
      </c>
      <c r="AO2563">
        <v>2</v>
      </c>
      <c r="AP2563" t="s">
        <v>1329</v>
      </c>
      <c r="AQ2563" t="s">
        <v>28232</v>
      </c>
      <c r="AR2563" t="s">
        <v>28232</v>
      </c>
      <c r="AS2563" t="s">
        <v>28233</v>
      </c>
      <c r="AT2563" t="s">
        <v>28234</v>
      </c>
      <c r="AU2563" t="s">
        <v>28235</v>
      </c>
      <c r="AV2563" t="s">
        <v>28236</v>
      </c>
      <c r="AW2563" t="b">
        <v>1</v>
      </c>
      <c r="AX2563" t="s">
        <v>44</v>
      </c>
      <c r="AY2563" t="s">
        <v>76</v>
      </c>
    </row>
    <row r="2564" spans="1:51" hidden="1" x14ac:dyDescent="0.3">
      <c r="A2564">
        <v>12238453</v>
      </c>
      <c r="B2564">
        <v>2</v>
      </c>
      <c r="C2564">
        <v>-1</v>
      </c>
      <c r="D2564">
        <v>2688218</v>
      </c>
      <c r="E2564" t="s">
        <v>648</v>
      </c>
      <c r="F2564" t="s">
        <v>460</v>
      </c>
      <c r="G2564" t="s">
        <v>649</v>
      </c>
      <c r="H2564">
        <v>680920</v>
      </c>
      <c r="I2564" t="s">
        <v>1265</v>
      </c>
      <c r="J2564">
        <v>23211.93</v>
      </c>
      <c r="K2564">
        <v>23211.93</v>
      </c>
      <c r="L2564" t="s">
        <v>26607</v>
      </c>
      <c r="M2564" t="s">
        <v>26608</v>
      </c>
      <c r="N2564" t="s">
        <v>81</v>
      </c>
      <c r="O2564">
        <v>0</v>
      </c>
      <c r="P2564">
        <v>0</v>
      </c>
      <c r="R2564" t="s">
        <v>81</v>
      </c>
      <c r="T2564" t="s">
        <v>81</v>
      </c>
      <c r="U2564" t="s">
        <v>81</v>
      </c>
      <c r="AG2564">
        <v>0</v>
      </c>
      <c r="AH2564">
        <v>0</v>
      </c>
      <c r="AI2564" t="s">
        <v>66</v>
      </c>
      <c r="AL2564" t="s">
        <v>81</v>
      </c>
      <c r="AM2564" t="s">
        <v>28237</v>
      </c>
      <c r="AN2564" t="s">
        <v>69</v>
      </c>
      <c r="AO2564">
        <v>2</v>
      </c>
      <c r="AQ2564" t="s">
        <v>28238</v>
      </c>
      <c r="AR2564" t="s">
        <v>28238</v>
      </c>
      <c r="AS2564" t="s">
        <v>28239</v>
      </c>
      <c r="AT2564" t="s">
        <v>28240</v>
      </c>
      <c r="AU2564" t="s">
        <v>28241</v>
      </c>
      <c r="AV2564" t="s">
        <v>28242</v>
      </c>
      <c r="AW2564" t="b">
        <v>0</v>
      </c>
      <c r="AX2564" t="s">
        <v>89</v>
      </c>
      <c r="AY2564" t="s">
        <v>90</v>
      </c>
    </row>
    <row r="2565" spans="1:51" hidden="1" x14ac:dyDescent="0.3">
      <c r="A2565">
        <v>12238472</v>
      </c>
      <c r="B2565">
        <v>2</v>
      </c>
      <c r="C2565">
        <v>-1</v>
      </c>
      <c r="D2565">
        <v>2944298</v>
      </c>
      <c r="E2565" t="s">
        <v>28243</v>
      </c>
      <c r="F2565" t="s">
        <v>52</v>
      </c>
      <c r="G2565" t="s">
        <v>28244</v>
      </c>
      <c r="H2565">
        <v>620844</v>
      </c>
      <c r="I2565" t="s">
        <v>1265</v>
      </c>
      <c r="J2565">
        <v>508.95</v>
      </c>
      <c r="K2565">
        <v>508.95</v>
      </c>
      <c r="L2565" t="s">
        <v>55</v>
      </c>
      <c r="M2565" t="s">
        <v>28245</v>
      </c>
      <c r="N2565" t="s">
        <v>28246</v>
      </c>
      <c r="O2565">
        <v>0</v>
      </c>
      <c r="P2565">
        <v>0</v>
      </c>
      <c r="Q2565" t="s">
        <v>28247</v>
      </c>
      <c r="R2565" t="s">
        <v>1029</v>
      </c>
      <c r="T2565" t="s">
        <v>28248</v>
      </c>
      <c r="U2565" t="s">
        <v>5328</v>
      </c>
      <c r="V2565" t="s">
        <v>370</v>
      </c>
      <c r="W2565" t="s">
        <v>81</v>
      </c>
      <c r="Y2565" t="s">
        <v>28249</v>
      </c>
      <c r="Z2565" t="s">
        <v>28250</v>
      </c>
      <c r="AA2565" t="s">
        <v>28250</v>
      </c>
      <c r="AB2565" t="s">
        <v>28251</v>
      </c>
      <c r="AC2565">
        <v>8397625</v>
      </c>
      <c r="AG2565">
        <v>60.54</v>
      </c>
      <c r="AH2565">
        <v>0</v>
      </c>
      <c r="AI2565" t="s">
        <v>66</v>
      </c>
      <c r="AJ2565" t="s">
        <v>28251</v>
      </c>
      <c r="AK2565" t="s">
        <v>28251</v>
      </c>
      <c r="AL2565" t="s">
        <v>370</v>
      </c>
      <c r="AM2565" t="s">
        <v>28252</v>
      </c>
      <c r="AN2565" t="s">
        <v>69</v>
      </c>
      <c r="AO2565">
        <v>2</v>
      </c>
      <c r="AP2565" t="s">
        <v>7562</v>
      </c>
      <c r="AQ2565" t="s">
        <v>28253</v>
      </c>
      <c r="AR2565" t="s">
        <v>28253</v>
      </c>
      <c r="AS2565" t="s">
        <v>28254</v>
      </c>
      <c r="AT2565" t="s">
        <v>28255</v>
      </c>
      <c r="AU2565" t="s">
        <v>28256</v>
      </c>
      <c r="AV2565" t="s">
        <v>28257</v>
      </c>
      <c r="AW2565" t="b">
        <v>1</v>
      </c>
      <c r="AX2565" t="s">
        <v>42</v>
      </c>
      <c r="AY2565" t="s">
        <v>310</v>
      </c>
    </row>
    <row r="2566" spans="1:51" hidden="1" x14ac:dyDescent="0.3">
      <c r="A2566">
        <v>12238473</v>
      </c>
      <c r="B2566">
        <v>2</v>
      </c>
      <c r="C2566">
        <v>-1</v>
      </c>
      <c r="D2566">
        <v>2944298</v>
      </c>
      <c r="E2566" t="s">
        <v>28243</v>
      </c>
      <c r="F2566" t="s">
        <v>52</v>
      </c>
      <c r="G2566" t="s">
        <v>28244</v>
      </c>
      <c r="H2566">
        <v>665132</v>
      </c>
      <c r="I2566" t="s">
        <v>1265</v>
      </c>
      <c r="J2566">
        <v>526.99</v>
      </c>
      <c r="K2566">
        <v>526.99</v>
      </c>
      <c r="L2566" t="s">
        <v>55</v>
      </c>
      <c r="M2566" t="s">
        <v>28258</v>
      </c>
      <c r="N2566" t="s">
        <v>28259</v>
      </c>
      <c r="O2566">
        <v>0</v>
      </c>
      <c r="P2566">
        <v>0</v>
      </c>
      <c r="Q2566" t="s">
        <v>28260</v>
      </c>
      <c r="R2566" t="s">
        <v>7337</v>
      </c>
      <c r="T2566" t="s">
        <v>28261</v>
      </c>
      <c r="U2566" t="s">
        <v>28262</v>
      </c>
      <c r="W2566" t="s">
        <v>28263</v>
      </c>
      <c r="X2566" t="s">
        <v>28264</v>
      </c>
      <c r="Y2566" t="s">
        <v>28265</v>
      </c>
      <c r="Z2566" t="s">
        <v>28266</v>
      </c>
      <c r="AA2566" t="s">
        <v>28267</v>
      </c>
      <c r="AB2566" t="s">
        <v>28268</v>
      </c>
      <c r="AG2566">
        <v>54.09</v>
      </c>
      <c r="AH2566">
        <v>0</v>
      </c>
      <c r="AI2566" t="s">
        <v>66</v>
      </c>
      <c r="AJ2566" t="s">
        <v>28268</v>
      </c>
      <c r="AK2566" t="s">
        <v>28268</v>
      </c>
      <c r="AL2566" t="s">
        <v>389</v>
      </c>
      <c r="AM2566" t="s">
        <v>28269</v>
      </c>
      <c r="AN2566" t="s">
        <v>69</v>
      </c>
      <c r="AO2566">
        <v>2</v>
      </c>
      <c r="AP2566" t="s">
        <v>219</v>
      </c>
      <c r="AQ2566" t="s">
        <v>28270</v>
      </c>
      <c r="AR2566" t="s">
        <v>28270</v>
      </c>
      <c r="AS2566" t="s">
        <v>28271</v>
      </c>
      <c r="AT2566" t="s">
        <v>28272</v>
      </c>
      <c r="AU2566" t="s">
        <v>28273</v>
      </c>
      <c r="AV2566" t="s">
        <v>28274</v>
      </c>
      <c r="AW2566" t="b">
        <v>1</v>
      </c>
      <c r="AX2566" t="s">
        <v>44</v>
      </c>
      <c r="AY2566" t="s">
        <v>76</v>
      </c>
    </row>
    <row r="2567" spans="1:51" hidden="1" x14ac:dyDescent="0.3">
      <c r="A2567">
        <v>12238474</v>
      </c>
      <c r="B2567">
        <v>2</v>
      </c>
      <c r="C2567">
        <v>-1</v>
      </c>
      <c r="D2567">
        <v>2944298</v>
      </c>
      <c r="E2567" t="s">
        <v>28243</v>
      </c>
      <c r="F2567" t="s">
        <v>52</v>
      </c>
      <c r="G2567" t="s">
        <v>28244</v>
      </c>
      <c r="H2567">
        <v>671371</v>
      </c>
      <c r="I2567" t="s">
        <v>1265</v>
      </c>
      <c r="J2567">
        <v>3248.93</v>
      </c>
      <c r="K2567">
        <v>3248.93</v>
      </c>
      <c r="M2567" t="s">
        <v>293</v>
      </c>
      <c r="N2567" t="s">
        <v>28275</v>
      </c>
      <c r="O2567">
        <v>0</v>
      </c>
      <c r="P2567">
        <v>0</v>
      </c>
      <c r="Q2567" t="s">
        <v>28276</v>
      </c>
      <c r="R2567" t="s">
        <v>5632</v>
      </c>
      <c r="T2567" t="s">
        <v>28277</v>
      </c>
      <c r="U2567" t="s">
        <v>28278</v>
      </c>
      <c r="W2567" t="s">
        <v>28279</v>
      </c>
      <c r="X2567" t="s">
        <v>28280</v>
      </c>
      <c r="Y2567" t="s">
        <v>28281</v>
      </c>
      <c r="Z2567" t="s">
        <v>28282</v>
      </c>
      <c r="AA2567" t="s">
        <v>28250</v>
      </c>
      <c r="AB2567" t="s">
        <v>28283</v>
      </c>
      <c r="AG2567">
        <v>92.48</v>
      </c>
      <c r="AH2567">
        <v>0</v>
      </c>
      <c r="AI2567" t="s">
        <v>66</v>
      </c>
      <c r="AL2567" t="s">
        <v>239</v>
      </c>
      <c r="AM2567" t="s">
        <v>28284</v>
      </c>
      <c r="AN2567" t="s">
        <v>69</v>
      </c>
      <c r="AO2567">
        <v>2</v>
      </c>
      <c r="AP2567" t="s">
        <v>219</v>
      </c>
      <c r="AQ2567" t="s">
        <v>28285</v>
      </c>
      <c r="AR2567" t="s">
        <v>28285</v>
      </c>
      <c r="AS2567" t="s">
        <v>28286</v>
      </c>
      <c r="AT2567" t="s">
        <v>28287</v>
      </c>
      <c r="AU2567" t="s">
        <v>28288</v>
      </c>
      <c r="AV2567" t="s">
        <v>28289</v>
      </c>
      <c r="AW2567" t="b">
        <v>1</v>
      </c>
      <c r="AX2567" t="s">
        <v>43</v>
      </c>
      <c r="AY2567" t="s">
        <v>76</v>
      </c>
    </row>
    <row r="2568" spans="1:51" hidden="1" x14ac:dyDescent="0.3">
      <c r="A2568">
        <v>12238476</v>
      </c>
      <c r="B2568">
        <v>2</v>
      </c>
      <c r="C2568">
        <v>-1</v>
      </c>
      <c r="D2568">
        <v>2944298</v>
      </c>
      <c r="E2568" t="s">
        <v>28243</v>
      </c>
      <c r="F2568" t="s">
        <v>52</v>
      </c>
      <c r="G2568" t="s">
        <v>28244</v>
      </c>
      <c r="H2568">
        <v>614277</v>
      </c>
      <c r="I2568" t="s">
        <v>1265</v>
      </c>
      <c r="J2568">
        <v>470.88</v>
      </c>
      <c r="K2568">
        <v>470.88</v>
      </c>
      <c r="L2568" t="s">
        <v>229</v>
      </c>
      <c r="M2568" t="s">
        <v>2454</v>
      </c>
      <c r="N2568" t="s">
        <v>28290</v>
      </c>
      <c r="O2568">
        <v>0</v>
      </c>
      <c r="P2568">
        <v>0</v>
      </c>
      <c r="Q2568" t="s">
        <v>28260</v>
      </c>
      <c r="R2568" t="s">
        <v>7903</v>
      </c>
      <c r="T2568" t="s">
        <v>28261</v>
      </c>
      <c r="U2568" t="s">
        <v>28291</v>
      </c>
      <c r="W2568" t="s">
        <v>28263</v>
      </c>
      <c r="X2568" t="s">
        <v>28264</v>
      </c>
      <c r="Y2568" t="s">
        <v>28265</v>
      </c>
      <c r="Z2568" t="s">
        <v>28266</v>
      </c>
      <c r="AA2568" t="s">
        <v>28267</v>
      </c>
      <c r="AB2568" t="s">
        <v>28292</v>
      </c>
      <c r="AG2568">
        <v>60.54</v>
      </c>
      <c r="AH2568">
        <v>0</v>
      </c>
      <c r="AI2568" t="s">
        <v>66</v>
      </c>
      <c r="AL2568" t="s">
        <v>770</v>
      </c>
      <c r="AM2568" t="s">
        <v>28293</v>
      </c>
      <c r="AN2568" t="s">
        <v>69</v>
      </c>
      <c r="AO2568">
        <v>2</v>
      </c>
      <c r="AP2568" t="s">
        <v>219</v>
      </c>
      <c r="AQ2568" t="s">
        <v>28294</v>
      </c>
      <c r="AR2568" t="s">
        <v>28294</v>
      </c>
      <c r="AS2568" t="s">
        <v>28295</v>
      </c>
      <c r="AT2568" t="s">
        <v>28296</v>
      </c>
      <c r="AU2568" t="s">
        <v>28297</v>
      </c>
      <c r="AV2568" t="s">
        <v>28298</v>
      </c>
      <c r="AW2568" t="b">
        <v>1</v>
      </c>
      <c r="AX2568" t="s">
        <v>43</v>
      </c>
      <c r="AY2568" t="s">
        <v>76</v>
      </c>
    </row>
    <row r="2569" spans="1:51" hidden="1" x14ac:dyDescent="0.3">
      <c r="A2569">
        <v>12238479</v>
      </c>
      <c r="B2569">
        <v>3</v>
      </c>
      <c r="C2569">
        <v>1</v>
      </c>
      <c r="D2569">
        <v>4513340</v>
      </c>
      <c r="E2569" t="s">
        <v>2047</v>
      </c>
      <c r="F2569" t="s">
        <v>52</v>
      </c>
      <c r="G2569" t="s">
        <v>2048</v>
      </c>
      <c r="H2569">
        <v>641352</v>
      </c>
      <c r="I2569" t="s">
        <v>2292</v>
      </c>
      <c r="J2569">
        <v>1745.94</v>
      </c>
      <c r="K2569">
        <v>1745.94</v>
      </c>
      <c r="L2569" t="s">
        <v>418</v>
      </c>
      <c r="M2569" t="s">
        <v>28299</v>
      </c>
      <c r="N2569" t="s">
        <v>28300</v>
      </c>
      <c r="O2569">
        <v>0</v>
      </c>
      <c r="P2569">
        <v>0</v>
      </c>
      <c r="Q2569" t="s">
        <v>28301</v>
      </c>
      <c r="R2569" t="s">
        <v>7554</v>
      </c>
      <c r="T2569" t="s">
        <v>28302</v>
      </c>
      <c r="U2569" t="s">
        <v>2052</v>
      </c>
      <c r="X2569" t="s">
        <v>28303</v>
      </c>
      <c r="Z2569" t="s">
        <v>28304</v>
      </c>
      <c r="AB2569" t="s">
        <v>28305</v>
      </c>
      <c r="AG2569">
        <v>95.7</v>
      </c>
      <c r="AH2569">
        <v>0</v>
      </c>
      <c r="AI2569" t="s">
        <v>66</v>
      </c>
      <c r="AJ2569" t="s">
        <v>28305</v>
      </c>
      <c r="AK2569" t="s">
        <v>28305</v>
      </c>
      <c r="AL2569" t="s">
        <v>1054</v>
      </c>
      <c r="AM2569" t="s">
        <v>28306</v>
      </c>
      <c r="AN2569" t="s">
        <v>498</v>
      </c>
      <c r="AO2569">
        <v>5</v>
      </c>
      <c r="AP2569" t="s">
        <v>219</v>
      </c>
      <c r="AQ2569" t="s">
        <v>28307</v>
      </c>
      <c r="AR2569" t="s">
        <v>28307</v>
      </c>
      <c r="AS2569" t="s">
        <v>28308</v>
      </c>
      <c r="AT2569" t="s">
        <v>28309</v>
      </c>
      <c r="AU2569" t="s">
        <v>28310</v>
      </c>
      <c r="AV2569" t="s">
        <v>28311</v>
      </c>
      <c r="AW2569" t="b">
        <v>1</v>
      </c>
      <c r="AX2569" t="s">
        <v>44</v>
      </c>
      <c r="AY2569" t="s">
        <v>76</v>
      </c>
    </row>
    <row r="2570" spans="1:51" hidden="1" x14ac:dyDescent="0.3">
      <c r="A2570">
        <v>12238480</v>
      </c>
      <c r="B2570">
        <v>3</v>
      </c>
      <c r="C2570">
        <v>1</v>
      </c>
      <c r="D2570">
        <v>4513340</v>
      </c>
      <c r="E2570" t="s">
        <v>2047</v>
      </c>
      <c r="F2570" t="s">
        <v>52</v>
      </c>
      <c r="G2570" t="s">
        <v>2048</v>
      </c>
      <c r="H2570">
        <v>643702</v>
      </c>
      <c r="I2570" t="s">
        <v>2292</v>
      </c>
      <c r="J2570">
        <v>1062.71</v>
      </c>
      <c r="K2570">
        <v>1062.71</v>
      </c>
      <c r="L2570" t="s">
        <v>418</v>
      </c>
      <c r="M2570" t="s">
        <v>28312</v>
      </c>
      <c r="N2570" t="s">
        <v>28313</v>
      </c>
      <c r="O2570">
        <v>0</v>
      </c>
      <c r="P2570">
        <v>0</v>
      </c>
      <c r="Q2570" t="s">
        <v>9633</v>
      </c>
      <c r="R2570" t="s">
        <v>3435</v>
      </c>
      <c r="T2570" t="s">
        <v>28314</v>
      </c>
      <c r="U2570" t="s">
        <v>677</v>
      </c>
      <c r="X2570" t="s">
        <v>28315</v>
      </c>
      <c r="Z2570" t="s">
        <v>28316</v>
      </c>
      <c r="AB2570" t="s">
        <v>28317</v>
      </c>
      <c r="AG2570">
        <v>67.67</v>
      </c>
      <c r="AH2570">
        <v>0</v>
      </c>
      <c r="AI2570" t="s">
        <v>66</v>
      </c>
      <c r="AJ2570" t="s">
        <v>28317</v>
      </c>
      <c r="AK2570" t="s">
        <v>28317</v>
      </c>
      <c r="AL2570" t="s">
        <v>303</v>
      </c>
      <c r="AM2570" t="s">
        <v>28318</v>
      </c>
      <c r="AN2570" t="s">
        <v>498</v>
      </c>
      <c r="AO2570">
        <v>5</v>
      </c>
      <c r="AP2570" t="s">
        <v>219</v>
      </c>
      <c r="AQ2570" t="s">
        <v>28319</v>
      </c>
      <c r="AR2570" t="s">
        <v>28319</v>
      </c>
      <c r="AS2570" t="s">
        <v>28320</v>
      </c>
      <c r="AT2570" t="s">
        <v>28321</v>
      </c>
      <c r="AU2570" t="s">
        <v>28322</v>
      </c>
      <c r="AV2570" t="s">
        <v>28323</v>
      </c>
      <c r="AW2570" t="b">
        <v>1</v>
      </c>
      <c r="AX2570" t="s">
        <v>44</v>
      </c>
      <c r="AY2570" t="s">
        <v>76</v>
      </c>
    </row>
    <row r="2571" spans="1:51" hidden="1" x14ac:dyDescent="0.3">
      <c r="A2571">
        <v>12238481</v>
      </c>
      <c r="B2571">
        <v>3</v>
      </c>
      <c r="C2571">
        <v>1</v>
      </c>
      <c r="D2571">
        <v>4513340</v>
      </c>
      <c r="E2571" t="s">
        <v>2047</v>
      </c>
      <c r="F2571" t="s">
        <v>52</v>
      </c>
      <c r="G2571" t="s">
        <v>2048</v>
      </c>
      <c r="H2571">
        <v>683427</v>
      </c>
      <c r="I2571" t="s">
        <v>2292</v>
      </c>
      <c r="J2571">
        <v>1062.71</v>
      </c>
      <c r="K2571">
        <v>1062.71</v>
      </c>
      <c r="L2571" t="s">
        <v>418</v>
      </c>
      <c r="M2571" t="s">
        <v>28324</v>
      </c>
      <c r="N2571" t="s">
        <v>28325</v>
      </c>
      <c r="O2571">
        <v>0</v>
      </c>
      <c r="P2571">
        <v>0</v>
      </c>
      <c r="Q2571" t="s">
        <v>28326</v>
      </c>
      <c r="R2571" t="s">
        <v>3435</v>
      </c>
      <c r="T2571" t="s">
        <v>28327</v>
      </c>
      <c r="U2571" t="s">
        <v>677</v>
      </c>
      <c r="X2571" t="s">
        <v>28328</v>
      </c>
      <c r="Z2571" t="s">
        <v>28329</v>
      </c>
      <c r="AB2571" t="s">
        <v>28330</v>
      </c>
      <c r="AG2571">
        <v>67.67</v>
      </c>
      <c r="AH2571">
        <v>0</v>
      </c>
      <c r="AI2571" t="s">
        <v>66</v>
      </c>
      <c r="AJ2571" t="s">
        <v>28330</v>
      </c>
      <c r="AK2571" t="s">
        <v>28330</v>
      </c>
      <c r="AL2571" t="s">
        <v>303</v>
      </c>
      <c r="AM2571" t="s">
        <v>28318</v>
      </c>
      <c r="AN2571" t="s">
        <v>498</v>
      </c>
      <c r="AO2571">
        <v>5</v>
      </c>
      <c r="AP2571" t="s">
        <v>219</v>
      </c>
      <c r="AQ2571" t="s">
        <v>28331</v>
      </c>
      <c r="AR2571" t="s">
        <v>28331</v>
      </c>
      <c r="AS2571" t="s">
        <v>28332</v>
      </c>
      <c r="AT2571" t="s">
        <v>28333</v>
      </c>
      <c r="AU2571" t="s">
        <v>28334</v>
      </c>
      <c r="AV2571" t="s">
        <v>28335</v>
      </c>
      <c r="AW2571" t="b">
        <v>1</v>
      </c>
      <c r="AX2571" t="s">
        <v>44</v>
      </c>
      <c r="AY2571" t="s">
        <v>76</v>
      </c>
    </row>
    <row r="2572" spans="1:51" hidden="1" x14ac:dyDescent="0.3">
      <c r="A2572">
        <v>12238508</v>
      </c>
      <c r="B2572">
        <v>3</v>
      </c>
      <c r="C2572">
        <v>-1</v>
      </c>
      <c r="D2572">
        <v>2686446</v>
      </c>
      <c r="E2572" t="s">
        <v>1408</v>
      </c>
      <c r="F2572" t="s">
        <v>52</v>
      </c>
      <c r="G2572" t="s">
        <v>1409</v>
      </c>
      <c r="H2572">
        <v>653799</v>
      </c>
      <c r="I2572" t="s">
        <v>2292</v>
      </c>
      <c r="J2572">
        <v>279.01</v>
      </c>
      <c r="K2572">
        <v>279.01</v>
      </c>
      <c r="L2572" t="s">
        <v>418</v>
      </c>
      <c r="M2572" t="s">
        <v>28336</v>
      </c>
      <c r="N2572" t="s">
        <v>28337</v>
      </c>
      <c r="O2572">
        <v>0</v>
      </c>
      <c r="P2572">
        <v>0</v>
      </c>
      <c r="Q2572" t="s">
        <v>28338</v>
      </c>
      <c r="R2572" t="s">
        <v>762</v>
      </c>
      <c r="T2572" t="s">
        <v>28339</v>
      </c>
      <c r="U2572" t="s">
        <v>492</v>
      </c>
      <c r="W2572" t="s">
        <v>81</v>
      </c>
      <c r="X2572" t="s">
        <v>81</v>
      </c>
      <c r="Y2572" t="s">
        <v>28340</v>
      </c>
      <c r="Z2572" t="s">
        <v>28341</v>
      </c>
      <c r="AB2572" t="s">
        <v>28342</v>
      </c>
      <c r="AG2572">
        <v>34.11</v>
      </c>
      <c r="AH2572">
        <v>0</v>
      </c>
      <c r="AI2572" t="s">
        <v>66</v>
      </c>
      <c r="AJ2572" t="s">
        <v>28342</v>
      </c>
      <c r="AK2572" t="s">
        <v>28342</v>
      </c>
      <c r="AL2572" t="s">
        <v>770</v>
      </c>
      <c r="AM2572" t="s">
        <v>28343</v>
      </c>
      <c r="AN2572" t="s">
        <v>69</v>
      </c>
      <c r="AO2572">
        <v>2</v>
      </c>
      <c r="AP2572" t="s">
        <v>4684</v>
      </c>
      <c r="AQ2572" t="s">
        <v>28344</v>
      </c>
      <c r="AR2572" t="s">
        <v>28344</v>
      </c>
      <c r="AS2572" t="s">
        <v>28345</v>
      </c>
      <c r="AT2572" t="s">
        <v>28346</v>
      </c>
      <c r="AU2572" t="s">
        <v>28347</v>
      </c>
      <c r="AV2572" t="s">
        <v>28348</v>
      </c>
      <c r="AW2572" t="b">
        <v>1</v>
      </c>
      <c r="AX2572" t="s">
        <v>46</v>
      </c>
      <c r="AY2572" t="s">
        <v>310</v>
      </c>
    </row>
    <row r="2573" spans="1:51" hidden="1" x14ac:dyDescent="0.3">
      <c r="A2573">
        <v>12238509</v>
      </c>
      <c r="B2573">
        <v>2</v>
      </c>
      <c r="C2573">
        <v>-1</v>
      </c>
      <c r="D2573">
        <v>2686446</v>
      </c>
      <c r="E2573" t="s">
        <v>1408</v>
      </c>
      <c r="F2573" t="s">
        <v>52</v>
      </c>
      <c r="G2573" t="s">
        <v>1409</v>
      </c>
      <c r="H2573">
        <v>691281</v>
      </c>
      <c r="I2573" t="s">
        <v>1265</v>
      </c>
      <c r="J2573">
        <v>2161.06</v>
      </c>
      <c r="K2573">
        <v>2161.06</v>
      </c>
      <c r="L2573" t="s">
        <v>55</v>
      </c>
      <c r="M2573" t="s">
        <v>28349</v>
      </c>
      <c r="N2573" t="s">
        <v>28350</v>
      </c>
      <c r="O2573">
        <v>0</v>
      </c>
      <c r="P2573">
        <v>0</v>
      </c>
      <c r="Q2573" t="s">
        <v>28338</v>
      </c>
      <c r="R2573" t="s">
        <v>1276</v>
      </c>
      <c r="T2573" t="s">
        <v>28351</v>
      </c>
      <c r="U2573" t="s">
        <v>694</v>
      </c>
      <c r="W2573" t="s">
        <v>81</v>
      </c>
      <c r="X2573" t="s">
        <v>81</v>
      </c>
      <c r="Y2573" t="s">
        <v>28352</v>
      </c>
      <c r="Z2573" t="s">
        <v>28353</v>
      </c>
      <c r="AB2573" t="s">
        <v>28354</v>
      </c>
      <c r="AG2573">
        <v>87.65</v>
      </c>
      <c r="AH2573">
        <v>0</v>
      </c>
      <c r="AI2573" t="s">
        <v>66</v>
      </c>
      <c r="AJ2573" t="s">
        <v>28354</v>
      </c>
      <c r="AK2573" t="s">
        <v>28354</v>
      </c>
      <c r="AL2573" t="s">
        <v>239</v>
      </c>
      <c r="AM2573" t="s">
        <v>28355</v>
      </c>
      <c r="AN2573" t="s">
        <v>69</v>
      </c>
      <c r="AO2573">
        <v>2</v>
      </c>
      <c r="AP2573" t="s">
        <v>4684</v>
      </c>
      <c r="AQ2573" t="s">
        <v>28356</v>
      </c>
      <c r="AR2573" t="s">
        <v>28356</v>
      </c>
      <c r="AS2573" t="s">
        <v>28357</v>
      </c>
      <c r="AT2573" t="s">
        <v>28358</v>
      </c>
      <c r="AU2573" t="s">
        <v>28359</v>
      </c>
      <c r="AV2573" t="s">
        <v>28360</v>
      </c>
      <c r="AW2573" t="b">
        <v>1</v>
      </c>
      <c r="AX2573" t="s">
        <v>46</v>
      </c>
      <c r="AY2573" t="s">
        <v>310</v>
      </c>
    </row>
    <row r="2574" spans="1:51" hidden="1" x14ac:dyDescent="0.3">
      <c r="A2574">
        <v>12238510</v>
      </c>
      <c r="B2574">
        <v>2</v>
      </c>
      <c r="C2574">
        <v>-1</v>
      </c>
      <c r="D2574">
        <v>2686446</v>
      </c>
      <c r="E2574" t="s">
        <v>1408</v>
      </c>
      <c r="F2574" t="s">
        <v>52</v>
      </c>
      <c r="G2574" t="s">
        <v>1409</v>
      </c>
      <c r="H2574">
        <v>612735</v>
      </c>
      <c r="I2574" t="s">
        <v>1265</v>
      </c>
      <c r="J2574">
        <v>8652.06</v>
      </c>
      <c r="K2574">
        <v>8652.06</v>
      </c>
      <c r="M2574" t="s">
        <v>28361</v>
      </c>
      <c r="N2574" t="s">
        <v>28362</v>
      </c>
      <c r="O2574">
        <v>0</v>
      </c>
      <c r="P2574">
        <v>0</v>
      </c>
      <c r="Q2574" t="s">
        <v>706</v>
      </c>
      <c r="R2574" t="s">
        <v>5003</v>
      </c>
      <c r="T2574" t="s">
        <v>28363</v>
      </c>
      <c r="U2574" t="s">
        <v>28364</v>
      </c>
      <c r="W2574" t="s">
        <v>81</v>
      </c>
      <c r="X2574" t="s">
        <v>81</v>
      </c>
      <c r="Y2574" t="s">
        <v>28365</v>
      </c>
      <c r="Z2574" t="s">
        <v>28366</v>
      </c>
      <c r="AB2574" t="s">
        <v>28367</v>
      </c>
      <c r="AG2574">
        <v>775.22</v>
      </c>
      <c r="AH2574">
        <v>0</v>
      </c>
      <c r="AI2574" t="s">
        <v>66</v>
      </c>
      <c r="AJ2574" t="s">
        <v>28368</v>
      </c>
      <c r="AK2574" t="s">
        <v>28368</v>
      </c>
      <c r="AL2574" t="s">
        <v>1171</v>
      </c>
      <c r="AM2574" t="s">
        <v>28369</v>
      </c>
      <c r="AN2574" t="s">
        <v>69</v>
      </c>
      <c r="AO2574">
        <v>2</v>
      </c>
      <c r="AP2574" t="s">
        <v>2126</v>
      </c>
      <c r="AQ2574" t="s">
        <v>28370</v>
      </c>
      <c r="AR2574" t="s">
        <v>28370</v>
      </c>
      <c r="AS2574" t="s">
        <v>28371</v>
      </c>
      <c r="AT2574" t="s">
        <v>28372</v>
      </c>
      <c r="AU2574" t="s">
        <v>28373</v>
      </c>
      <c r="AV2574" t="s">
        <v>28374</v>
      </c>
      <c r="AW2574" t="b">
        <v>1</v>
      </c>
      <c r="AX2574" t="s">
        <v>43</v>
      </c>
      <c r="AY2574" t="s">
        <v>310</v>
      </c>
    </row>
    <row r="2575" spans="1:51" hidden="1" x14ac:dyDescent="0.3">
      <c r="A2575">
        <v>12238511</v>
      </c>
      <c r="B2575">
        <v>2</v>
      </c>
      <c r="C2575">
        <v>-1</v>
      </c>
      <c r="D2575">
        <v>2686446</v>
      </c>
      <c r="E2575" t="s">
        <v>1408</v>
      </c>
      <c r="F2575" t="s">
        <v>52</v>
      </c>
      <c r="G2575" t="s">
        <v>1409</v>
      </c>
      <c r="H2575">
        <v>635008</v>
      </c>
      <c r="I2575" t="s">
        <v>1265</v>
      </c>
      <c r="J2575">
        <v>8652.06</v>
      </c>
      <c r="K2575">
        <v>8652.06</v>
      </c>
      <c r="M2575" t="s">
        <v>28361</v>
      </c>
      <c r="N2575" t="s">
        <v>28375</v>
      </c>
      <c r="O2575">
        <v>0</v>
      </c>
      <c r="P2575">
        <v>0</v>
      </c>
      <c r="Q2575" t="s">
        <v>28376</v>
      </c>
      <c r="R2575" t="s">
        <v>5003</v>
      </c>
      <c r="T2575" t="s">
        <v>28377</v>
      </c>
      <c r="U2575" t="s">
        <v>28364</v>
      </c>
      <c r="W2575" t="s">
        <v>81</v>
      </c>
      <c r="X2575" t="s">
        <v>81</v>
      </c>
      <c r="Y2575" t="s">
        <v>28378</v>
      </c>
      <c r="Z2575" t="s">
        <v>28379</v>
      </c>
      <c r="AB2575" t="s">
        <v>28380</v>
      </c>
      <c r="AG2575">
        <v>775.22</v>
      </c>
      <c r="AH2575">
        <v>0</v>
      </c>
      <c r="AI2575" t="s">
        <v>66</v>
      </c>
      <c r="AJ2575" t="s">
        <v>28368</v>
      </c>
      <c r="AK2575" t="s">
        <v>28368</v>
      </c>
      <c r="AL2575" t="s">
        <v>1171</v>
      </c>
      <c r="AM2575" t="s">
        <v>28369</v>
      </c>
      <c r="AN2575" t="s">
        <v>69</v>
      </c>
      <c r="AO2575">
        <v>2</v>
      </c>
      <c r="AP2575" t="s">
        <v>2126</v>
      </c>
      <c r="AQ2575" t="s">
        <v>28381</v>
      </c>
      <c r="AR2575" t="s">
        <v>28381</v>
      </c>
      <c r="AS2575" t="s">
        <v>28371</v>
      </c>
      <c r="AT2575" t="s">
        <v>28372</v>
      </c>
      <c r="AU2575" t="s">
        <v>28373</v>
      </c>
      <c r="AV2575" t="s">
        <v>28382</v>
      </c>
      <c r="AW2575" t="b">
        <v>1</v>
      </c>
      <c r="AX2575" t="s">
        <v>43</v>
      </c>
      <c r="AY2575" t="s">
        <v>310</v>
      </c>
    </row>
    <row r="2576" spans="1:51" hidden="1" x14ac:dyDescent="0.3">
      <c r="A2576">
        <v>12238512</v>
      </c>
      <c r="B2576">
        <v>2</v>
      </c>
      <c r="C2576">
        <v>-1</v>
      </c>
      <c r="D2576">
        <v>2686446</v>
      </c>
      <c r="E2576" t="s">
        <v>1408</v>
      </c>
      <c r="F2576" t="s">
        <v>52</v>
      </c>
      <c r="G2576" t="s">
        <v>1409</v>
      </c>
      <c r="H2576">
        <v>615996</v>
      </c>
      <c r="I2576" t="s">
        <v>1265</v>
      </c>
      <c r="J2576">
        <v>9400.35</v>
      </c>
      <c r="K2576">
        <v>9400.35</v>
      </c>
      <c r="M2576" t="s">
        <v>28361</v>
      </c>
      <c r="N2576" t="s">
        <v>28383</v>
      </c>
      <c r="O2576">
        <v>0</v>
      </c>
      <c r="P2576">
        <v>0</v>
      </c>
      <c r="Q2576" t="s">
        <v>706</v>
      </c>
      <c r="R2576" t="s">
        <v>5003</v>
      </c>
      <c r="T2576" t="s">
        <v>28384</v>
      </c>
      <c r="U2576" t="s">
        <v>28364</v>
      </c>
      <c r="W2576" t="s">
        <v>81</v>
      </c>
      <c r="X2576" t="s">
        <v>81</v>
      </c>
      <c r="Y2576" t="s">
        <v>28385</v>
      </c>
      <c r="Z2576" t="s">
        <v>28386</v>
      </c>
      <c r="AB2576" t="s">
        <v>28387</v>
      </c>
      <c r="AG2576">
        <v>775.22</v>
      </c>
      <c r="AH2576">
        <v>0</v>
      </c>
      <c r="AI2576" t="s">
        <v>66</v>
      </c>
      <c r="AJ2576" t="s">
        <v>28368</v>
      </c>
      <c r="AK2576" t="s">
        <v>28368</v>
      </c>
      <c r="AL2576" t="s">
        <v>1171</v>
      </c>
      <c r="AM2576" t="s">
        <v>28388</v>
      </c>
      <c r="AN2576" t="s">
        <v>69</v>
      </c>
      <c r="AO2576">
        <v>2</v>
      </c>
      <c r="AP2576" t="s">
        <v>2126</v>
      </c>
      <c r="AQ2576" t="s">
        <v>28389</v>
      </c>
      <c r="AR2576" t="s">
        <v>28389</v>
      </c>
      <c r="AS2576" t="s">
        <v>28390</v>
      </c>
      <c r="AT2576" t="s">
        <v>28391</v>
      </c>
      <c r="AU2576" t="s">
        <v>28392</v>
      </c>
      <c r="AV2576" t="s">
        <v>28393</v>
      </c>
      <c r="AW2576" t="b">
        <v>1</v>
      </c>
      <c r="AX2576" t="s">
        <v>43</v>
      </c>
      <c r="AY2576" t="s">
        <v>310</v>
      </c>
    </row>
    <row r="2577" spans="1:51" hidden="1" x14ac:dyDescent="0.3">
      <c r="A2577">
        <v>12238513</v>
      </c>
      <c r="B2577">
        <v>2</v>
      </c>
      <c r="C2577">
        <v>-1</v>
      </c>
      <c r="D2577">
        <v>3596656</v>
      </c>
      <c r="E2577" t="s">
        <v>671</v>
      </c>
      <c r="F2577" t="s">
        <v>78</v>
      </c>
      <c r="G2577" t="s">
        <v>672</v>
      </c>
      <c r="H2577">
        <v>603197</v>
      </c>
      <c r="I2577" t="s">
        <v>1265</v>
      </c>
      <c r="J2577">
        <v>1468.29</v>
      </c>
      <c r="K2577">
        <v>1468.29</v>
      </c>
      <c r="L2577" t="s">
        <v>55</v>
      </c>
      <c r="M2577" t="s">
        <v>28394</v>
      </c>
      <c r="N2577" t="s">
        <v>28395</v>
      </c>
      <c r="O2577">
        <v>0</v>
      </c>
      <c r="P2577">
        <v>0</v>
      </c>
      <c r="Q2577" t="s">
        <v>28396</v>
      </c>
      <c r="R2577" t="s">
        <v>1533</v>
      </c>
      <c r="T2577" t="s">
        <v>28397</v>
      </c>
      <c r="U2577" t="s">
        <v>677</v>
      </c>
      <c r="Y2577" t="s">
        <v>28398</v>
      </c>
      <c r="Z2577" t="s">
        <v>28399</v>
      </c>
      <c r="AB2577" t="s">
        <v>28400</v>
      </c>
      <c r="AG2577">
        <v>67.67</v>
      </c>
      <c r="AH2577">
        <v>0</v>
      </c>
      <c r="AI2577" t="s">
        <v>66</v>
      </c>
      <c r="AJ2577" t="s">
        <v>28400</v>
      </c>
      <c r="AK2577" t="s">
        <v>28400</v>
      </c>
      <c r="AL2577" t="s">
        <v>389</v>
      </c>
      <c r="AM2577" t="s">
        <v>28401</v>
      </c>
      <c r="AN2577" t="s">
        <v>69</v>
      </c>
      <c r="AO2577">
        <v>2</v>
      </c>
      <c r="AP2577" t="s">
        <v>4684</v>
      </c>
      <c r="AQ2577" t="s">
        <v>28402</v>
      </c>
      <c r="AR2577" t="s">
        <v>28402</v>
      </c>
      <c r="AS2577" t="s">
        <v>28403</v>
      </c>
      <c r="AT2577" t="s">
        <v>28404</v>
      </c>
      <c r="AU2577" t="s">
        <v>28405</v>
      </c>
      <c r="AV2577" t="s">
        <v>28406</v>
      </c>
      <c r="AW2577" t="b">
        <v>1</v>
      </c>
      <c r="AX2577" t="s">
        <v>42</v>
      </c>
      <c r="AY2577" t="s">
        <v>76</v>
      </c>
    </row>
    <row r="2578" spans="1:51" hidden="1" x14ac:dyDescent="0.3">
      <c r="A2578">
        <v>12238804</v>
      </c>
      <c r="B2578">
        <v>2</v>
      </c>
      <c r="C2578">
        <v>0</v>
      </c>
      <c r="D2578">
        <v>2686683</v>
      </c>
      <c r="E2578" t="s">
        <v>24892</v>
      </c>
      <c r="F2578" t="s">
        <v>52</v>
      </c>
      <c r="G2578" t="s">
        <v>24893</v>
      </c>
      <c r="H2578">
        <v>622870</v>
      </c>
      <c r="I2578" t="s">
        <v>1265</v>
      </c>
      <c r="J2578">
        <v>2062.81</v>
      </c>
      <c r="K2578">
        <v>2062.81</v>
      </c>
      <c r="M2578" t="s">
        <v>28361</v>
      </c>
      <c r="N2578" t="s">
        <v>81</v>
      </c>
      <c r="O2578">
        <v>0</v>
      </c>
      <c r="P2578">
        <v>0</v>
      </c>
      <c r="R2578" t="s">
        <v>81</v>
      </c>
      <c r="T2578" t="s">
        <v>81</v>
      </c>
      <c r="U2578" t="s">
        <v>81</v>
      </c>
      <c r="AG2578">
        <v>0</v>
      </c>
      <c r="AH2578">
        <v>0</v>
      </c>
      <c r="AI2578" t="s">
        <v>66</v>
      </c>
      <c r="AJ2578" t="s">
        <v>28368</v>
      </c>
      <c r="AK2578" t="s">
        <v>28368</v>
      </c>
      <c r="AL2578" t="s">
        <v>81</v>
      </c>
      <c r="AM2578" t="s">
        <v>28407</v>
      </c>
      <c r="AN2578" t="s">
        <v>69</v>
      </c>
      <c r="AO2578">
        <v>2</v>
      </c>
      <c r="AQ2578" t="s">
        <v>28408</v>
      </c>
      <c r="AR2578" t="s">
        <v>28408</v>
      </c>
      <c r="AS2578" t="s">
        <v>28409</v>
      </c>
      <c r="AT2578" t="s">
        <v>28410</v>
      </c>
      <c r="AU2578" t="s">
        <v>28411</v>
      </c>
      <c r="AV2578" t="s">
        <v>28412</v>
      </c>
      <c r="AW2578" t="b">
        <v>0</v>
      </c>
      <c r="AX2578" t="s">
        <v>89</v>
      </c>
      <c r="AY2578" t="s">
        <v>90</v>
      </c>
    </row>
    <row r="2579" spans="1:51" hidden="1" x14ac:dyDescent="0.3">
      <c r="A2579">
        <v>12239058</v>
      </c>
      <c r="B2579">
        <v>2</v>
      </c>
      <c r="C2579">
        <v>1</v>
      </c>
      <c r="D2579">
        <v>3255007</v>
      </c>
      <c r="E2579" t="s">
        <v>1499</v>
      </c>
      <c r="F2579" t="s">
        <v>78</v>
      </c>
      <c r="G2579" t="s">
        <v>1500</v>
      </c>
      <c r="H2579">
        <v>674400</v>
      </c>
      <c r="I2579" t="s">
        <v>1265</v>
      </c>
      <c r="J2579">
        <v>5366.3</v>
      </c>
      <c r="K2579">
        <v>5366.3</v>
      </c>
      <c r="L2579" t="s">
        <v>229</v>
      </c>
      <c r="M2579" t="s">
        <v>2454</v>
      </c>
      <c r="N2579" t="s">
        <v>28413</v>
      </c>
      <c r="O2579">
        <v>0</v>
      </c>
      <c r="P2579">
        <v>0</v>
      </c>
      <c r="Q2579" t="s">
        <v>27664</v>
      </c>
      <c r="R2579" t="s">
        <v>7554</v>
      </c>
      <c r="T2579" t="s">
        <v>28414</v>
      </c>
      <c r="U2579" t="s">
        <v>27666</v>
      </c>
      <c r="W2579" t="s">
        <v>1203</v>
      </c>
      <c r="X2579" t="s">
        <v>28415</v>
      </c>
      <c r="Y2579" t="s">
        <v>28416</v>
      </c>
      <c r="Z2579" t="s">
        <v>27669</v>
      </c>
      <c r="AA2579" t="s">
        <v>27670</v>
      </c>
      <c r="AB2579" t="s">
        <v>28417</v>
      </c>
      <c r="AG2579">
        <v>83.29</v>
      </c>
      <c r="AH2579">
        <v>0</v>
      </c>
      <c r="AI2579" t="s">
        <v>66</v>
      </c>
      <c r="AL2579" t="s">
        <v>67</v>
      </c>
      <c r="AM2579" t="s">
        <v>28418</v>
      </c>
      <c r="AN2579" t="s">
        <v>498</v>
      </c>
      <c r="AO2579">
        <v>5</v>
      </c>
      <c r="AP2579" t="s">
        <v>27673</v>
      </c>
      <c r="AQ2579" t="s">
        <v>28419</v>
      </c>
      <c r="AR2579" t="s">
        <v>28419</v>
      </c>
      <c r="AS2579" t="s">
        <v>28420</v>
      </c>
      <c r="AT2579" t="s">
        <v>28421</v>
      </c>
      <c r="AU2579" t="s">
        <v>28422</v>
      </c>
      <c r="AV2579" t="s">
        <v>28423</v>
      </c>
      <c r="AW2579" t="b">
        <v>1</v>
      </c>
      <c r="AX2579" t="s">
        <v>43</v>
      </c>
      <c r="AY2579" t="s">
        <v>76</v>
      </c>
    </row>
    <row r="2580" spans="1:51" hidden="1" x14ac:dyDescent="0.3">
      <c r="A2580">
        <v>12239061</v>
      </c>
      <c r="B2580">
        <v>2</v>
      </c>
      <c r="C2580">
        <v>1</v>
      </c>
      <c r="D2580">
        <v>3255007</v>
      </c>
      <c r="E2580" t="s">
        <v>1499</v>
      </c>
      <c r="F2580" t="s">
        <v>78</v>
      </c>
      <c r="G2580" t="s">
        <v>1500</v>
      </c>
      <c r="H2580">
        <v>664244</v>
      </c>
      <c r="I2580" t="s">
        <v>1265</v>
      </c>
      <c r="J2580">
        <v>2193.2399999999998</v>
      </c>
      <c r="K2580">
        <v>2193.2399999999998</v>
      </c>
      <c r="L2580" t="s">
        <v>229</v>
      </c>
      <c r="M2580" t="s">
        <v>2454</v>
      </c>
      <c r="N2580" t="s">
        <v>28424</v>
      </c>
      <c r="O2580">
        <v>0</v>
      </c>
      <c r="P2580">
        <v>0</v>
      </c>
      <c r="Q2580" t="s">
        <v>1503</v>
      </c>
      <c r="R2580" t="s">
        <v>2528</v>
      </c>
      <c r="T2580" t="s">
        <v>1518</v>
      </c>
      <c r="U2580" t="s">
        <v>4168</v>
      </c>
      <c r="W2580" t="s">
        <v>1904</v>
      </c>
      <c r="X2580" t="s">
        <v>3148</v>
      </c>
      <c r="Y2580" t="s">
        <v>28425</v>
      </c>
      <c r="Z2580" t="s">
        <v>1507</v>
      </c>
      <c r="AA2580" t="s">
        <v>1508</v>
      </c>
      <c r="AB2580" t="s">
        <v>28426</v>
      </c>
      <c r="AG2580">
        <v>33.64</v>
      </c>
      <c r="AH2580">
        <v>0</v>
      </c>
      <c r="AI2580" t="s">
        <v>66</v>
      </c>
      <c r="AL2580" t="s">
        <v>816</v>
      </c>
      <c r="AM2580" t="s">
        <v>28427</v>
      </c>
      <c r="AN2580" t="s">
        <v>498</v>
      </c>
      <c r="AO2580">
        <v>5</v>
      </c>
      <c r="AP2580" t="s">
        <v>219</v>
      </c>
      <c r="AQ2580" t="s">
        <v>28428</v>
      </c>
      <c r="AR2580" t="s">
        <v>28428</v>
      </c>
      <c r="AS2580" t="s">
        <v>28429</v>
      </c>
      <c r="AT2580" t="s">
        <v>28430</v>
      </c>
      <c r="AU2580" t="s">
        <v>28431</v>
      </c>
      <c r="AV2580" t="s">
        <v>28432</v>
      </c>
      <c r="AW2580" t="b">
        <v>1</v>
      </c>
      <c r="AX2580" t="s">
        <v>43</v>
      </c>
      <c r="AY2580" t="s">
        <v>76</v>
      </c>
    </row>
    <row r="2581" spans="1:51" hidden="1" x14ac:dyDescent="0.3">
      <c r="A2581">
        <v>12239392</v>
      </c>
      <c r="B2581">
        <v>2</v>
      </c>
      <c r="C2581">
        <v>-1</v>
      </c>
      <c r="D2581">
        <v>2893583</v>
      </c>
      <c r="E2581" t="s">
        <v>1601</v>
      </c>
      <c r="F2581" t="s">
        <v>248</v>
      </c>
      <c r="G2581" t="s">
        <v>451</v>
      </c>
      <c r="H2581">
        <v>645088</v>
      </c>
      <c r="I2581" t="s">
        <v>1265</v>
      </c>
      <c r="J2581">
        <v>458.53</v>
      </c>
      <c r="K2581">
        <v>458.53</v>
      </c>
      <c r="L2581" t="s">
        <v>55</v>
      </c>
      <c r="M2581" t="s">
        <v>28433</v>
      </c>
      <c r="N2581" t="s">
        <v>28434</v>
      </c>
      <c r="O2581">
        <v>0</v>
      </c>
      <c r="P2581">
        <v>0</v>
      </c>
      <c r="Q2581" t="s">
        <v>28435</v>
      </c>
      <c r="R2581" t="s">
        <v>5486</v>
      </c>
      <c r="T2581" t="s">
        <v>28436</v>
      </c>
      <c r="U2581" t="s">
        <v>2610</v>
      </c>
      <c r="V2581" t="s">
        <v>370</v>
      </c>
      <c r="W2581" t="s">
        <v>81</v>
      </c>
      <c r="X2581" t="s">
        <v>28437</v>
      </c>
      <c r="Y2581" t="s">
        <v>22513</v>
      </c>
      <c r="Z2581" t="s">
        <v>28436</v>
      </c>
      <c r="AB2581" t="s">
        <v>28438</v>
      </c>
      <c r="AC2581">
        <v>8399213</v>
      </c>
      <c r="AG2581">
        <v>48.63</v>
      </c>
      <c r="AH2581">
        <v>0</v>
      </c>
      <c r="AI2581" t="s">
        <v>66</v>
      </c>
      <c r="AJ2581" t="s">
        <v>28438</v>
      </c>
      <c r="AK2581" t="s">
        <v>28438</v>
      </c>
      <c r="AL2581" t="s">
        <v>370</v>
      </c>
      <c r="AM2581" t="s">
        <v>28439</v>
      </c>
      <c r="AN2581" t="s">
        <v>69</v>
      </c>
      <c r="AO2581">
        <v>2</v>
      </c>
      <c r="AP2581" t="s">
        <v>1799</v>
      </c>
      <c r="AQ2581" t="s">
        <v>28440</v>
      </c>
      <c r="AR2581" t="s">
        <v>28440</v>
      </c>
      <c r="AS2581" t="s">
        <v>28441</v>
      </c>
      <c r="AT2581" t="s">
        <v>28442</v>
      </c>
      <c r="AU2581" t="s">
        <v>28443</v>
      </c>
      <c r="AV2581" t="s">
        <v>28444</v>
      </c>
      <c r="AW2581" t="b">
        <v>1</v>
      </c>
      <c r="AX2581" t="s">
        <v>42</v>
      </c>
      <c r="AY2581" t="s">
        <v>310</v>
      </c>
    </row>
    <row r="2582" spans="1:51" hidden="1" x14ac:dyDescent="0.3">
      <c r="A2582">
        <v>12239419</v>
      </c>
      <c r="B2582">
        <v>2</v>
      </c>
      <c r="C2582">
        <v>1</v>
      </c>
      <c r="D2582">
        <v>4102454</v>
      </c>
      <c r="E2582" t="s">
        <v>716</v>
      </c>
      <c r="F2582" t="s">
        <v>52</v>
      </c>
      <c r="G2582" t="s">
        <v>717</v>
      </c>
      <c r="H2582">
        <v>662875</v>
      </c>
      <c r="I2582" t="s">
        <v>1265</v>
      </c>
      <c r="J2582">
        <v>43.6</v>
      </c>
      <c r="K2582">
        <v>43.6</v>
      </c>
      <c r="M2582" t="s">
        <v>718</v>
      </c>
      <c r="N2582" t="s">
        <v>81</v>
      </c>
      <c r="O2582">
        <v>0</v>
      </c>
      <c r="P2582">
        <v>0</v>
      </c>
      <c r="R2582" t="s">
        <v>81</v>
      </c>
      <c r="T2582" t="s">
        <v>81</v>
      </c>
      <c r="U2582" t="s">
        <v>81</v>
      </c>
      <c r="Y2582" t="s">
        <v>81</v>
      </c>
      <c r="AG2582">
        <v>0</v>
      </c>
      <c r="AH2582">
        <v>0</v>
      </c>
      <c r="AI2582" t="s">
        <v>66</v>
      </c>
      <c r="AJ2582" t="s">
        <v>719</v>
      </c>
      <c r="AK2582" t="s">
        <v>719</v>
      </c>
      <c r="AL2582" t="s">
        <v>81</v>
      </c>
      <c r="AM2582" t="s">
        <v>1614</v>
      </c>
      <c r="AN2582" t="s">
        <v>498</v>
      </c>
      <c r="AO2582">
        <v>5</v>
      </c>
      <c r="AQ2582" t="s">
        <v>28445</v>
      </c>
      <c r="AR2582" t="s">
        <v>28445</v>
      </c>
      <c r="AS2582" t="s">
        <v>28446</v>
      </c>
      <c r="AT2582" t="s">
        <v>28447</v>
      </c>
      <c r="AU2582" t="s">
        <v>1618</v>
      </c>
      <c r="AV2582" t="s">
        <v>28448</v>
      </c>
      <c r="AW2582" t="b">
        <v>0</v>
      </c>
      <c r="AX2582" t="s">
        <v>89</v>
      </c>
      <c r="AY2582" t="s">
        <v>90</v>
      </c>
    </row>
    <row r="2583" spans="1:51" hidden="1" x14ac:dyDescent="0.3">
      <c r="A2583">
        <v>12239420</v>
      </c>
      <c r="B2583">
        <v>2</v>
      </c>
      <c r="C2583">
        <v>1</v>
      </c>
      <c r="D2583">
        <v>4102454</v>
      </c>
      <c r="E2583" t="s">
        <v>716</v>
      </c>
      <c r="F2583" t="s">
        <v>52</v>
      </c>
      <c r="G2583" t="s">
        <v>717</v>
      </c>
      <c r="H2583">
        <v>671153</v>
      </c>
      <c r="I2583" t="s">
        <v>1265</v>
      </c>
      <c r="J2583">
        <v>103.38</v>
      </c>
      <c r="K2583">
        <v>103.38</v>
      </c>
      <c r="M2583" t="s">
        <v>718</v>
      </c>
      <c r="N2583" t="s">
        <v>81</v>
      </c>
      <c r="O2583">
        <v>0</v>
      </c>
      <c r="P2583">
        <v>0</v>
      </c>
      <c r="R2583" t="s">
        <v>81</v>
      </c>
      <c r="T2583" t="s">
        <v>81</v>
      </c>
      <c r="U2583" t="s">
        <v>81</v>
      </c>
      <c r="Y2583" t="s">
        <v>81</v>
      </c>
      <c r="AG2583">
        <v>0</v>
      </c>
      <c r="AH2583">
        <v>0</v>
      </c>
      <c r="AI2583" t="s">
        <v>66</v>
      </c>
      <c r="AJ2583" t="s">
        <v>719</v>
      </c>
      <c r="AK2583" t="s">
        <v>719</v>
      </c>
      <c r="AL2583" t="s">
        <v>81</v>
      </c>
      <c r="AM2583" t="s">
        <v>720</v>
      </c>
      <c r="AN2583" t="s">
        <v>498</v>
      </c>
      <c r="AO2583">
        <v>5</v>
      </c>
      <c r="AQ2583" t="s">
        <v>28449</v>
      </c>
      <c r="AR2583" t="s">
        <v>28449</v>
      </c>
      <c r="AS2583" t="s">
        <v>28450</v>
      </c>
      <c r="AT2583" t="s">
        <v>28451</v>
      </c>
      <c r="AU2583" t="s">
        <v>724</v>
      </c>
      <c r="AV2583" t="s">
        <v>28452</v>
      </c>
      <c r="AW2583" t="b">
        <v>0</v>
      </c>
      <c r="AX2583" t="s">
        <v>89</v>
      </c>
      <c r="AY2583" t="s">
        <v>90</v>
      </c>
    </row>
    <row r="2584" spans="1:51" hidden="1" x14ac:dyDescent="0.3">
      <c r="A2584">
        <v>12239421</v>
      </c>
      <c r="B2584">
        <v>2</v>
      </c>
      <c r="C2584">
        <v>1</v>
      </c>
      <c r="D2584">
        <v>4102454</v>
      </c>
      <c r="E2584" t="s">
        <v>716</v>
      </c>
      <c r="F2584" t="s">
        <v>52</v>
      </c>
      <c r="G2584" t="s">
        <v>717</v>
      </c>
      <c r="H2584">
        <v>670888</v>
      </c>
      <c r="I2584" t="s">
        <v>1265</v>
      </c>
      <c r="J2584">
        <v>103.38</v>
      </c>
      <c r="K2584">
        <v>103.38</v>
      </c>
      <c r="M2584" t="s">
        <v>718</v>
      </c>
      <c r="N2584" t="s">
        <v>81</v>
      </c>
      <c r="O2584">
        <v>0</v>
      </c>
      <c r="P2584">
        <v>0</v>
      </c>
      <c r="R2584" t="s">
        <v>81</v>
      </c>
      <c r="T2584" t="s">
        <v>81</v>
      </c>
      <c r="U2584" t="s">
        <v>81</v>
      </c>
      <c r="Y2584" t="s">
        <v>81</v>
      </c>
      <c r="AG2584">
        <v>0</v>
      </c>
      <c r="AH2584">
        <v>0</v>
      </c>
      <c r="AI2584" t="s">
        <v>66</v>
      </c>
      <c r="AJ2584" t="s">
        <v>719</v>
      </c>
      <c r="AK2584" t="s">
        <v>719</v>
      </c>
      <c r="AL2584" t="s">
        <v>81</v>
      </c>
      <c r="AM2584" t="s">
        <v>720</v>
      </c>
      <c r="AN2584" t="s">
        <v>498</v>
      </c>
      <c r="AO2584">
        <v>5</v>
      </c>
      <c r="AQ2584" t="s">
        <v>28453</v>
      </c>
      <c r="AR2584" t="s">
        <v>28453</v>
      </c>
      <c r="AS2584" t="s">
        <v>28450</v>
      </c>
      <c r="AT2584" t="s">
        <v>28451</v>
      </c>
      <c r="AU2584" t="s">
        <v>724</v>
      </c>
      <c r="AV2584" t="s">
        <v>28454</v>
      </c>
      <c r="AW2584" t="b">
        <v>0</v>
      </c>
      <c r="AX2584" t="s">
        <v>89</v>
      </c>
      <c r="AY2584" t="s">
        <v>90</v>
      </c>
    </row>
    <row r="2585" spans="1:51" hidden="1" x14ac:dyDescent="0.3">
      <c r="A2585">
        <v>12239451</v>
      </c>
      <c r="B2585">
        <v>3</v>
      </c>
      <c r="C2585">
        <v>4</v>
      </c>
      <c r="D2585">
        <v>2993053</v>
      </c>
      <c r="E2585" t="s">
        <v>2488</v>
      </c>
      <c r="F2585" t="s">
        <v>52</v>
      </c>
      <c r="G2585" t="s">
        <v>2489</v>
      </c>
      <c r="H2585">
        <v>692810</v>
      </c>
      <c r="I2585" t="s">
        <v>2292</v>
      </c>
      <c r="J2585">
        <v>2255.0100000000002</v>
      </c>
      <c r="K2585">
        <v>2255.0100000000002</v>
      </c>
      <c r="L2585" t="s">
        <v>418</v>
      </c>
      <c r="M2585" t="s">
        <v>28455</v>
      </c>
      <c r="N2585" t="s">
        <v>28456</v>
      </c>
      <c r="O2585">
        <v>0</v>
      </c>
      <c r="P2585">
        <v>0</v>
      </c>
      <c r="Q2585" t="s">
        <v>2492</v>
      </c>
      <c r="R2585" t="s">
        <v>1591</v>
      </c>
      <c r="T2585" t="s">
        <v>27741</v>
      </c>
      <c r="U2585" t="s">
        <v>3661</v>
      </c>
      <c r="W2585" t="s">
        <v>3846</v>
      </c>
      <c r="X2585" t="s">
        <v>3847</v>
      </c>
      <c r="Y2585" t="s">
        <v>3848</v>
      </c>
      <c r="Z2585" t="s">
        <v>3818</v>
      </c>
      <c r="AB2585" t="s">
        <v>28457</v>
      </c>
      <c r="AG2585">
        <v>62.14</v>
      </c>
      <c r="AH2585">
        <v>0</v>
      </c>
      <c r="AI2585" t="s">
        <v>66</v>
      </c>
      <c r="AJ2585" t="s">
        <v>28457</v>
      </c>
      <c r="AK2585" t="s">
        <v>28457</v>
      </c>
      <c r="AL2585" t="s">
        <v>564</v>
      </c>
      <c r="AM2585" t="s">
        <v>28458</v>
      </c>
      <c r="AN2585" t="s">
        <v>968</v>
      </c>
      <c r="AO2585">
        <v>8</v>
      </c>
      <c r="AP2585" t="s">
        <v>3851</v>
      </c>
      <c r="AQ2585" t="s">
        <v>28459</v>
      </c>
      <c r="AR2585" t="s">
        <v>28459</v>
      </c>
      <c r="AS2585" t="s">
        <v>28460</v>
      </c>
      <c r="AT2585" t="s">
        <v>28461</v>
      </c>
      <c r="AU2585" t="s">
        <v>28462</v>
      </c>
      <c r="AV2585" t="s">
        <v>28463</v>
      </c>
      <c r="AW2585" t="b">
        <v>1</v>
      </c>
      <c r="AX2585" t="s">
        <v>43</v>
      </c>
      <c r="AY2585" t="s">
        <v>76</v>
      </c>
    </row>
    <row r="2586" spans="1:51" hidden="1" x14ac:dyDescent="0.3">
      <c r="A2586">
        <v>12239452</v>
      </c>
      <c r="B2586">
        <v>3</v>
      </c>
      <c r="C2586">
        <v>4</v>
      </c>
      <c r="D2586">
        <v>2993053</v>
      </c>
      <c r="E2586" t="s">
        <v>2488</v>
      </c>
      <c r="F2586" t="s">
        <v>52</v>
      </c>
      <c r="G2586" t="s">
        <v>2489</v>
      </c>
      <c r="H2586">
        <v>670124</v>
      </c>
      <c r="I2586" t="s">
        <v>2292</v>
      </c>
      <c r="J2586">
        <v>2392.14</v>
      </c>
      <c r="K2586">
        <v>2392.14</v>
      </c>
      <c r="L2586" t="s">
        <v>229</v>
      </c>
      <c r="M2586" t="s">
        <v>250</v>
      </c>
      <c r="N2586" t="s">
        <v>81</v>
      </c>
      <c r="O2586">
        <v>0</v>
      </c>
      <c r="P2586">
        <v>0</v>
      </c>
      <c r="Q2586" t="s">
        <v>81</v>
      </c>
      <c r="R2586" t="s">
        <v>81</v>
      </c>
      <c r="T2586" t="s">
        <v>81</v>
      </c>
      <c r="U2586" t="s">
        <v>81</v>
      </c>
      <c r="W2586" t="s">
        <v>81</v>
      </c>
      <c r="X2586" t="s">
        <v>81</v>
      </c>
      <c r="Y2586" t="s">
        <v>81</v>
      </c>
      <c r="AG2586">
        <v>0</v>
      </c>
      <c r="AH2586">
        <v>0</v>
      </c>
      <c r="AI2586" t="s">
        <v>66</v>
      </c>
      <c r="AL2586" t="s">
        <v>81</v>
      </c>
      <c r="AM2586" t="s">
        <v>28464</v>
      </c>
      <c r="AN2586" t="s">
        <v>968</v>
      </c>
      <c r="AO2586">
        <v>8</v>
      </c>
      <c r="AQ2586" t="s">
        <v>28465</v>
      </c>
      <c r="AR2586" t="s">
        <v>28465</v>
      </c>
      <c r="AS2586" t="s">
        <v>28466</v>
      </c>
      <c r="AT2586" t="s">
        <v>28467</v>
      </c>
      <c r="AU2586" t="s">
        <v>28468</v>
      </c>
      <c r="AV2586" t="s">
        <v>28469</v>
      </c>
      <c r="AW2586" t="b">
        <v>0</v>
      </c>
      <c r="AX2586" t="s">
        <v>89</v>
      </c>
      <c r="AY2586" t="s">
        <v>90</v>
      </c>
    </row>
    <row r="2587" spans="1:51" hidden="1" x14ac:dyDescent="0.3">
      <c r="A2587">
        <v>12239453</v>
      </c>
      <c r="B2587">
        <v>3</v>
      </c>
      <c r="C2587">
        <v>4</v>
      </c>
      <c r="D2587">
        <v>2993053</v>
      </c>
      <c r="E2587" t="s">
        <v>2488</v>
      </c>
      <c r="F2587" t="s">
        <v>52</v>
      </c>
      <c r="G2587" t="s">
        <v>2489</v>
      </c>
      <c r="H2587">
        <v>651419</v>
      </c>
      <c r="I2587" t="s">
        <v>2292</v>
      </c>
      <c r="J2587">
        <v>3768.12</v>
      </c>
      <c r="K2587">
        <v>3768.12</v>
      </c>
      <c r="L2587" t="s">
        <v>418</v>
      </c>
      <c r="M2587" t="s">
        <v>28470</v>
      </c>
      <c r="N2587" t="s">
        <v>28471</v>
      </c>
      <c r="O2587">
        <v>0</v>
      </c>
      <c r="P2587">
        <v>0</v>
      </c>
      <c r="Q2587" t="s">
        <v>2492</v>
      </c>
      <c r="R2587" t="s">
        <v>69</v>
      </c>
      <c r="T2587" t="s">
        <v>28472</v>
      </c>
      <c r="U2587" t="s">
        <v>28473</v>
      </c>
      <c r="W2587" t="s">
        <v>25715</v>
      </c>
      <c r="X2587" t="s">
        <v>25716</v>
      </c>
      <c r="Y2587" t="s">
        <v>25717</v>
      </c>
      <c r="Z2587" t="s">
        <v>3818</v>
      </c>
      <c r="AB2587" t="s">
        <v>28474</v>
      </c>
      <c r="AG2587">
        <v>82.37</v>
      </c>
      <c r="AH2587">
        <v>0</v>
      </c>
      <c r="AI2587" t="s">
        <v>66</v>
      </c>
      <c r="AJ2587" t="s">
        <v>28474</v>
      </c>
      <c r="AK2587" t="s">
        <v>28474</v>
      </c>
      <c r="AL2587" t="s">
        <v>427</v>
      </c>
      <c r="AM2587" t="s">
        <v>28475</v>
      </c>
      <c r="AN2587" t="s">
        <v>968</v>
      </c>
      <c r="AO2587">
        <v>8</v>
      </c>
      <c r="AP2587" t="s">
        <v>2501</v>
      </c>
      <c r="AQ2587" t="s">
        <v>28476</v>
      </c>
      <c r="AR2587" t="s">
        <v>28476</v>
      </c>
      <c r="AS2587" t="s">
        <v>28477</v>
      </c>
      <c r="AT2587" t="s">
        <v>28478</v>
      </c>
      <c r="AU2587" t="s">
        <v>28479</v>
      </c>
      <c r="AV2587" t="s">
        <v>28480</v>
      </c>
      <c r="AW2587" t="b">
        <v>1</v>
      </c>
      <c r="AX2587" t="s">
        <v>43</v>
      </c>
      <c r="AY2587" t="s">
        <v>76</v>
      </c>
    </row>
    <row r="2588" spans="1:51" hidden="1" x14ac:dyDescent="0.3">
      <c r="A2588">
        <v>12239454</v>
      </c>
      <c r="B2588">
        <v>3</v>
      </c>
      <c r="C2588">
        <v>4</v>
      </c>
      <c r="D2588">
        <v>2993053</v>
      </c>
      <c r="E2588" t="s">
        <v>2488</v>
      </c>
      <c r="F2588" t="s">
        <v>52</v>
      </c>
      <c r="G2588" t="s">
        <v>2489</v>
      </c>
      <c r="H2588">
        <v>633619</v>
      </c>
      <c r="I2588" t="s">
        <v>2292</v>
      </c>
      <c r="J2588">
        <v>4843.7700000000004</v>
      </c>
      <c r="K2588">
        <v>4843.7700000000004</v>
      </c>
      <c r="L2588" t="s">
        <v>229</v>
      </c>
      <c r="M2588" t="s">
        <v>250</v>
      </c>
      <c r="N2588" t="s">
        <v>81</v>
      </c>
      <c r="O2588">
        <v>0</v>
      </c>
      <c r="P2588">
        <v>0</v>
      </c>
      <c r="Q2588" t="s">
        <v>81</v>
      </c>
      <c r="R2588" t="s">
        <v>81</v>
      </c>
      <c r="T2588" t="s">
        <v>81</v>
      </c>
      <c r="U2588" t="s">
        <v>81</v>
      </c>
      <c r="W2588" t="s">
        <v>81</v>
      </c>
      <c r="X2588" t="s">
        <v>81</v>
      </c>
      <c r="Y2588" t="s">
        <v>81</v>
      </c>
      <c r="AG2588">
        <v>0</v>
      </c>
      <c r="AH2588">
        <v>0</v>
      </c>
      <c r="AI2588" t="s">
        <v>66</v>
      </c>
      <c r="AL2588" t="s">
        <v>81</v>
      </c>
      <c r="AM2588" t="s">
        <v>28481</v>
      </c>
      <c r="AN2588" t="s">
        <v>968</v>
      </c>
      <c r="AO2588">
        <v>8</v>
      </c>
      <c r="AQ2588" t="s">
        <v>28482</v>
      </c>
      <c r="AR2588" t="s">
        <v>28482</v>
      </c>
      <c r="AS2588" t="s">
        <v>28483</v>
      </c>
      <c r="AT2588" t="s">
        <v>28484</v>
      </c>
      <c r="AU2588" t="s">
        <v>28485</v>
      </c>
      <c r="AV2588" t="s">
        <v>28486</v>
      </c>
      <c r="AW2588" t="b">
        <v>0</v>
      </c>
      <c r="AX2588" t="s">
        <v>89</v>
      </c>
      <c r="AY2588" t="s">
        <v>90</v>
      </c>
    </row>
    <row r="2589" spans="1:51" hidden="1" x14ac:dyDescent="0.3">
      <c r="A2589">
        <v>12239455</v>
      </c>
      <c r="B2589">
        <v>3</v>
      </c>
      <c r="C2589">
        <v>4</v>
      </c>
      <c r="D2589">
        <v>2993053</v>
      </c>
      <c r="E2589" t="s">
        <v>2488</v>
      </c>
      <c r="F2589" t="s">
        <v>52</v>
      </c>
      <c r="G2589" t="s">
        <v>2489</v>
      </c>
      <c r="H2589">
        <v>625597</v>
      </c>
      <c r="I2589" t="s">
        <v>2292</v>
      </c>
      <c r="J2589">
        <v>6929.31</v>
      </c>
      <c r="K2589">
        <v>6929.31</v>
      </c>
      <c r="L2589" t="s">
        <v>418</v>
      </c>
      <c r="M2589" t="s">
        <v>28487</v>
      </c>
      <c r="N2589" t="s">
        <v>28488</v>
      </c>
      <c r="O2589">
        <v>0</v>
      </c>
      <c r="P2589">
        <v>0</v>
      </c>
      <c r="Q2589" t="s">
        <v>2492</v>
      </c>
      <c r="R2589" t="s">
        <v>2609</v>
      </c>
      <c r="T2589" t="s">
        <v>28489</v>
      </c>
      <c r="U2589" t="s">
        <v>28490</v>
      </c>
      <c r="W2589" t="s">
        <v>3846</v>
      </c>
      <c r="X2589" t="s">
        <v>3847</v>
      </c>
      <c r="Y2589" t="s">
        <v>3848</v>
      </c>
      <c r="Z2589" t="s">
        <v>3818</v>
      </c>
      <c r="AB2589" t="s">
        <v>28491</v>
      </c>
      <c r="AG2589">
        <v>105.88</v>
      </c>
      <c r="AH2589">
        <v>0</v>
      </c>
      <c r="AI2589" t="s">
        <v>66</v>
      </c>
      <c r="AJ2589" t="s">
        <v>28491</v>
      </c>
      <c r="AK2589" t="s">
        <v>28491</v>
      </c>
      <c r="AL2589" t="s">
        <v>67</v>
      </c>
      <c r="AM2589" t="s">
        <v>28492</v>
      </c>
      <c r="AN2589" t="s">
        <v>968</v>
      </c>
      <c r="AO2589">
        <v>8</v>
      </c>
      <c r="AP2589" t="s">
        <v>3851</v>
      </c>
      <c r="AQ2589" t="s">
        <v>28493</v>
      </c>
      <c r="AR2589" t="s">
        <v>28493</v>
      </c>
      <c r="AS2589" t="s">
        <v>28494</v>
      </c>
      <c r="AT2589" t="s">
        <v>28495</v>
      </c>
      <c r="AU2589" t="s">
        <v>28496</v>
      </c>
      <c r="AV2589" t="s">
        <v>28497</v>
      </c>
      <c r="AW2589" t="b">
        <v>1</v>
      </c>
      <c r="AX2589" t="s">
        <v>43</v>
      </c>
      <c r="AY2589" t="s">
        <v>76</v>
      </c>
    </row>
    <row r="2590" spans="1:51" hidden="1" x14ac:dyDescent="0.3">
      <c r="A2590">
        <v>12239456</v>
      </c>
      <c r="B2590">
        <v>2</v>
      </c>
      <c r="C2590">
        <v>4</v>
      </c>
      <c r="D2590">
        <v>2993053</v>
      </c>
      <c r="E2590" t="s">
        <v>2488</v>
      </c>
      <c r="F2590" t="s">
        <v>52</v>
      </c>
      <c r="G2590" t="s">
        <v>2489</v>
      </c>
      <c r="H2590">
        <v>632985</v>
      </c>
      <c r="I2590" t="s">
        <v>1265</v>
      </c>
      <c r="J2590">
        <v>745.11</v>
      </c>
      <c r="K2590">
        <v>745.11</v>
      </c>
      <c r="L2590" t="s">
        <v>55</v>
      </c>
      <c r="M2590" t="s">
        <v>28498</v>
      </c>
      <c r="N2590" t="s">
        <v>4651</v>
      </c>
      <c r="O2590">
        <v>0</v>
      </c>
      <c r="P2590">
        <v>0</v>
      </c>
      <c r="Q2590" t="s">
        <v>3812</v>
      </c>
      <c r="R2590" t="s">
        <v>979</v>
      </c>
      <c r="T2590" t="s">
        <v>28499</v>
      </c>
      <c r="U2590" t="s">
        <v>4065</v>
      </c>
      <c r="W2590" t="s">
        <v>25819</v>
      </c>
      <c r="X2590" t="s">
        <v>25820</v>
      </c>
      <c r="Y2590" t="s">
        <v>25821</v>
      </c>
      <c r="Z2590" t="s">
        <v>2498</v>
      </c>
      <c r="AB2590" t="s">
        <v>28500</v>
      </c>
      <c r="AG2590">
        <v>66.430000000000007</v>
      </c>
      <c r="AH2590">
        <v>0</v>
      </c>
      <c r="AI2590" t="s">
        <v>66</v>
      </c>
      <c r="AJ2590" t="s">
        <v>28500</v>
      </c>
      <c r="AK2590" t="s">
        <v>28500</v>
      </c>
      <c r="AL2590" t="s">
        <v>780</v>
      </c>
      <c r="AM2590" t="s">
        <v>28501</v>
      </c>
      <c r="AN2590" t="s">
        <v>968</v>
      </c>
      <c r="AO2590">
        <v>8</v>
      </c>
      <c r="AP2590" t="s">
        <v>2501</v>
      </c>
      <c r="AQ2590" t="s">
        <v>28502</v>
      </c>
      <c r="AR2590" t="s">
        <v>28502</v>
      </c>
      <c r="AS2590" t="s">
        <v>28503</v>
      </c>
      <c r="AT2590" t="s">
        <v>28504</v>
      </c>
      <c r="AU2590" t="s">
        <v>28505</v>
      </c>
      <c r="AV2590" t="s">
        <v>28506</v>
      </c>
      <c r="AW2590" t="b">
        <v>1</v>
      </c>
      <c r="AX2590" t="s">
        <v>43</v>
      </c>
      <c r="AY2590" t="s">
        <v>76</v>
      </c>
    </row>
    <row r="2591" spans="1:51" hidden="1" x14ac:dyDescent="0.3">
      <c r="A2591">
        <v>12239457</v>
      </c>
      <c r="B2591">
        <v>2</v>
      </c>
      <c r="C2591">
        <v>4</v>
      </c>
      <c r="D2591">
        <v>2993053</v>
      </c>
      <c r="E2591" t="s">
        <v>2488</v>
      </c>
      <c r="F2591" t="s">
        <v>52</v>
      </c>
      <c r="G2591" t="s">
        <v>2489</v>
      </c>
      <c r="H2591">
        <v>630336</v>
      </c>
      <c r="I2591" t="s">
        <v>1265</v>
      </c>
      <c r="J2591">
        <v>1850.95</v>
      </c>
      <c r="K2591">
        <v>1850.95</v>
      </c>
      <c r="L2591" t="s">
        <v>229</v>
      </c>
      <c r="M2591" t="s">
        <v>28507</v>
      </c>
      <c r="N2591" t="s">
        <v>28508</v>
      </c>
      <c r="O2591">
        <v>0</v>
      </c>
      <c r="P2591">
        <v>0</v>
      </c>
      <c r="Q2591" t="s">
        <v>2492</v>
      </c>
      <c r="R2591" t="s">
        <v>69</v>
      </c>
      <c r="T2591" t="s">
        <v>28509</v>
      </c>
      <c r="U2591" t="s">
        <v>28510</v>
      </c>
      <c r="W2591" t="s">
        <v>25715</v>
      </c>
      <c r="X2591" t="s">
        <v>25716</v>
      </c>
      <c r="Y2591" t="s">
        <v>25717</v>
      </c>
      <c r="Z2591" t="s">
        <v>3818</v>
      </c>
      <c r="AB2591" t="s">
        <v>28511</v>
      </c>
      <c r="AG2591">
        <v>36.4</v>
      </c>
      <c r="AH2591">
        <v>0</v>
      </c>
      <c r="AI2591" t="s">
        <v>66</v>
      </c>
      <c r="AJ2591" t="s">
        <v>28511</v>
      </c>
      <c r="AK2591" t="s">
        <v>28511</v>
      </c>
      <c r="AL2591" t="s">
        <v>816</v>
      </c>
      <c r="AM2591" t="s">
        <v>28512</v>
      </c>
      <c r="AN2591" t="s">
        <v>968</v>
      </c>
      <c r="AO2591">
        <v>8</v>
      </c>
      <c r="AP2591" t="s">
        <v>2501</v>
      </c>
      <c r="AQ2591" t="s">
        <v>28513</v>
      </c>
      <c r="AR2591" t="s">
        <v>28513</v>
      </c>
      <c r="AS2591" t="s">
        <v>28514</v>
      </c>
      <c r="AT2591" t="s">
        <v>28515</v>
      </c>
      <c r="AU2591" t="s">
        <v>28516</v>
      </c>
      <c r="AV2591" t="s">
        <v>28517</v>
      </c>
      <c r="AW2591" t="b">
        <v>1</v>
      </c>
      <c r="AX2591" t="s">
        <v>43</v>
      </c>
      <c r="AY2591" t="s">
        <v>76</v>
      </c>
    </row>
    <row r="2592" spans="1:51" hidden="1" x14ac:dyDescent="0.3">
      <c r="A2592">
        <v>12239458</v>
      </c>
      <c r="B2592">
        <v>2</v>
      </c>
      <c r="C2592">
        <v>4</v>
      </c>
      <c r="D2592">
        <v>2993053</v>
      </c>
      <c r="E2592" t="s">
        <v>2488</v>
      </c>
      <c r="F2592" t="s">
        <v>52</v>
      </c>
      <c r="G2592" t="s">
        <v>2489</v>
      </c>
      <c r="H2592">
        <v>663974</v>
      </c>
      <c r="I2592" t="s">
        <v>1265</v>
      </c>
      <c r="J2592">
        <v>1886.93</v>
      </c>
      <c r="K2592">
        <v>1886.93</v>
      </c>
      <c r="L2592" t="s">
        <v>229</v>
      </c>
      <c r="M2592" t="s">
        <v>28518</v>
      </c>
      <c r="N2592" t="s">
        <v>28519</v>
      </c>
      <c r="O2592">
        <v>0</v>
      </c>
      <c r="P2592">
        <v>0</v>
      </c>
      <c r="Q2592" t="s">
        <v>3812</v>
      </c>
      <c r="R2592" t="s">
        <v>979</v>
      </c>
      <c r="T2592" t="s">
        <v>28520</v>
      </c>
      <c r="U2592" t="s">
        <v>5814</v>
      </c>
      <c r="W2592" t="s">
        <v>25819</v>
      </c>
      <c r="X2592" t="s">
        <v>25820</v>
      </c>
      <c r="Y2592" t="s">
        <v>25821</v>
      </c>
      <c r="Z2592" t="s">
        <v>2498</v>
      </c>
      <c r="AB2592" t="s">
        <v>28521</v>
      </c>
      <c r="AG2592">
        <v>95.49</v>
      </c>
      <c r="AH2592">
        <v>0</v>
      </c>
      <c r="AI2592" t="s">
        <v>66</v>
      </c>
      <c r="AJ2592" t="s">
        <v>28521</v>
      </c>
      <c r="AK2592" t="s">
        <v>28521</v>
      </c>
      <c r="AL2592" t="s">
        <v>303</v>
      </c>
      <c r="AM2592" t="s">
        <v>28522</v>
      </c>
      <c r="AN2592" t="s">
        <v>968</v>
      </c>
      <c r="AO2592">
        <v>8</v>
      </c>
      <c r="AP2592" t="s">
        <v>2501</v>
      </c>
      <c r="AQ2592" t="s">
        <v>28523</v>
      </c>
      <c r="AR2592" t="s">
        <v>28523</v>
      </c>
      <c r="AS2592" t="s">
        <v>28524</v>
      </c>
      <c r="AT2592" t="s">
        <v>28525</v>
      </c>
      <c r="AU2592" t="s">
        <v>28526</v>
      </c>
      <c r="AV2592" t="s">
        <v>28527</v>
      </c>
      <c r="AW2592" t="b">
        <v>1</v>
      </c>
      <c r="AX2592" t="s">
        <v>43</v>
      </c>
      <c r="AY2592" t="s">
        <v>76</v>
      </c>
    </row>
    <row r="2593" spans="1:51" hidden="1" x14ac:dyDescent="0.3">
      <c r="A2593">
        <v>12239459</v>
      </c>
      <c r="B2593">
        <v>2</v>
      </c>
      <c r="C2593">
        <v>4</v>
      </c>
      <c r="D2593">
        <v>2993053</v>
      </c>
      <c r="E2593" t="s">
        <v>2488</v>
      </c>
      <c r="F2593" t="s">
        <v>52</v>
      </c>
      <c r="G2593" t="s">
        <v>2489</v>
      </c>
      <c r="H2593">
        <v>685975</v>
      </c>
      <c r="I2593" t="s">
        <v>1265</v>
      </c>
      <c r="J2593">
        <v>2058.2600000000002</v>
      </c>
      <c r="K2593">
        <v>2058.2600000000002</v>
      </c>
      <c r="L2593" t="s">
        <v>229</v>
      </c>
      <c r="M2593" t="s">
        <v>28528</v>
      </c>
      <c r="N2593" t="s">
        <v>28529</v>
      </c>
      <c r="O2593">
        <v>0</v>
      </c>
      <c r="P2593">
        <v>0</v>
      </c>
      <c r="Q2593" t="s">
        <v>3812</v>
      </c>
      <c r="R2593" t="s">
        <v>979</v>
      </c>
      <c r="T2593" t="s">
        <v>28530</v>
      </c>
      <c r="U2593" t="s">
        <v>11884</v>
      </c>
      <c r="W2593" t="s">
        <v>25819</v>
      </c>
      <c r="X2593" t="s">
        <v>25820</v>
      </c>
      <c r="Y2593" t="s">
        <v>25821</v>
      </c>
      <c r="Z2593" t="s">
        <v>2498</v>
      </c>
      <c r="AB2593" t="s">
        <v>28531</v>
      </c>
      <c r="AG2593">
        <v>92.33</v>
      </c>
      <c r="AH2593">
        <v>0</v>
      </c>
      <c r="AI2593" t="s">
        <v>66</v>
      </c>
      <c r="AJ2593" t="s">
        <v>28531</v>
      </c>
      <c r="AK2593" t="s">
        <v>28531</v>
      </c>
      <c r="AL2593" t="s">
        <v>681</v>
      </c>
      <c r="AM2593" t="s">
        <v>28532</v>
      </c>
      <c r="AN2593" t="s">
        <v>968</v>
      </c>
      <c r="AO2593">
        <v>8</v>
      </c>
      <c r="AP2593" t="s">
        <v>2501</v>
      </c>
      <c r="AQ2593" t="s">
        <v>28533</v>
      </c>
      <c r="AR2593" t="s">
        <v>28533</v>
      </c>
      <c r="AS2593" t="s">
        <v>28534</v>
      </c>
      <c r="AT2593" t="s">
        <v>28535</v>
      </c>
      <c r="AU2593" t="s">
        <v>28536</v>
      </c>
      <c r="AV2593" t="s">
        <v>28537</v>
      </c>
      <c r="AW2593" t="b">
        <v>1</v>
      </c>
      <c r="AX2593" t="s">
        <v>43</v>
      </c>
      <c r="AY2593" t="s">
        <v>76</v>
      </c>
    </row>
    <row r="2594" spans="1:51" hidden="1" x14ac:dyDescent="0.3">
      <c r="A2594">
        <v>12239460</v>
      </c>
      <c r="B2594">
        <v>2</v>
      </c>
      <c r="C2594">
        <v>4</v>
      </c>
      <c r="D2594">
        <v>2993053</v>
      </c>
      <c r="E2594" t="s">
        <v>2488</v>
      </c>
      <c r="F2594" t="s">
        <v>52</v>
      </c>
      <c r="G2594" t="s">
        <v>2489</v>
      </c>
      <c r="H2594">
        <v>691539</v>
      </c>
      <c r="I2594" t="s">
        <v>1265</v>
      </c>
      <c r="J2594">
        <v>2104.73</v>
      </c>
      <c r="K2594">
        <v>2104.73</v>
      </c>
      <c r="L2594" t="s">
        <v>55</v>
      </c>
      <c r="M2594" t="s">
        <v>28538</v>
      </c>
      <c r="N2594" t="s">
        <v>4651</v>
      </c>
      <c r="O2594">
        <v>0</v>
      </c>
      <c r="P2594">
        <v>0</v>
      </c>
      <c r="Q2594" t="s">
        <v>3812</v>
      </c>
      <c r="R2594" t="s">
        <v>1029</v>
      </c>
      <c r="T2594" t="s">
        <v>28539</v>
      </c>
      <c r="U2594" t="s">
        <v>1933</v>
      </c>
      <c r="W2594" t="s">
        <v>5315</v>
      </c>
      <c r="X2594" t="s">
        <v>5316</v>
      </c>
      <c r="Y2594" t="s">
        <v>5317</v>
      </c>
      <c r="Z2594" t="s">
        <v>3818</v>
      </c>
      <c r="AB2594" t="s">
        <v>28540</v>
      </c>
      <c r="AG2594">
        <v>95.01</v>
      </c>
      <c r="AH2594">
        <v>0</v>
      </c>
      <c r="AI2594" t="s">
        <v>66</v>
      </c>
      <c r="AJ2594" t="s">
        <v>28540</v>
      </c>
      <c r="AK2594" t="s">
        <v>28540</v>
      </c>
      <c r="AL2594" t="s">
        <v>681</v>
      </c>
      <c r="AM2594" t="s">
        <v>28541</v>
      </c>
      <c r="AN2594" t="s">
        <v>968</v>
      </c>
      <c r="AO2594">
        <v>8</v>
      </c>
      <c r="AP2594" t="s">
        <v>3851</v>
      </c>
      <c r="AQ2594" t="s">
        <v>28542</v>
      </c>
      <c r="AR2594" t="s">
        <v>28542</v>
      </c>
      <c r="AS2594" t="s">
        <v>28543</v>
      </c>
      <c r="AT2594" t="s">
        <v>28544</v>
      </c>
      <c r="AU2594" t="s">
        <v>28545</v>
      </c>
      <c r="AV2594" t="s">
        <v>28546</v>
      </c>
      <c r="AW2594" t="b">
        <v>1</v>
      </c>
      <c r="AX2594" t="s">
        <v>43</v>
      </c>
      <c r="AY2594" t="s">
        <v>76</v>
      </c>
    </row>
    <row r="2595" spans="1:51" hidden="1" x14ac:dyDescent="0.3">
      <c r="A2595">
        <v>12239461</v>
      </c>
      <c r="B2595">
        <v>2</v>
      </c>
      <c r="C2595">
        <v>4</v>
      </c>
      <c r="D2595">
        <v>2993053</v>
      </c>
      <c r="E2595" t="s">
        <v>2488</v>
      </c>
      <c r="F2595" t="s">
        <v>52</v>
      </c>
      <c r="G2595" t="s">
        <v>2489</v>
      </c>
      <c r="H2595">
        <v>604782</v>
      </c>
      <c r="I2595" t="s">
        <v>1265</v>
      </c>
      <c r="J2595">
        <v>2172.0300000000002</v>
      </c>
      <c r="K2595">
        <v>2172.0300000000002</v>
      </c>
      <c r="L2595" t="s">
        <v>55</v>
      </c>
      <c r="M2595" t="s">
        <v>28547</v>
      </c>
      <c r="N2595" t="s">
        <v>4651</v>
      </c>
      <c r="O2595">
        <v>0</v>
      </c>
      <c r="P2595">
        <v>0</v>
      </c>
      <c r="Q2595" t="s">
        <v>3812</v>
      </c>
      <c r="R2595" t="s">
        <v>979</v>
      </c>
      <c r="T2595" t="s">
        <v>28548</v>
      </c>
      <c r="U2595" t="s">
        <v>28549</v>
      </c>
      <c r="W2595" t="s">
        <v>25819</v>
      </c>
      <c r="X2595" t="s">
        <v>25820</v>
      </c>
      <c r="Y2595" t="s">
        <v>25821</v>
      </c>
      <c r="Z2595" t="s">
        <v>2498</v>
      </c>
      <c r="AB2595" t="s">
        <v>28550</v>
      </c>
      <c r="AG2595">
        <v>81.680000000000007</v>
      </c>
      <c r="AH2595">
        <v>0</v>
      </c>
      <c r="AI2595" t="s">
        <v>66</v>
      </c>
      <c r="AJ2595" t="s">
        <v>28550</v>
      </c>
      <c r="AK2595" t="s">
        <v>28550</v>
      </c>
      <c r="AL2595" t="s">
        <v>370</v>
      </c>
      <c r="AM2595" t="s">
        <v>28551</v>
      </c>
      <c r="AN2595" t="s">
        <v>968</v>
      </c>
      <c r="AO2595">
        <v>8</v>
      </c>
      <c r="AP2595" t="s">
        <v>2501</v>
      </c>
      <c r="AQ2595" t="s">
        <v>28552</v>
      </c>
      <c r="AR2595" t="s">
        <v>28552</v>
      </c>
      <c r="AS2595" t="s">
        <v>28553</v>
      </c>
      <c r="AT2595" t="s">
        <v>28554</v>
      </c>
      <c r="AU2595" t="s">
        <v>28555</v>
      </c>
      <c r="AV2595" t="s">
        <v>28556</v>
      </c>
      <c r="AW2595" t="b">
        <v>1</v>
      </c>
      <c r="AX2595" t="s">
        <v>43</v>
      </c>
      <c r="AY2595" t="s">
        <v>76</v>
      </c>
    </row>
    <row r="2596" spans="1:51" hidden="1" x14ac:dyDescent="0.3">
      <c r="A2596">
        <v>12239462</v>
      </c>
      <c r="B2596">
        <v>2</v>
      </c>
      <c r="C2596">
        <v>4</v>
      </c>
      <c r="D2596">
        <v>2993053</v>
      </c>
      <c r="E2596" t="s">
        <v>2488</v>
      </c>
      <c r="F2596" t="s">
        <v>52</v>
      </c>
      <c r="G2596" t="s">
        <v>2489</v>
      </c>
      <c r="H2596">
        <v>694136</v>
      </c>
      <c r="I2596" t="s">
        <v>1265</v>
      </c>
      <c r="J2596">
        <v>2555.46</v>
      </c>
      <c r="K2596">
        <v>2555.46</v>
      </c>
      <c r="L2596" t="s">
        <v>55</v>
      </c>
      <c r="M2596" t="s">
        <v>28557</v>
      </c>
      <c r="N2596" t="s">
        <v>4651</v>
      </c>
      <c r="O2596">
        <v>0</v>
      </c>
      <c r="P2596">
        <v>0</v>
      </c>
      <c r="Q2596" t="s">
        <v>2492</v>
      </c>
      <c r="R2596" t="s">
        <v>7273</v>
      </c>
      <c r="T2596" t="s">
        <v>28558</v>
      </c>
      <c r="U2596" t="s">
        <v>28559</v>
      </c>
      <c r="W2596" t="s">
        <v>3846</v>
      </c>
      <c r="X2596" t="s">
        <v>3847</v>
      </c>
      <c r="Y2596" t="s">
        <v>3848</v>
      </c>
      <c r="Z2596" t="s">
        <v>3818</v>
      </c>
      <c r="AB2596" t="s">
        <v>28560</v>
      </c>
      <c r="AG2596">
        <v>53.96</v>
      </c>
      <c r="AH2596">
        <v>0</v>
      </c>
      <c r="AI2596" t="s">
        <v>66</v>
      </c>
      <c r="AJ2596" t="s">
        <v>28560</v>
      </c>
      <c r="AK2596" t="s">
        <v>28560</v>
      </c>
      <c r="AL2596" t="s">
        <v>2411</v>
      </c>
      <c r="AM2596" t="s">
        <v>28561</v>
      </c>
      <c r="AN2596" t="s">
        <v>968</v>
      </c>
      <c r="AO2596">
        <v>8</v>
      </c>
      <c r="AP2596" t="s">
        <v>3851</v>
      </c>
      <c r="AQ2596" t="s">
        <v>28562</v>
      </c>
      <c r="AR2596" t="s">
        <v>28562</v>
      </c>
      <c r="AS2596" t="s">
        <v>28563</v>
      </c>
      <c r="AT2596" t="s">
        <v>28564</v>
      </c>
      <c r="AU2596" t="s">
        <v>28565</v>
      </c>
      <c r="AV2596" t="s">
        <v>28566</v>
      </c>
      <c r="AW2596" t="b">
        <v>1</v>
      </c>
      <c r="AX2596" t="s">
        <v>43</v>
      </c>
      <c r="AY2596" t="s">
        <v>76</v>
      </c>
    </row>
    <row r="2597" spans="1:51" hidden="1" x14ac:dyDescent="0.3">
      <c r="A2597">
        <v>12239463</v>
      </c>
      <c r="B2597">
        <v>2</v>
      </c>
      <c r="C2597">
        <v>4</v>
      </c>
      <c r="D2597">
        <v>2993053</v>
      </c>
      <c r="E2597" t="s">
        <v>2488</v>
      </c>
      <c r="F2597" t="s">
        <v>52</v>
      </c>
      <c r="G2597" t="s">
        <v>2489</v>
      </c>
      <c r="H2597">
        <v>681257</v>
      </c>
      <c r="I2597" t="s">
        <v>1265</v>
      </c>
      <c r="J2597">
        <v>4274.34</v>
      </c>
      <c r="K2597">
        <v>4274.34</v>
      </c>
      <c r="L2597" t="s">
        <v>229</v>
      </c>
      <c r="M2597" t="s">
        <v>28567</v>
      </c>
      <c r="N2597" t="s">
        <v>28568</v>
      </c>
      <c r="O2597">
        <v>0</v>
      </c>
      <c r="P2597">
        <v>0</v>
      </c>
      <c r="Q2597" t="s">
        <v>2492</v>
      </c>
      <c r="R2597" t="s">
        <v>69</v>
      </c>
      <c r="T2597" t="s">
        <v>28569</v>
      </c>
      <c r="U2597" t="s">
        <v>28570</v>
      </c>
      <c r="W2597" t="s">
        <v>25715</v>
      </c>
      <c r="X2597" t="s">
        <v>25716</v>
      </c>
      <c r="Y2597" t="s">
        <v>25717</v>
      </c>
      <c r="Z2597" t="s">
        <v>3818</v>
      </c>
      <c r="AB2597" t="s">
        <v>28571</v>
      </c>
      <c r="AG2597">
        <v>50.42</v>
      </c>
      <c r="AH2597">
        <v>0</v>
      </c>
      <c r="AI2597" t="s">
        <v>66</v>
      </c>
      <c r="AJ2597" t="s">
        <v>28571</v>
      </c>
      <c r="AK2597" t="s">
        <v>28571</v>
      </c>
      <c r="AL2597" t="s">
        <v>67</v>
      </c>
      <c r="AM2597" t="s">
        <v>28572</v>
      </c>
      <c r="AN2597" t="s">
        <v>968</v>
      </c>
      <c r="AO2597">
        <v>8</v>
      </c>
      <c r="AP2597" t="s">
        <v>2501</v>
      </c>
      <c r="AQ2597" t="s">
        <v>28573</v>
      </c>
      <c r="AR2597" t="s">
        <v>28573</v>
      </c>
      <c r="AS2597" t="s">
        <v>28574</v>
      </c>
      <c r="AT2597" t="s">
        <v>28575</v>
      </c>
      <c r="AU2597" t="s">
        <v>28576</v>
      </c>
      <c r="AV2597" t="s">
        <v>28577</v>
      </c>
      <c r="AW2597" t="b">
        <v>1</v>
      </c>
      <c r="AX2597" t="s">
        <v>43</v>
      </c>
      <c r="AY2597" t="s">
        <v>76</v>
      </c>
    </row>
    <row r="2598" spans="1:51" hidden="1" x14ac:dyDescent="0.3">
      <c r="A2598">
        <v>12239465</v>
      </c>
      <c r="B2598">
        <v>3</v>
      </c>
      <c r="C2598">
        <v>4</v>
      </c>
      <c r="D2598">
        <v>2993053</v>
      </c>
      <c r="E2598" t="s">
        <v>2488</v>
      </c>
      <c r="F2598" t="s">
        <v>52</v>
      </c>
      <c r="G2598" t="s">
        <v>2489</v>
      </c>
      <c r="H2598">
        <v>603044</v>
      </c>
      <c r="I2598" t="s">
        <v>2292</v>
      </c>
      <c r="J2598">
        <v>1842.52</v>
      </c>
      <c r="K2598">
        <v>1842.52</v>
      </c>
      <c r="L2598" t="s">
        <v>418</v>
      </c>
      <c r="M2598" t="s">
        <v>28578</v>
      </c>
      <c r="N2598" t="s">
        <v>28579</v>
      </c>
      <c r="O2598">
        <v>0</v>
      </c>
      <c r="P2598">
        <v>0</v>
      </c>
      <c r="Q2598" t="s">
        <v>3812</v>
      </c>
      <c r="R2598" t="s">
        <v>979</v>
      </c>
      <c r="T2598" t="s">
        <v>28580</v>
      </c>
      <c r="U2598" t="s">
        <v>5814</v>
      </c>
      <c r="W2598" t="s">
        <v>25819</v>
      </c>
      <c r="X2598" t="s">
        <v>25820</v>
      </c>
      <c r="Y2598" t="s">
        <v>25821</v>
      </c>
      <c r="Z2598" t="s">
        <v>2498</v>
      </c>
      <c r="AB2598" t="s">
        <v>28581</v>
      </c>
      <c r="AG2598">
        <v>95.49</v>
      </c>
      <c r="AH2598">
        <v>0</v>
      </c>
      <c r="AI2598" t="s">
        <v>66</v>
      </c>
      <c r="AJ2598" t="s">
        <v>28581</v>
      </c>
      <c r="AK2598" t="s">
        <v>28581</v>
      </c>
      <c r="AL2598" t="s">
        <v>780</v>
      </c>
      <c r="AM2598" t="s">
        <v>28582</v>
      </c>
      <c r="AN2598" t="s">
        <v>968</v>
      </c>
      <c r="AO2598">
        <v>8</v>
      </c>
      <c r="AP2598" t="s">
        <v>2501</v>
      </c>
      <c r="AQ2598" t="s">
        <v>28583</v>
      </c>
      <c r="AR2598" t="s">
        <v>28583</v>
      </c>
      <c r="AS2598" t="s">
        <v>28584</v>
      </c>
      <c r="AT2598" t="s">
        <v>28585</v>
      </c>
      <c r="AU2598" t="s">
        <v>28586</v>
      </c>
      <c r="AV2598" t="s">
        <v>28587</v>
      </c>
      <c r="AW2598" t="b">
        <v>1</v>
      </c>
      <c r="AX2598" t="s">
        <v>43</v>
      </c>
      <c r="AY2598" t="s">
        <v>76</v>
      </c>
    </row>
    <row r="2599" spans="1:51" hidden="1" x14ac:dyDescent="0.3">
      <c r="A2599">
        <v>12239466</v>
      </c>
      <c r="B2599">
        <v>3</v>
      </c>
      <c r="C2599">
        <v>4</v>
      </c>
      <c r="D2599">
        <v>2993053</v>
      </c>
      <c r="E2599" t="s">
        <v>2488</v>
      </c>
      <c r="F2599" t="s">
        <v>52</v>
      </c>
      <c r="G2599" t="s">
        <v>2489</v>
      </c>
      <c r="H2599">
        <v>632264</v>
      </c>
      <c r="I2599" t="s">
        <v>2292</v>
      </c>
      <c r="J2599">
        <v>1929.59</v>
      </c>
      <c r="K2599">
        <v>1929.59</v>
      </c>
      <c r="L2599" t="s">
        <v>418</v>
      </c>
      <c r="M2599" t="s">
        <v>28588</v>
      </c>
      <c r="N2599" t="s">
        <v>28589</v>
      </c>
      <c r="O2599">
        <v>0</v>
      </c>
      <c r="P2599">
        <v>0</v>
      </c>
      <c r="Q2599" t="s">
        <v>3812</v>
      </c>
      <c r="R2599" t="s">
        <v>979</v>
      </c>
      <c r="T2599" t="s">
        <v>28590</v>
      </c>
      <c r="U2599" t="s">
        <v>11884</v>
      </c>
      <c r="W2599" t="s">
        <v>25819</v>
      </c>
      <c r="X2599" t="s">
        <v>25820</v>
      </c>
      <c r="Y2599" t="s">
        <v>25821</v>
      </c>
      <c r="Z2599" t="s">
        <v>2498</v>
      </c>
      <c r="AB2599" t="s">
        <v>28591</v>
      </c>
      <c r="AG2599">
        <v>92.33</v>
      </c>
      <c r="AH2599">
        <v>0</v>
      </c>
      <c r="AI2599" t="s">
        <v>66</v>
      </c>
      <c r="AJ2599" t="s">
        <v>28591</v>
      </c>
      <c r="AK2599" t="s">
        <v>28591</v>
      </c>
      <c r="AL2599" t="s">
        <v>780</v>
      </c>
      <c r="AM2599" t="s">
        <v>28592</v>
      </c>
      <c r="AN2599" t="s">
        <v>968</v>
      </c>
      <c r="AO2599">
        <v>8</v>
      </c>
      <c r="AP2599" t="s">
        <v>2501</v>
      </c>
      <c r="AQ2599" t="s">
        <v>28593</v>
      </c>
      <c r="AR2599" t="s">
        <v>28593</v>
      </c>
      <c r="AS2599" t="s">
        <v>28594</v>
      </c>
      <c r="AT2599" t="s">
        <v>28595</v>
      </c>
      <c r="AU2599" t="s">
        <v>28596</v>
      </c>
      <c r="AV2599" t="s">
        <v>28597</v>
      </c>
      <c r="AW2599" t="b">
        <v>1</v>
      </c>
      <c r="AX2599" t="s">
        <v>43</v>
      </c>
      <c r="AY2599" t="s">
        <v>76</v>
      </c>
    </row>
    <row r="2600" spans="1:51" hidden="1" x14ac:dyDescent="0.3">
      <c r="A2600">
        <v>12239629</v>
      </c>
      <c r="B2600">
        <v>3</v>
      </c>
      <c r="C2600">
        <v>-1</v>
      </c>
      <c r="D2600">
        <v>3508928</v>
      </c>
      <c r="E2600" t="s">
        <v>4673</v>
      </c>
      <c r="F2600" t="s">
        <v>52</v>
      </c>
      <c r="G2600" t="s">
        <v>4674</v>
      </c>
      <c r="H2600">
        <v>650717</v>
      </c>
      <c r="I2600" t="s">
        <v>2292</v>
      </c>
      <c r="J2600">
        <v>282.45999999999998</v>
      </c>
      <c r="K2600">
        <v>282.45999999999998</v>
      </c>
      <c r="L2600" t="s">
        <v>418</v>
      </c>
      <c r="M2600" t="s">
        <v>28598</v>
      </c>
      <c r="N2600" t="s">
        <v>28599</v>
      </c>
      <c r="O2600">
        <v>0</v>
      </c>
      <c r="P2600">
        <v>0</v>
      </c>
      <c r="Q2600" t="s">
        <v>28600</v>
      </c>
      <c r="R2600" t="s">
        <v>2343</v>
      </c>
      <c r="T2600" t="s">
        <v>28601</v>
      </c>
      <c r="U2600" t="s">
        <v>4679</v>
      </c>
      <c r="Y2600" t="s">
        <v>28602</v>
      </c>
      <c r="Z2600" t="s">
        <v>28603</v>
      </c>
      <c r="AB2600" t="s">
        <v>28604</v>
      </c>
      <c r="AG2600">
        <v>33.56</v>
      </c>
      <c r="AH2600">
        <v>0</v>
      </c>
      <c r="AI2600" t="s">
        <v>66</v>
      </c>
      <c r="AJ2600" t="s">
        <v>28604</v>
      </c>
      <c r="AK2600" t="s">
        <v>28604</v>
      </c>
      <c r="AL2600" t="s">
        <v>770</v>
      </c>
      <c r="AM2600" t="s">
        <v>28605</v>
      </c>
      <c r="AN2600" t="s">
        <v>69</v>
      </c>
      <c r="AO2600">
        <v>2</v>
      </c>
      <c r="AP2600" t="s">
        <v>4684</v>
      </c>
      <c r="AQ2600" t="s">
        <v>28606</v>
      </c>
      <c r="AR2600" t="s">
        <v>28606</v>
      </c>
      <c r="AS2600" t="s">
        <v>28607</v>
      </c>
      <c r="AT2600" t="s">
        <v>28608</v>
      </c>
      <c r="AU2600" t="s">
        <v>28609</v>
      </c>
      <c r="AV2600" t="s">
        <v>28610</v>
      </c>
      <c r="AW2600" t="b">
        <v>1</v>
      </c>
      <c r="AX2600" t="s">
        <v>46</v>
      </c>
      <c r="AY2600" t="s">
        <v>76</v>
      </c>
    </row>
    <row r="2601" spans="1:51" hidden="1" x14ac:dyDescent="0.3">
      <c r="A2601">
        <v>12239630</v>
      </c>
      <c r="B2601">
        <v>3</v>
      </c>
      <c r="C2601">
        <v>-1</v>
      </c>
      <c r="D2601">
        <v>3508928</v>
      </c>
      <c r="E2601" t="s">
        <v>4673</v>
      </c>
      <c r="F2601" t="s">
        <v>52</v>
      </c>
      <c r="G2601" t="s">
        <v>4674</v>
      </c>
      <c r="H2601">
        <v>650732</v>
      </c>
      <c r="I2601" t="s">
        <v>2292</v>
      </c>
      <c r="J2601">
        <v>682.54</v>
      </c>
      <c r="K2601">
        <v>682.54</v>
      </c>
      <c r="L2601" t="s">
        <v>418</v>
      </c>
      <c r="M2601" t="s">
        <v>28611</v>
      </c>
      <c r="N2601" t="s">
        <v>28612</v>
      </c>
      <c r="O2601">
        <v>0</v>
      </c>
      <c r="P2601">
        <v>0</v>
      </c>
      <c r="Q2601" t="s">
        <v>28600</v>
      </c>
      <c r="R2601" t="s">
        <v>979</v>
      </c>
      <c r="T2601" t="s">
        <v>28601</v>
      </c>
      <c r="U2601" t="s">
        <v>4168</v>
      </c>
      <c r="Y2601" t="s">
        <v>28602</v>
      </c>
      <c r="Z2601" t="s">
        <v>28603</v>
      </c>
      <c r="AB2601" t="s">
        <v>28613</v>
      </c>
      <c r="AG2601">
        <v>33.64</v>
      </c>
      <c r="AH2601">
        <v>0</v>
      </c>
      <c r="AI2601" t="s">
        <v>66</v>
      </c>
      <c r="AJ2601" t="s">
        <v>28613</v>
      </c>
      <c r="AK2601" t="s">
        <v>28613</v>
      </c>
      <c r="AL2601" t="s">
        <v>303</v>
      </c>
      <c r="AM2601" t="s">
        <v>28614</v>
      </c>
      <c r="AN2601" t="s">
        <v>69</v>
      </c>
      <c r="AO2601">
        <v>2</v>
      </c>
      <c r="AP2601" t="s">
        <v>4684</v>
      </c>
      <c r="AQ2601" t="s">
        <v>28615</v>
      </c>
      <c r="AR2601" t="s">
        <v>28615</v>
      </c>
      <c r="AS2601" t="s">
        <v>28616</v>
      </c>
      <c r="AT2601" t="s">
        <v>28617</v>
      </c>
      <c r="AU2601" t="s">
        <v>28618</v>
      </c>
      <c r="AV2601" t="s">
        <v>28619</v>
      </c>
      <c r="AW2601" t="b">
        <v>1</v>
      </c>
      <c r="AX2601" t="s">
        <v>46</v>
      </c>
      <c r="AY2601" t="s">
        <v>76</v>
      </c>
    </row>
    <row r="2602" spans="1:51" hidden="1" x14ac:dyDescent="0.3">
      <c r="A2602">
        <v>12240944</v>
      </c>
      <c r="B2602">
        <v>2</v>
      </c>
      <c r="C2602">
        <v>-1</v>
      </c>
      <c r="D2602">
        <v>4014606</v>
      </c>
      <c r="E2602" t="s">
        <v>193</v>
      </c>
      <c r="F2602" t="s">
        <v>52</v>
      </c>
      <c r="G2602" t="s">
        <v>194</v>
      </c>
      <c r="H2602">
        <v>661282</v>
      </c>
      <c r="I2602" t="s">
        <v>1265</v>
      </c>
      <c r="J2602">
        <v>65.900000000000006</v>
      </c>
      <c r="K2602">
        <v>65.900000000000006</v>
      </c>
      <c r="M2602" t="s">
        <v>28620</v>
      </c>
      <c r="N2602" t="s">
        <v>81</v>
      </c>
      <c r="O2602">
        <v>0</v>
      </c>
      <c r="P2602">
        <v>0</v>
      </c>
      <c r="Q2602" t="s">
        <v>81</v>
      </c>
      <c r="R2602" t="s">
        <v>81</v>
      </c>
      <c r="T2602" t="s">
        <v>81</v>
      </c>
      <c r="U2602" t="s">
        <v>81</v>
      </c>
      <c r="AG2602">
        <v>0</v>
      </c>
      <c r="AH2602">
        <v>0</v>
      </c>
      <c r="AI2602" t="s">
        <v>66</v>
      </c>
      <c r="AJ2602" t="s">
        <v>28621</v>
      </c>
      <c r="AK2602" t="s">
        <v>28621</v>
      </c>
      <c r="AL2602" t="s">
        <v>81</v>
      </c>
      <c r="AM2602" t="s">
        <v>28622</v>
      </c>
      <c r="AN2602" t="s">
        <v>69</v>
      </c>
      <c r="AO2602">
        <v>2</v>
      </c>
      <c r="AQ2602" t="s">
        <v>28623</v>
      </c>
      <c r="AR2602" t="s">
        <v>28623</v>
      </c>
      <c r="AS2602" t="s">
        <v>28624</v>
      </c>
      <c r="AT2602" t="s">
        <v>28625</v>
      </c>
      <c r="AU2602" t="s">
        <v>28626</v>
      </c>
      <c r="AV2602" t="s">
        <v>28627</v>
      </c>
      <c r="AW2602" t="b">
        <v>0</v>
      </c>
      <c r="AX2602" t="s">
        <v>89</v>
      </c>
      <c r="AY2602" t="s">
        <v>90</v>
      </c>
    </row>
    <row r="2603" spans="1:51" hidden="1" x14ac:dyDescent="0.3">
      <c r="A2603">
        <v>12240945</v>
      </c>
      <c r="B2603">
        <v>2</v>
      </c>
      <c r="C2603">
        <v>-1</v>
      </c>
      <c r="D2603">
        <v>4014606</v>
      </c>
      <c r="E2603" t="s">
        <v>193</v>
      </c>
      <c r="F2603" t="s">
        <v>52</v>
      </c>
      <c r="G2603" t="s">
        <v>194</v>
      </c>
      <c r="H2603">
        <v>661776</v>
      </c>
      <c r="I2603" t="s">
        <v>1265</v>
      </c>
      <c r="J2603">
        <v>65.900000000000006</v>
      </c>
      <c r="K2603">
        <v>65.900000000000006</v>
      </c>
      <c r="M2603" t="s">
        <v>28628</v>
      </c>
      <c r="N2603" t="s">
        <v>81</v>
      </c>
      <c r="O2603">
        <v>0</v>
      </c>
      <c r="P2603">
        <v>0</v>
      </c>
      <c r="Q2603" t="s">
        <v>81</v>
      </c>
      <c r="R2603" t="s">
        <v>81</v>
      </c>
      <c r="T2603" t="s">
        <v>81</v>
      </c>
      <c r="U2603" t="s">
        <v>81</v>
      </c>
      <c r="AG2603">
        <v>0</v>
      </c>
      <c r="AH2603">
        <v>0</v>
      </c>
      <c r="AI2603" t="s">
        <v>66</v>
      </c>
      <c r="AJ2603" t="s">
        <v>28629</v>
      </c>
      <c r="AK2603" t="s">
        <v>28629</v>
      </c>
      <c r="AL2603" t="s">
        <v>81</v>
      </c>
      <c r="AM2603" t="s">
        <v>28622</v>
      </c>
      <c r="AN2603" t="s">
        <v>69</v>
      </c>
      <c r="AO2603">
        <v>2</v>
      </c>
      <c r="AQ2603" t="s">
        <v>28630</v>
      </c>
      <c r="AR2603" t="s">
        <v>28630</v>
      </c>
      <c r="AS2603" t="s">
        <v>28631</v>
      </c>
      <c r="AT2603" t="s">
        <v>28632</v>
      </c>
      <c r="AU2603" t="s">
        <v>28633</v>
      </c>
      <c r="AV2603" t="s">
        <v>28634</v>
      </c>
      <c r="AW2603" t="b">
        <v>0</v>
      </c>
      <c r="AX2603" t="s">
        <v>89</v>
      </c>
      <c r="AY2603" t="s">
        <v>90</v>
      </c>
    </row>
    <row r="2604" spans="1:51" hidden="1" x14ac:dyDescent="0.3">
      <c r="A2604">
        <v>12240946</v>
      </c>
      <c r="B2604">
        <v>2</v>
      </c>
      <c r="C2604">
        <v>-1</v>
      </c>
      <c r="D2604">
        <v>4014606</v>
      </c>
      <c r="E2604" t="s">
        <v>193</v>
      </c>
      <c r="F2604" t="s">
        <v>52</v>
      </c>
      <c r="G2604" t="s">
        <v>194</v>
      </c>
      <c r="H2604">
        <v>661626</v>
      </c>
      <c r="I2604" t="s">
        <v>1265</v>
      </c>
      <c r="J2604">
        <v>65.900000000000006</v>
      </c>
      <c r="K2604">
        <v>65.900000000000006</v>
      </c>
      <c r="M2604" t="s">
        <v>28635</v>
      </c>
      <c r="N2604" t="s">
        <v>81</v>
      </c>
      <c r="O2604">
        <v>0</v>
      </c>
      <c r="P2604">
        <v>0</v>
      </c>
      <c r="Q2604" t="s">
        <v>81</v>
      </c>
      <c r="R2604" t="s">
        <v>81</v>
      </c>
      <c r="T2604" t="s">
        <v>81</v>
      </c>
      <c r="U2604" t="s">
        <v>81</v>
      </c>
      <c r="AG2604">
        <v>0</v>
      </c>
      <c r="AH2604">
        <v>0</v>
      </c>
      <c r="AI2604" t="s">
        <v>66</v>
      </c>
      <c r="AJ2604" t="s">
        <v>28636</v>
      </c>
      <c r="AK2604" t="s">
        <v>28636</v>
      </c>
      <c r="AL2604" t="s">
        <v>81</v>
      </c>
      <c r="AM2604" t="s">
        <v>28622</v>
      </c>
      <c r="AN2604" t="s">
        <v>69</v>
      </c>
      <c r="AO2604">
        <v>2</v>
      </c>
      <c r="AQ2604" t="s">
        <v>28637</v>
      </c>
      <c r="AR2604" t="s">
        <v>28637</v>
      </c>
      <c r="AS2604" t="s">
        <v>28638</v>
      </c>
      <c r="AT2604" t="s">
        <v>28639</v>
      </c>
      <c r="AU2604" t="s">
        <v>28640</v>
      </c>
      <c r="AV2604" t="s">
        <v>28641</v>
      </c>
      <c r="AW2604" t="b">
        <v>0</v>
      </c>
      <c r="AX2604" t="s">
        <v>89</v>
      </c>
      <c r="AY2604" t="s">
        <v>90</v>
      </c>
    </row>
    <row r="2605" spans="1:51" hidden="1" x14ac:dyDescent="0.3">
      <c r="A2605">
        <v>12240947</v>
      </c>
      <c r="B2605">
        <v>2</v>
      </c>
      <c r="C2605">
        <v>-1</v>
      </c>
      <c r="D2605">
        <v>4014606</v>
      </c>
      <c r="E2605" t="s">
        <v>193</v>
      </c>
      <c r="F2605" t="s">
        <v>52</v>
      </c>
      <c r="G2605" t="s">
        <v>194</v>
      </c>
      <c r="H2605">
        <v>661469</v>
      </c>
      <c r="I2605" t="s">
        <v>1265</v>
      </c>
      <c r="J2605">
        <v>65.900000000000006</v>
      </c>
      <c r="K2605">
        <v>65.900000000000006</v>
      </c>
      <c r="M2605" t="s">
        <v>28642</v>
      </c>
      <c r="N2605" t="s">
        <v>81</v>
      </c>
      <c r="O2605">
        <v>0</v>
      </c>
      <c r="P2605">
        <v>0</v>
      </c>
      <c r="Q2605" t="s">
        <v>81</v>
      </c>
      <c r="R2605" t="s">
        <v>81</v>
      </c>
      <c r="T2605" t="s">
        <v>81</v>
      </c>
      <c r="U2605" t="s">
        <v>81</v>
      </c>
      <c r="AG2605">
        <v>0</v>
      </c>
      <c r="AH2605">
        <v>0</v>
      </c>
      <c r="AI2605" t="s">
        <v>66</v>
      </c>
      <c r="AJ2605" t="s">
        <v>28643</v>
      </c>
      <c r="AK2605" t="s">
        <v>28643</v>
      </c>
      <c r="AL2605" t="s">
        <v>81</v>
      </c>
      <c r="AM2605" t="s">
        <v>28622</v>
      </c>
      <c r="AN2605" t="s">
        <v>69</v>
      </c>
      <c r="AO2605">
        <v>2</v>
      </c>
      <c r="AQ2605" t="s">
        <v>28644</v>
      </c>
      <c r="AR2605" t="s">
        <v>28644</v>
      </c>
      <c r="AS2605" t="s">
        <v>28645</v>
      </c>
      <c r="AT2605" t="s">
        <v>28646</v>
      </c>
      <c r="AU2605" t="s">
        <v>28647</v>
      </c>
      <c r="AV2605" t="s">
        <v>28648</v>
      </c>
      <c r="AW2605" t="b">
        <v>0</v>
      </c>
      <c r="AX2605" t="s">
        <v>89</v>
      </c>
      <c r="AY2605" t="s">
        <v>90</v>
      </c>
    </row>
    <row r="2606" spans="1:51" hidden="1" x14ac:dyDescent="0.3">
      <c r="A2606">
        <v>12240948</v>
      </c>
      <c r="B2606">
        <v>2</v>
      </c>
      <c r="C2606">
        <v>-1</v>
      </c>
      <c r="D2606">
        <v>4014606</v>
      </c>
      <c r="E2606" t="s">
        <v>193</v>
      </c>
      <c r="F2606" t="s">
        <v>52</v>
      </c>
      <c r="G2606" t="s">
        <v>194</v>
      </c>
      <c r="H2606">
        <v>661929</v>
      </c>
      <c r="I2606" t="s">
        <v>1265</v>
      </c>
      <c r="J2606">
        <v>65.900000000000006</v>
      </c>
      <c r="K2606">
        <v>65.900000000000006</v>
      </c>
      <c r="M2606" t="s">
        <v>28649</v>
      </c>
      <c r="N2606" t="s">
        <v>81</v>
      </c>
      <c r="O2606">
        <v>0</v>
      </c>
      <c r="P2606">
        <v>0</v>
      </c>
      <c r="Q2606" t="s">
        <v>81</v>
      </c>
      <c r="R2606" t="s">
        <v>81</v>
      </c>
      <c r="T2606" t="s">
        <v>81</v>
      </c>
      <c r="U2606" t="s">
        <v>81</v>
      </c>
      <c r="AG2606">
        <v>0</v>
      </c>
      <c r="AH2606">
        <v>0</v>
      </c>
      <c r="AI2606" t="s">
        <v>66</v>
      </c>
      <c r="AJ2606" t="s">
        <v>28650</v>
      </c>
      <c r="AK2606" t="s">
        <v>28650</v>
      </c>
      <c r="AL2606" t="s">
        <v>81</v>
      </c>
      <c r="AM2606" t="s">
        <v>28622</v>
      </c>
      <c r="AN2606" t="s">
        <v>69</v>
      </c>
      <c r="AO2606">
        <v>2</v>
      </c>
      <c r="AQ2606" t="s">
        <v>28651</v>
      </c>
      <c r="AR2606" t="s">
        <v>28651</v>
      </c>
      <c r="AS2606" t="s">
        <v>28652</v>
      </c>
      <c r="AT2606" t="s">
        <v>28653</v>
      </c>
      <c r="AU2606" t="s">
        <v>28654</v>
      </c>
      <c r="AV2606" t="s">
        <v>28655</v>
      </c>
      <c r="AW2606" t="b">
        <v>0</v>
      </c>
      <c r="AX2606" t="s">
        <v>89</v>
      </c>
      <c r="AY2606" t="s">
        <v>90</v>
      </c>
    </row>
    <row r="2607" spans="1:51" hidden="1" x14ac:dyDescent="0.3">
      <c r="A2607">
        <v>12240949</v>
      </c>
      <c r="B2607">
        <v>2</v>
      </c>
      <c r="C2607">
        <v>-1</v>
      </c>
      <c r="D2607">
        <v>4014606</v>
      </c>
      <c r="E2607" t="s">
        <v>193</v>
      </c>
      <c r="F2607" t="s">
        <v>52</v>
      </c>
      <c r="G2607" t="s">
        <v>194</v>
      </c>
      <c r="H2607">
        <v>662077</v>
      </c>
      <c r="I2607" t="s">
        <v>1265</v>
      </c>
      <c r="J2607">
        <v>65.900000000000006</v>
      </c>
      <c r="K2607">
        <v>65.900000000000006</v>
      </c>
      <c r="M2607" t="s">
        <v>28656</v>
      </c>
      <c r="N2607" t="s">
        <v>81</v>
      </c>
      <c r="O2607">
        <v>0</v>
      </c>
      <c r="P2607">
        <v>0</v>
      </c>
      <c r="Q2607" t="s">
        <v>81</v>
      </c>
      <c r="R2607" t="s">
        <v>81</v>
      </c>
      <c r="T2607" t="s">
        <v>81</v>
      </c>
      <c r="U2607" t="s">
        <v>81</v>
      </c>
      <c r="AG2607">
        <v>0</v>
      </c>
      <c r="AH2607">
        <v>0</v>
      </c>
      <c r="AI2607" t="s">
        <v>66</v>
      </c>
      <c r="AJ2607" t="s">
        <v>28657</v>
      </c>
      <c r="AK2607" t="s">
        <v>28657</v>
      </c>
      <c r="AL2607" t="s">
        <v>81</v>
      </c>
      <c r="AM2607" t="s">
        <v>28622</v>
      </c>
      <c r="AN2607" t="s">
        <v>69</v>
      </c>
      <c r="AO2607">
        <v>2</v>
      </c>
      <c r="AQ2607" t="s">
        <v>28658</v>
      </c>
      <c r="AR2607" t="s">
        <v>28658</v>
      </c>
      <c r="AS2607" t="s">
        <v>28659</v>
      </c>
      <c r="AT2607" t="s">
        <v>28660</v>
      </c>
      <c r="AU2607" t="s">
        <v>28661</v>
      </c>
      <c r="AV2607" t="s">
        <v>28662</v>
      </c>
      <c r="AW2607" t="b">
        <v>0</v>
      </c>
      <c r="AX2607" t="s">
        <v>89</v>
      </c>
      <c r="AY2607" t="s">
        <v>90</v>
      </c>
    </row>
    <row r="2608" spans="1:51" hidden="1" x14ac:dyDescent="0.3">
      <c r="A2608">
        <v>12240950</v>
      </c>
      <c r="B2608">
        <v>2</v>
      </c>
      <c r="C2608">
        <v>-1</v>
      </c>
      <c r="D2608">
        <v>4014606</v>
      </c>
      <c r="E2608" t="s">
        <v>193</v>
      </c>
      <c r="F2608" t="s">
        <v>52</v>
      </c>
      <c r="G2608" t="s">
        <v>194</v>
      </c>
      <c r="H2608">
        <v>662408</v>
      </c>
      <c r="I2608" t="s">
        <v>1265</v>
      </c>
      <c r="J2608">
        <v>65.900000000000006</v>
      </c>
      <c r="K2608">
        <v>65.900000000000006</v>
      </c>
      <c r="M2608" t="s">
        <v>28663</v>
      </c>
      <c r="N2608" t="s">
        <v>81</v>
      </c>
      <c r="O2608">
        <v>0</v>
      </c>
      <c r="P2608">
        <v>0</v>
      </c>
      <c r="Q2608" t="s">
        <v>81</v>
      </c>
      <c r="R2608" t="s">
        <v>81</v>
      </c>
      <c r="T2608" t="s">
        <v>81</v>
      </c>
      <c r="U2608" t="s">
        <v>81</v>
      </c>
      <c r="AG2608">
        <v>0</v>
      </c>
      <c r="AH2608">
        <v>0</v>
      </c>
      <c r="AI2608" t="s">
        <v>66</v>
      </c>
      <c r="AJ2608" t="s">
        <v>28664</v>
      </c>
      <c r="AK2608" t="s">
        <v>28664</v>
      </c>
      <c r="AL2608" t="s">
        <v>81</v>
      </c>
      <c r="AM2608" t="s">
        <v>28622</v>
      </c>
      <c r="AN2608" t="s">
        <v>69</v>
      </c>
      <c r="AO2608">
        <v>2</v>
      </c>
      <c r="AQ2608" t="s">
        <v>28665</v>
      </c>
      <c r="AR2608" t="s">
        <v>28665</v>
      </c>
      <c r="AS2608" t="s">
        <v>28666</v>
      </c>
      <c r="AT2608" t="s">
        <v>28667</v>
      </c>
      <c r="AU2608" t="s">
        <v>28668</v>
      </c>
      <c r="AV2608" t="s">
        <v>28669</v>
      </c>
      <c r="AW2608" t="b">
        <v>0</v>
      </c>
      <c r="AX2608" t="s">
        <v>89</v>
      </c>
      <c r="AY2608" t="s">
        <v>90</v>
      </c>
    </row>
    <row r="2609" spans="1:51" hidden="1" x14ac:dyDescent="0.3">
      <c r="A2609">
        <v>12240951</v>
      </c>
      <c r="B2609">
        <v>2</v>
      </c>
      <c r="C2609">
        <v>-1</v>
      </c>
      <c r="D2609">
        <v>4014606</v>
      </c>
      <c r="E2609" t="s">
        <v>193</v>
      </c>
      <c r="F2609" t="s">
        <v>52</v>
      </c>
      <c r="G2609" t="s">
        <v>194</v>
      </c>
      <c r="H2609">
        <v>662251</v>
      </c>
      <c r="I2609" t="s">
        <v>1265</v>
      </c>
      <c r="J2609">
        <v>65.900000000000006</v>
      </c>
      <c r="K2609">
        <v>65.900000000000006</v>
      </c>
      <c r="M2609" t="s">
        <v>28670</v>
      </c>
      <c r="N2609" t="s">
        <v>81</v>
      </c>
      <c r="O2609">
        <v>0</v>
      </c>
      <c r="P2609">
        <v>0</v>
      </c>
      <c r="Q2609" t="s">
        <v>81</v>
      </c>
      <c r="R2609" t="s">
        <v>81</v>
      </c>
      <c r="T2609" t="s">
        <v>81</v>
      </c>
      <c r="U2609" t="s">
        <v>81</v>
      </c>
      <c r="AG2609">
        <v>0</v>
      </c>
      <c r="AH2609">
        <v>0</v>
      </c>
      <c r="AI2609" t="s">
        <v>66</v>
      </c>
      <c r="AJ2609" t="s">
        <v>28671</v>
      </c>
      <c r="AK2609" t="s">
        <v>28671</v>
      </c>
      <c r="AL2609" t="s">
        <v>81</v>
      </c>
      <c r="AM2609" t="s">
        <v>28622</v>
      </c>
      <c r="AN2609" t="s">
        <v>69</v>
      </c>
      <c r="AO2609">
        <v>2</v>
      </c>
      <c r="AQ2609" t="s">
        <v>28672</v>
      </c>
      <c r="AR2609" t="s">
        <v>28672</v>
      </c>
      <c r="AS2609" t="s">
        <v>28673</v>
      </c>
      <c r="AT2609" t="s">
        <v>28674</v>
      </c>
      <c r="AU2609" t="s">
        <v>28675</v>
      </c>
      <c r="AV2609" t="s">
        <v>28676</v>
      </c>
      <c r="AW2609" t="b">
        <v>0</v>
      </c>
      <c r="AX2609" t="s">
        <v>89</v>
      </c>
      <c r="AY2609" t="s">
        <v>90</v>
      </c>
    </row>
    <row r="2610" spans="1:51" hidden="1" x14ac:dyDescent="0.3">
      <c r="A2610">
        <v>12240952</v>
      </c>
      <c r="B2610">
        <v>2</v>
      </c>
      <c r="C2610">
        <v>-1</v>
      </c>
      <c r="D2610">
        <v>4014606</v>
      </c>
      <c r="E2610" t="s">
        <v>193</v>
      </c>
      <c r="F2610" t="s">
        <v>52</v>
      </c>
      <c r="G2610" t="s">
        <v>194</v>
      </c>
      <c r="H2610">
        <v>614923</v>
      </c>
      <c r="I2610" t="s">
        <v>1265</v>
      </c>
      <c r="J2610">
        <v>266.5</v>
      </c>
      <c r="K2610">
        <v>266.5</v>
      </c>
      <c r="L2610" t="s">
        <v>229</v>
      </c>
      <c r="M2610" t="s">
        <v>28677</v>
      </c>
      <c r="N2610" t="s">
        <v>81</v>
      </c>
      <c r="O2610">
        <v>0</v>
      </c>
      <c r="P2610">
        <v>0</v>
      </c>
      <c r="Q2610" t="s">
        <v>81</v>
      </c>
      <c r="R2610" t="s">
        <v>81</v>
      </c>
      <c r="T2610" t="s">
        <v>81</v>
      </c>
      <c r="U2610" t="s">
        <v>81</v>
      </c>
      <c r="AG2610">
        <v>0</v>
      </c>
      <c r="AH2610">
        <v>0</v>
      </c>
      <c r="AI2610" t="s">
        <v>66</v>
      </c>
      <c r="AJ2610" t="s">
        <v>28678</v>
      </c>
      <c r="AK2610" t="s">
        <v>28678</v>
      </c>
      <c r="AL2610" t="s">
        <v>81</v>
      </c>
      <c r="AM2610" t="s">
        <v>28679</v>
      </c>
      <c r="AN2610" t="s">
        <v>69</v>
      </c>
      <c r="AO2610">
        <v>2</v>
      </c>
      <c r="AQ2610" t="s">
        <v>28680</v>
      </c>
      <c r="AR2610" t="s">
        <v>28680</v>
      </c>
      <c r="AS2610" t="s">
        <v>28681</v>
      </c>
      <c r="AT2610" t="s">
        <v>28682</v>
      </c>
      <c r="AU2610" t="s">
        <v>28683</v>
      </c>
      <c r="AV2610" t="s">
        <v>28684</v>
      </c>
      <c r="AW2610" t="b">
        <v>0</v>
      </c>
      <c r="AX2610" t="s">
        <v>89</v>
      </c>
      <c r="AY2610" t="s">
        <v>90</v>
      </c>
    </row>
    <row r="2611" spans="1:51" hidden="1" x14ac:dyDescent="0.3">
      <c r="A2611">
        <v>12240954</v>
      </c>
      <c r="B2611">
        <v>2</v>
      </c>
      <c r="C2611">
        <v>-1</v>
      </c>
      <c r="D2611">
        <v>4014606</v>
      </c>
      <c r="E2611" t="s">
        <v>193</v>
      </c>
      <c r="F2611" t="s">
        <v>52</v>
      </c>
      <c r="G2611" t="s">
        <v>194</v>
      </c>
      <c r="H2611">
        <v>603165</v>
      </c>
      <c r="I2611" t="s">
        <v>1265</v>
      </c>
      <c r="J2611">
        <v>745.12</v>
      </c>
      <c r="K2611">
        <v>745.12</v>
      </c>
      <c r="L2611" t="s">
        <v>205</v>
      </c>
      <c r="M2611" t="s">
        <v>206</v>
      </c>
      <c r="N2611" t="s">
        <v>28685</v>
      </c>
      <c r="O2611">
        <v>0</v>
      </c>
      <c r="P2611">
        <v>0</v>
      </c>
      <c r="Q2611" t="s">
        <v>28686</v>
      </c>
      <c r="R2611" t="s">
        <v>958</v>
      </c>
      <c r="T2611" t="s">
        <v>28687</v>
      </c>
      <c r="U2611" t="s">
        <v>492</v>
      </c>
      <c r="W2611" t="s">
        <v>28686</v>
      </c>
      <c r="X2611" t="s">
        <v>28688</v>
      </c>
      <c r="Y2611" t="s">
        <v>28689</v>
      </c>
      <c r="Z2611" t="s">
        <v>28687</v>
      </c>
      <c r="AA2611" t="s">
        <v>28687</v>
      </c>
      <c r="AB2611" t="s">
        <v>28690</v>
      </c>
      <c r="AG2611">
        <v>34.11</v>
      </c>
      <c r="AH2611">
        <v>0</v>
      </c>
      <c r="AI2611" t="s">
        <v>66</v>
      </c>
      <c r="AL2611" t="s">
        <v>780</v>
      </c>
      <c r="AM2611" t="s">
        <v>28691</v>
      </c>
      <c r="AN2611" t="s">
        <v>69</v>
      </c>
      <c r="AO2611">
        <v>2</v>
      </c>
      <c r="AP2611" t="s">
        <v>28692</v>
      </c>
      <c r="AQ2611" t="s">
        <v>28693</v>
      </c>
      <c r="AR2611" t="s">
        <v>28693</v>
      </c>
      <c r="AS2611" t="s">
        <v>28694</v>
      </c>
      <c r="AT2611" t="s">
        <v>28695</v>
      </c>
      <c r="AU2611" t="s">
        <v>28696</v>
      </c>
      <c r="AV2611" t="s">
        <v>28697</v>
      </c>
      <c r="AW2611" t="b">
        <v>1</v>
      </c>
      <c r="AX2611" t="s">
        <v>43</v>
      </c>
      <c r="AY2611" t="s">
        <v>76</v>
      </c>
    </row>
    <row r="2612" spans="1:51" hidden="1" x14ac:dyDescent="0.3">
      <c r="A2612">
        <v>12240955</v>
      </c>
      <c r="B2612">
        <v>2</v>
      </c>
      <c r="C2612">
        <v>-1</v>
      </c>
      <c r="D2612">
        <v>4014606</v>
      </c>
      <c r="E2612" t="s">
        <v>193</v>
      </c>
      <c r="F2612" t="s">
        <v>52</v>
      </c>
      <c r="G2612" t="s">
        <v>194</v>
      </c>
      <c r="H2612">
        <v>664502</v>
      </c>
      <c r="I2612" t="s">
        <v>1265</v>
      </c>
      <c r="J2612">
        <v>1622.48</v>
      </c>
      <c r="K2612">
        <v>1622.48</v>
      </c>
      <c r="L2612" t="s">
        <v>229</v>
      </c>
      <c r="M2612" t="s">
        <v>2454</v>
      </c>
      <c r="N2612" t="s">
        <v>28698</v>
      </c>
      <c r="O2612">
        <v>0</v>
      </c>
      <c r="P2612">
        <v>0</v>
      </c>
      <c r="Q2612" t="s">
        <v>28686</v>
      </c>
      <c r="R2612" t="s">
        <v>3435</v>
      </c>
      <c r="T2612" t="s">
        <v>28687</v>
      </c>
      <c r="U2612" t="s">
        <v>5546</v>
      </c>
      <c r="W2612" t="s">
        <v>28686</v>
      </c>
      <c r="X2612" t="s">
        <v>28688</v>
      </c>
      <c r="Y2612" t="s">
        <v>28699</v>
      </c>
      <c r="Z2612" t="s">
        <v>28687</v>
      </c>
      <c r="AA2612" t="s">
        <v>28687</v>
      </c>
      <c r="AB2612" t="s">
        <v>28700</v>
      </c>
      <c r="AG2612">
        <v>33.64</v>
      </c>
      <c r="AH2612">
        <v>0</v>
      </c>
      <c r="AI2612" t="s">
        <v>66</v>
      </c>
      <c r="AL2612" t="s">
        <v>816</v>
      </c>
      <c r="AM2612" t="s">
        <v>28701</v>
      </c>
      <c r="AN2612" t="s">
        <v>69</v>
      </c>
      <c r="AO2612">
        <v>2</v>
      </c>
      <c r="AP2612" t="s">
        <v>28692</v>
      </c>
      <c r="AQ2612" t="s">
        <v>28702</v>
      </c>
      <c r="AR2612" t="s">
        <v>28702</v>
      </c>
      <c r="AS2612" t="s">
        <v>28703</v>
      </c>
      <c r="AT2612" t="s">
        <v>28704</v>
      </c>
      <c r="AU2612" t="s">
        <v>28705</v>
      </c>
      <c r="AV2612" t="s">
        <v>28706</v>
      </c>
      <c r="AW2612" t="b">
        <v>1</v>
      </c>
      <c r="AX2612" t="s">
        <v>43</v>
      </c>
      <c r="AY2612" t="s">
        <v>76</v>
      </c>
    </row>
    <row r="2613" spans="1:51" hidden="1" x14ac:dyDescent="0.3">
      <c r="A2613">
        <v>12241038</v>
      </c>
      <c r="B2613">
        <v>2</v>
      </c>
      <c r="C2613">
        <v>-1</v>
      </c>
      <c r="D2613">
        <v>2685771</v>
      </c>
      <c r="E2613" t="s">
        <v>203</v>
      </c>
      <c r="F2613" t="s">
        <v>52</v>
      </c>
      <c r="G2613" t="s">
        <v>204</v>
      </c>
      <c r="H2613">
        <v>665164</v>
      </c>
      <c r="I2613" t="s">
        <v>1265</v>
      </c>
      <c r="J2613">
        <v>1108.03</v>
      </c>
      <c r="K2613">
        <v>1108.03</v>
      </c>
      <c r="L2613" t="s">
        <v>229</v>
      </c>
      <c r="M2613" t="s">
        <v>340</v>
      </c>
      <c r="N2613" t="s">
        <v>28707</v>
      </c>
      <c r="O2613">
        <v>0</v>
      </c>
      <c r="P2613">
        <v>0</v>
      </c>
      <c r="Q2613" t="s">
        <v>5471</v>
      </c>
      <c r="R2613" t="s">
        <v>958</v>
      </c>
      <c r="T2613" t="s">
        <v>5472</v>
      </c>
      <c r="U2613" t="s">
        <v>1857</v>
      </c>
      <c r="W2613" t="s">
        <v>5474</v>
      </c>
      <c r="Y2613" t="s">
        <v>28708</v>
      </c>
      <c r="Z2613" t="s">
        <v>214</v>
      </c>
      <c r="AA2613" t="s">
        <v>215</v>
      </c>
      <c r="AB2613" t="s">
        <v>28709</v>
      </c>
      <c r="AG2613">
        <v>75.239999999999995</v>
      </c>
      <c r="AH2613">
        <v>0</v>
      </c>
      <c r="AI2613" t="s">
        <v>66</v>
      </c>
      <c r="AJ2613" t="s">
        <v>351</v>
      </c>
      <c r="AK2613" t="s">
        <v>351</v>
      </c>
      <c r="AL2613" t="s">
        <v>770</v>
      </c>
      <c r="AM2613" t="s">
        <v>28710</v>
      </c>
      <c r="AN2613" t="s">
        <v>69</v>
      </c>
      <c r="AO2613">
        <v>2</v>
      </c>
      <c r="AP2613" t="s">
        <v>2108</v>
      </c>
      <c r="AQ2613" t="s">
        <v>28711</v>
      </c>
      <c r="AR2613" t="s">
        <v>28711</v>
      </c>
      <c r="AS2613" t="s">
        <v>28712</v>
      </c>
      <c r="AT2613" t="s">
        <v>28713</v>
      </c>
      <c r="AU2613" t="s">
        <v>28714</v>
      </c>
      <c r="AV2613" t="s">
        <v>28715</v>
      </c>
      <c r="AW2613" t="b">
        <v>1</v>
      </c>
      <c r="AX2613" t="s">
        <v>43</v>
      </c>
      <c r="AY2613" t="s">
        <v>76</v>
      </c>
    </row>
    <row r="2614" spans="1:51" hidden="1" x14ac:dyDescent="0.3">
      <c r="A2614">
        <v>12241039</v>
      </c>
      <c r="B2614">
        <v>2</v>
      </c>
      <c r="C2614">
        <v>-1</v>
      </c>
      <c r="D2614">
        <v>2685771</v>
      </c>
      <c r="E2614" t="s">
        <v>203</v>
      </c>
      <c r="F2614" t="s">
        <v>52</v>
      </c>
      <c r="G2614" t="s">
        <v>204</v>
      </c>
      <c r="H2614">
        <v>664586</v>
      </c>
      <c r="I2614" t="s">
        <v>1265</v>
      </c>
      <c r="J2614">
        <v>2874.36</v>
      </c>
      <c r="K2614">
        <v>2874.36</v>
      </c>
      <c r="L2614" t="s">
        <v>229</v>
      </c>
      <c r="M2614" t="s">
        <v>28716</v>
      </c>
      <c r="N2614" t="s">
        <v>28717</v>
      </c>
      <c r="O2614">
        <v>0</v>
      </c>
      <c r="P2614">
        <v>0</v>
      </c>
      <c r="Q2614" t="s">
        <v>28718</v>
      </c>
      <c r="R2614" t="s">
        <v>1265</v>
      </c>
      <c r="T2614" t="s">
        <v>28719</v>
      </c>
      <c r="U2614" t="s">
        <v>28720</v>
      </c>
      <c r="W2614" t="s">
        <v>81</v>
      </c>
      <c r="Y2614" t="s">
        <v>17407</v>
      </c>
      <c r="Z2614" t="s">
        <v>214</v>
      </c>
      <c r="AA2614" t="s">
        <v>215</v>
      </c>
      <c r="AB2614" t="s">
        <v>28721</v>
      </c>
      <c r="AG2614">
        <v>59.46</v>
      </c>
      <c r="AH2614">
        <v>0</v>
      </c>
      <c r="AI2614" t="s">
        <v>66</v>
      </c>
      <c r="AJ2614" t="s">
        <v>28721</v>
      </c>
      <c r="AK2614" t="s">
        <v>28721</v>
      </c>
      <c r="AL2614" t="s">
        <v>515</v>
      </c>
      <c r="AM2614" t="s">
        <v>28722</v>
      </c>
      <c r="AN2614" t="s">
        <v>69</v>
      </c>
      <c r="AO2614">
        <v>2</v>
      </c>
      <c r="AP2614" t="s">
        <v>2108</v>
      </c>
      <c r="AQ2614" t="s">
        <v>28723</v>
      </c>
      <c r="AR2614" t="s">
        <v>28723</v>
      </c>
      <c r="AS2614" t="s">
        <v>28724</v>
      </c>
      <c r="AT2614" t="s">
        <v>28725</v>
      </c>
      <c r="AU2614" t="s">
        <v>28726</v>
      </c>
      <c r="AV2614" t="s">
        <v>28727</v>
      </c>
      <c r="AW2614" t="b">
        <v>1</v>
      </c>
      <c r="AX2614" t="s">
        <v>42</v>
      </c>
      <c r="AY2614" t="s">
        <v>310</v>
      </c>
    </row>
    <row r="2615" spans="1:51" hidden="1" x14ac:dyDescent="0.3">
      <c r="A2615">
        <v>12241580</v>
      </c>
      <c r="B2615">
        <v>3</v>
      </c>
      <c r="C2615">
        <v>-1</v>
      </c>
      <c r="D2615">
        <v>2090297</v>
      </c>
      <c r="E2615" t="s">
        <v>378</v>
      </c>
      <c r="F2615" t="s">
        <v>52</v>
      </c>
      <c r="G2615" t="s">
        <v>379</v>
      </c>
      <c r="H2615">
        <v>650976</v>
      </c>
      <c r="I2615" t="s">
        <v>2292</v>
      </c>
      <c r="J2615">
        <v>1476.73</v>
      </c>
      <c r="K2615">
        <v>1476.73</v>
      </c>
      <c r="L2615" t="s">
        <v>229</v>
      </c>
      <c r="M2615" t="s">
        <v>589</v>
      </c>
      <c r="N2615" t="s">
        <v>28728</v>
      </c>
      <c r="O2615">
        <v>0</v>
      </c>
      <c r="P2615">
        <v>0</v>
      </c>
      <c r="Q2615" t="s">
        <v>28729</v>
      </c>
      <c r="R2615" t="s">
        <v>1265</v>
      </c>
      <c r="T2615" t="s">
        <v>28730</v>
      </c>
      <c r="U2615" t="s">
        <v>385</v>
      </c>
      <c r="X2615" t="s">
        <v>28731</v>
      </c>
      <c r="Y2615" t="s">
        <v>28732</v>
      </c>
      <c r="Z2615" t="s">
        <v>1783</v>
      </c>
      <c r="AB2615" t="s">
        <v>28733</v>
      </c>
      <c r="AG2615">
        <v>450</v>
      </c>
      <c r="AH2615">
        <v>0</v>
      </c>
      <c r="AI2615" t="s">
        <v>66</v>
      </c>
      <c r="AJ2615" t="s">
        <v>590</v>
      </c>
      <c r="AK2615" t="s">
        <v>590</v>
      </c>
      <c r="AL2615" t="s">
        <v>67</v>
      </c>
      <c r="AM2615" t="s">
        <v>28734</v>
      </c>
      <c r="AN2615" t="s">
        <v>69</v>
      </c>
      <c r="AO2615">
        <v>2</v>
      </c>
      <c r="AP2615" t="s">
        <v>391</v>
      </c>
      <c r="AQ2615" t="s">
        <v>28735</v>
      </c>
      <c r="AR2615" t="s">
        <v>28735</v>
      </c>
      <c r="AS2615" t="s">
        <v>28736</v>
      </c>
      <c r="AT2615" t="s">
        <v>28737</v>
      </c>
      <c r="AU2615" t="s">
        <v>28738</v>
      </c>
      <c r="AV2615" t="s">
        <v>28739</v>
      </c>
      <c r="AW2615" t="b">
        <v>1</v>
      </c>
      <c r="AX2615" t="s">
        <v>42</v>
      </c>
      <c r="AY2615" t="s">
        <v>76</v>
      </c>
    </row>
    <row r="2616" spans="1:51" hidden="1" x14ac:dyDescent="0.3">
      <c r="A2616">
        <v>12241601</v>
      </c>
      <c r="B2616">
        <v>2</v>
      </c>
      <c r="C2616">
        <v>1</v>
      </c>
      <c r="D2616">
        <v>4463796</v>
      </c>
      <c r="E2616" t="s">
        <v>485</v>
      </c>
      <c r="F2616" t="s">
        <v>52</v>
      </c>
      <c r="G2616" t="s">
        <v>486</v>
      </c>
      <c r="H2616">
        <v>672691</v>
      </c>
      <c r="I2616" t="s">
        <v>1265</v>
      </c>
      <c r="J2616">
        <v>1156.92</v>
      </c>
      <c r="K2616">
        <v>1156.92</v>
      </c>
      <c r="L2616" t="s">
        <v>229</v>
      </c>
      <c r="M2616" t="s">
        <v>28740</v>
      </c>
      <c r="N2616" t="s">
        <v>28741</v>
      </c>
      <c r="O2616">
        <v>0</v>
      </c>
      <c r="P2616">
        <v>0</v>
      </c>
      <c r="Q2616" t="s">
        <v>28742</v>
      </c>
      <c r="R2616" t="s">
        <v>1231</v>
      </c>
      <c r="T2616" t="s">
        <v>28743</v>
      </c>
      <c r="U2616" t="s">
        <v>10490</v>
      </c>
      <c r="W2616" t="s">
        <v>28742</v>
      </c>
      <c r="X2616" t="s">
        <v>28744</v>
      </c>
      <c r="Y2616" t="s">
        <v>28745</v>
      </c>
      <c r="Z2616" t="s">
        <v>28743</v>
      </c>
      <c r="AA2616" t="s">
        <v>495</v>
      </c>
      <c r="AB2616" t="s">
        <v>28746</v>
      </c>
      <c r="AG2616">
        <v>88.2</v>
      </c>
      <c r="AH2616">
        <v>0</v>
      </c>
      <c r="AI2616" t="s">
        <v>66</v>
      </c>
      <c r="AJ2616" t="s">
        <v>28746</v>
      </c>
      <c r="AK2616" t="s">
        <v>28746</v>
      </c>
      <c r="AL2616" t="s">
        <v>303</v>
      </c>
      <c r="AM2616" t="s">
        <v>28747</v>
      </c>
      <c r="AN2616" t="s">
        <v>498</v>
      </c>
      <c r="AO2616">
        <v>5</v>
      </c>
      <c r="AP2616" t="s">
        <v>219</v>
      </c>
      <c r="AQ2616" t="s">
        <v>28748</v>
      </c>
      <c r="AR2616" t="s">
        <v>28748</v>
      </c>
      <c r="AS2616" t="s">
        <v>28749</v>
      </c>
      <c r="AT2616" t="s">
        <v>28750</v>
      </c>
      <c r="AU2616" t="s">
        <v>28751</v>
      </c>
      <c r="AV2616" t="s">
        <v>28752</v>
      </c>
      <c r="AW2616" t="b">
        <v>1</v>
      </c>
      <c r="AX2616" t="s">
        <v>42</v>
      </c>
      <c r="AY2616" t="s">
        <v>76</v>
      </c>
    </row>
    <row r="2617" spans="1:51" hidden="1" x14ac:dyDescent="0.3">
      <c r="A2617">
        <v>12241617</v>
      </c>
      <c r="B2617">
        <v>2</v>
      </c>
      <c r="C2617">
        <v>1</v>
      </c>
      <c r="D2617">
        <v>4464309</v>
      </c>
      <c r="E2617" t="s">
        <v>522</v>
      </c>
      <c r="F2617" t="s">
        <v>52</v>
      </c>
      <c r="G2617" t="s">
        <v>523</v>
      </c>
      <c r="H2617">
        <v>632703</v>
      </c>
      <c r="I2617" t="s">
        <v>1265</v>
      </c>
      <c r="J2617">
        <v>592.33000000000004</v>
      </c>
      <c r="K2617">
        <v>592.33000000000004</v>
      </c>
      <c r="L2617" t="s">
        <v>418</v>
      </c>
      <c r="M2617" t="s">
        <v>28753</v>
      </c>
      <c r="N2617" t="s">
        <v>28754</v>
      </c>
      <c r="O2617">
        <v>0</v>
      </c>
      <c r="P2617">
        <v>0</v>
      </c>
      <c r="Q2617" t="s">
        <v>28755</v>
      </c>
      <c r="R2617" t="s">
        <v>1276</v>
      </c>
      <c r="T2617" t="s">
        <v>28756</v>
      </c>
      <c r="U2617" t="s">
        <v>576</v>
      </c>
      <c r="W2617" t="s">
        <v>28755</v>
      </c>
      <c r="X2617" t="s">
        <v>28757</v>
      </c>
      <c r="Y2617" t="s">
        <v>28758</v>
      </c>
      <c r="Z2617" t="s">
        <v>28759</v>
      </c>
      <c r="AA2617" t="s">
        <v>14318</v>
      </c>
      <c r="AB2617" t="s">
        <v>28760</v>
      </c>
      <c r="AG2617">
        <v>33.64</v>
      </c>
      <c r="AH2617">
        <v>0</v>
      </c>
      <c r="AI2617" t="s">
        <v>66</v>
      </c>
      <c r="AJ2617" t="s">
        <v>28760</v>
      </c>
      <c r="AK2617" t="s">
        <v>28760</v>
      </c>
      <c r="AL2617" t="s">
        <v>303</v>
      </c>
      <c r="AM2617" t="s">
        <v>28761</v>
      </c>
      <c r="AN2617" t="s">
        <v>498</v>
      </c>
      <c r="AO2617">
        <v>5</v>
      </c>
      <c r="AP2617" t="s">
        <v>219</v>
      </c>
      <c r="AQ2617" t="s">
        <v>28762</v>
      </c>
      <c r="AR2617" t="s">
        <v>28762</v>
      </c>
      <c r="AS2617" t="s">
        <v>28763</v>
      </c>
      <c r="AT2617" t="s">
        <v>28764</v>
      </c>
      <c r="AU2617" t="s">
        <v>28765</v>
      </c>
      <c r="AV2617" t="s">
        <v>28766</v>
      </c>
      <c r="AW2617" t="b">
        <v>1</v>
      </c>
      <c r="AX2617" t="s">
        <v>42</v>
      </c>
      <c r="AY2617" t="s">
        <v>76</v>
      </c>
    </row>
    <row r="2618" spans="1:51" hidden="1" x14ac:dyDescent="0.3">
      <c r="A2618">
        <v>12241618</v>
      </c>
      <c r="B2618">
        <v>2</v>
      </c>
      <c r="C2618">
        <v>1</v>
      </c>
      <c r="D2618">
        <v>4464309</v>
      </c>
      <c r="E2618" t="s">
        <v>522</v>
      </c>
      <c r="F2618" t="s">
        <v>52</v>
      </c>
      <c r="G2618" t="s">
        <v>523</v>
      </c>
      <c r="H2618">
        <v>633600</v>
      </c>
      <c r="I2618" t="s">
        <v>1265</v>
      </c>
      <c r="J2618">
        <v>592.33000000000004</v>
      </c>
      <c r="K2618">
        <v>592.33000000000004</v>
      </c>
      <c r="L2618" t="s">
        <v>418</v>
      </c>
      <c r="M2618" t="s">
        <v>28767</v>
      </c>
      <c r="N2618" t="s">
        <v>28768</v>
      </c>
      <c r="O2618">
        <v>0</v>
      </c>
      <c r="P2618">
        <v>0</v>
      </c>
      <c r="Q2618" t="s">
        <v>28755</v>
      </c>
      <c r="R2618" t="s">
        <v>1276</v>
      </c>
      <c r="T2618" t="s">
        <v>28759</v>
      </c>
      <c r="U2618" t="s">
        <v>576</v>
      </c>
      <c r="W2618" t="s">
        <v>28755</v>
      </c>
      <c r="X2618" t="s">
        <v>28769</v>
      </c>
      <c r="Y2618" t="s">
        <v>28770</v>
      </c>
      <c r="Z2618" t="s">
        <v>28759</v>
      </c>
      <c r="AA2618" t="s">
        <v>14318</v>
      </c>
      <c r="AB2618" t="s">
        <v>28771</v>
      </c>
      <c r="AG2618">
        <v>33.64</v>
      </c>
      <c r="AH2618">
        <v>0</v>
      </c>
      <c r="AI2618" t="s">
        <v>66</v>
      </c>
      <c r="AJ2618" t="s">
        <v>28771</v>
      </c>
      <c r="AK2618" t="s">
        <v>28771</v>
      </c>
      <c r="AL2618" t="s">
        <v>303</v>
      </c>
      <c r="AM2618" t="s">
        <v>28761</v>
      </c>
      <c r="AN2618" t="s">
        <v>498</v>
      </c>
      <c r="AO2618">
        <v>5</v>
      </c>
      <c r="AP2618" t="s">
        <v>219</v>
      </c>
      <c r="AQ2618" t="s">
        <v>28772</v>
      </c>
      <c r="AR2618" t="s">
        <v>28772</v>
      </c>
      <c r="AS2618" t="s">
        <v>28773</v>
      </c>
      <c r="AT2618" t="s">
        <v>28774</v>
      </c>
      <c r="AU2618" t="s">
        <v>28775</v>
      </c>
      <c r="AV2618" t="s">
        <v>28776</v>
      </c>
      <c r="AW2618" t="b">
        <v>1</v>
      </c>
      <c r="AX2618" t="s">
        <v>42</v>
      </c>
      <c r="AY2618" t="s">
        <v>76</v>
      </c>
    </row>
    <row r="2619" spans="1:51" hidden="1" x14ac:dyDescent="0.3">
      <c r="A2619">
        <v>12241619</v>
      </c>
      <c r="B2619">
        <v>2</v>
      </c>
      <c r="C2619">
        <v>1</v>
      </c>
      <c r="D2619">
        <v>4464309</v>
      </c>
      <c r="E2619" t="s">
        <v>522</v>
      </c>
      <c r="F2619" t="s">
        <v>52</v>
      </c>
      <c r="G2619" t="s">
        <v>523</v>
      </c>
      <c r="H2619">
        <v>680649</v>
      </c>
      <c r="I2619" t="s">
        <v>1265</v>
      </c>
      <c r="J2619">
        <v>613.53</v>
      </c>
      <c r="K2619">
        <v>613.53</v>
      </c>
      <c r="L2619" t="s">
        <v>55</v>
      </c>
      <c r="M2619" t="s">
        <v>28777</v>
      </c>
      <c r="N2619" t="s">
        <v>28778</v>
      </c>
      <c r="O2619">
        <v>0</v>
      </c>
      <c r="P2619">
        <v>0</v>
      </c>
      <c r="Q2619" t="s">
        <v>28755</v>
      </c>
      <c r="R2619" t="s">
        <v>3435</v>
      </c>
      <c r="T2619" t="s">
        <v>28756</v>
      </c>
      <c r="U2619" t="s">
        <v>2610</v>
      </c>
      <c r="W2619" t="s">
        <v>28755</v>
      </c>
      <c r="X2619" t="s">
        <v>28757</v>
      </c>
      <c r="Y2619" t="s">
        <v>28758</v>
      </c>
      <c r="Z2619" t="s">
        <v>28759</v>
      </c>
      <c r="AA2619" t="s">
        <v>14318</v>
      </c>
      <c r="AB2619" t="s">
        <v>28779</v>
      </c>
      <c r="AG2619">
        <v>48.63</v>
      </c>
      <c r="AH2619">
        <v>0</v>
      </c>
      <c r="AI2619" t="s">
        <v>66</v>
      </c>
      <c r="AJ2619" t="s">
        <v>28779</v>
      </c>
      <c r="AK2619" t="s">
        <v>28779</v>
      </c>
      <c r="AL2619" t="s">
        <v>1008</v>
      </c>
      <c r="AM2619" t="s">
        <v>27766</v>
      </c>
      <c r="AN2619" t="s">
        <v>498</v>
      </c>
      <c r="AO2619">
        <v>5</v>
      </c>
      <c r="AP2619" t="s">
        <v>219</v>
      </c>
      <c r="AQ2619" t="s">
        <v>28780</v>
      </c>
      <c r="AR2619" t="s">
        <v>28780</v>
      </c>
      <c r="AS2619" t="s">
        <v>28781</v>
      </c>
      <c r="AT2619" t="s">
        <v>28782</v>
      </c>
      <c r="AU2619" t="s">
        <v>28783</v>
      </c>
      <c r="AV2619" t="s">
        <v>28784</v>
      </c>
      <c r="AW2619" t="b">
        <v>1</v>
      </c>
      <c r="AX2619" t="s">
        <v>42</v>
      </c>
      <c r="AY2619" t="s">
        <v>76</v>
      </c>
    </row>
    <row r="2620" spans="1:51" hidden="1" x14ac:dyDescent="0.3">
      <c r="A2620">
        <v>12241620</v>
      </c>
      <c r="B2620">
        <v>2</v>
      </c>
      <c r="C2620">
        <v>1</v>
      </c>
      <c r="D2620">
        <v>4464309</v>
      </c>
      <c r="E2620" t="s">
        <v>522</v>
      </c>
      <c r="F2620" t="s">
        <v>52</v>
      </c>
      <c r="G2620" t="s">
        <v>523</v>
      </c>
      <c r="H2620">
        <v>680509</v>
      </c>
      <c r="I2620" t="s">
        <v>1265</v>
      </c>
      <c r="J2620">
        <v>613.53</v>
      </c>
      <c r="K2620">
        <v>613.53</v>
      </c>
      <c r="L2620" t="s">
        <v>55</v>
      </c>
      <c r="M2620" t="s">
        <v>28785</v>
      </c>
      <c r="N2620" t="s">
        <v>28786</v>
      </c>
      <c r="O2620">
        <v>0</v>
      </c>
      <c r="P2620">
        <v>0</v>
      </c>
      <c r="Q2620" t="s">
        <v>28755</v>
      </c>
      <c r="R2620" t="s">
        <v>3435</v>
      </c>
      <c r="T2620" t="s">
        <v>28759</v>
      </c>
      <c r="U2620" t="s">
        <v>2610</v>
      </c>
      <c r="W2620" t="s">
        <v>28755</v>
      </c>
      <c r="X2620" t="s">
        <v>28769</v>
      </c>
      <c r="Y2620" t="s">
        <v>28770</v>
      </c>
      <c r="Z2620" t="s">
        <v>28759</v>
      </c>
      <c r="AA2620" t="s">
        <v>14318</v>
      </c>
      <c r="AB2620" t="s">
        <v>28787</v>
      </c>
      <c r="AG2620">
        <v>48.63</v>
      </c>
      <c r="AH2620">
        <v>0</v>
      </c>
      <c r="AI2620" t="s">
        <v>66</v>
      </c>
      <c r="AJ2620" t="s">
        <v>28787</v>
      </c>
      <c r="AK2620" t="s">
        <v>28787</v>
      </c>
      <c r="AL2620" t="s">
        <v>1008</v>
      </c>
      <c r="AM2620" t="s">
        <v>27766</v>
      </c>
      <c r="AN2620" t="s">
        <v>498</v>
      </c>
      <c r="AO2620">
        <v>5</v>
      </c>
      <c r="AP2620" t="s">
        <v>219</v>
      </c>
      <c r="AQ2620" t="s">
        <v>28788</v>
      </c>
      <c r="AR2620" t="s">
        <v>28788</v>
      </c>
      <c r="AS2620" t="s">
        <v>28789</v>
      </c>
      <c r="AT2620" t="s">
        <v>28790</v>
      </c>
      <c r="AU2620" t="s">
        <v>28791</v>
      </c>
      <c r="AV2620" t="s">
        <v>28792</v>
      </c>
      <c r="AW2620" t="b">
        <v>1</v>
      </c>
      <c r="AX2620" t="s">
        <v>42</v>
      </c>
      <c r="AY2620" t="s">
        <v>76</v>
      </c>
    </row>
    <row r="2621" spans="1:51" hidden="1" x14ac:dyDescent="0.3">
      <c r="A2621">
        <v>12241621</v>
      </c>
      <c r="B2621">
        <v>2</v>
      </c>
      <c r="C2621">
        <v>1</v>
      </c>
      <c r="D2621">
        <v>4464309</v>
      </c>
      <c r="E2621" t="s">
        <v>522</v>
      </c>
      <c r="F2621" t="s">
        <v>52</v>
      </c>
      <c r="G2621" t="s">
        <v>523</v>
      </c>
      <c r="H2621">
        <v>682466</v>
      </c>
      <c r="I2621" t="s">
        <v>1265</v>
      </c>
      <c r="J2621">
        <v>716.03</v>
      </c>
      <c r="K2621">
        <v>716.03</v>
      </c>
      <c r="L2621" t="s">
        <v>55</v>
      </c>
      <c r="M2621" t="s">
        <v>28793</v>
      </c>
      <c r="N2621" t="s">
        <v>28794</v>
      </c>
      <c r="O2621">
        <v>0</v>
      </c>
      <c r="P2621">
        <v>0</v>
      </c>
      <c r="Q2621" t="s">
        <v>14317</v>
      </c>
      <c r="R2621" t="s">
        <v>2528</v>
      </c>
      <c r="T2621" t="s">
        <v>28795</v>
      </c>
      <c r="U2621" t="s">
        <v>2610</v>
      </c>
      <c r="W2621" t="s">
        <v>14317</v>
      </c>
      <c r="X2621" t="s">
        <v>28796</v>
      </c>
      <c r="Y2621" t="s">
        <v>28797</v>
      </c>
      <c r="Z2621" t="s">
        <v>28798</v>
      </c>
      <c r="AA2621" t="s">
        <v>14318</v>
      </c>
      <c r="AB2621" t="s">
        <v>28799</v>
      </c>
      <c r="AG2621">
        <v>48.63</v>
      </c>
      <c r="AH2621">
        <v>0</v>
      </c>
      <c r="AI2621" t="s">
        <v>66</v>
      </c>
      <c r="AJ2621" t="s">
        <v>28799</v>
      </c>
      <c r="AK2621" t="s">
        <v>28799</v>
      </c>
      <c r="AL2621" t="s">
        <v>1008</v>
      </c>
      <c r="AM2621" t="s">
        <v>28800</v>
      </c>
      <c r="AN2621" t="s">
        <v>498</v>
      </c>
      <c r="AO2621">
        <v>5</v>
      </c>
      <c r="AP2621" t="s">
        <v>2311</v>
      </c>
      <c r="AQ2621" t="s">
        <v>28801</v>
      </c>
      <c r="AR2621" t="s">
        <v>28801</v>
      </c>
      <c r="AS2621" t="s">
        <v>28802</v>
      </c>
      <c r="AT2621" t="s">
        <v>28803</v>
      </c>
      <c r="AU2621" t="s">
        <v>28804</v>
      </c>
      <c r="AV2621" t="s">
        <v>28805</v>
      </c>
      <c r="AW2621" t="b">
        <v>1</v>
      </c>
      <c r="AX2621" t="s">
        <v>42</v>
      </c>
      <c r="AY2621" t="s">
        <v>76</v>
      </c>
    </row>
    <row r="2622" spans="1:51" hidden="1" x14ac:dyDescent="0.3">
      <c r="A2622">
        <v>12241622</v>
      </c>
      <c r="B2622">
        <v>2</v>
      </c>
      <c r="C2622">
        <v>1</v>
      </c>
      <c r="D2622">
        <v>4464309</v>
      </c>
      <c r="E2622" t="s">
        <v>522</v>
      </c>
      <c r="F2622" t="s">
        <v>52</v>
      </c>
      <c r="G2622" t="s">
        <v>523</v>
      </c>
      <c r="H2622">
        <v>662574</v>
      </c>
      <c r="I2622" t="s">
        <v>1265</v>
      </c>
      <c r="J2622">
        <v>1032.71</v>
      </c>
      <c r="K2622">
        <v>1032.71</v>
      </c>
      <c r="L2622" t="s">
        <v>229</v>
      </c>
      <c r="M2622" t="s">
        <v>28806</v>
      </c>
      <c r="N2622" t="s">
        <v>28807</v>
      </c>
      <c r="O2622">
        <v>0</v>
      </c>
      <c r="P2622">
        <v>0</v>
      </c>
      <c r="Q2622" t="s">
        <v>868</v>
      </c>
      <c r="R2622" t="s">
        <v>1231</v>
      </c>
      <c r="T2622" t="s">
        <v>28808</v>
      </c>
      <c r="U2622" t="s">
        <v>22500</v>
      </c>
      <c r="W2622" t="s">
        <v>868</v>
      </c>
      <c r="X2622" t="s">
        <v>28809</v>
      </c>
      <c r="Y2622" t="s">
        <v>28810</v>
      </c>
      <c r="Z2622" t="s">
        <v>28808</v>
      </c>
      <c r="AA2622" t="s">
        <v>28811</v>
      </c>
      <c r="AB2622" t="s">
        <v>28812</v>
      </c>
      <c r="AG2622">
        <v>33.64</v>
      </c>
      <c r="AH2622">
        <v>0</v>
      </c>
      <c r="AI2622" t="s">
        <v>66</v>
      </c>
      <c r="AJ2622" t="s">
        <v>28812</v>
      </c>
      <c r="AK2622" t="s">
        <v>28812</v>
      </c>
      <c r="AL2622" t="s">
        <v>370</v>
      </c>
      <c r="AM2622" t="s">
        <v>28813</v>
      </c>
      <c r="AN2622" t="s">
        <v>498</v>
      </c>
      <c r="AO2622">
        <v>5</v>
      </c>
      <c r="AP2622" t="s">
        <v>219</v>
      </c>
      <c r="AQ2622" t="s">
        <v>28814</v>
      </c>
      <c r="AR2622" t="s">
        <v>28814</v>
      </c>
      <c r="AS2622" t="s">
        <v>28815</v>
      </c>
      <c r="AT2622" t="s">
        <v>28816</v>
      </c>
      <c r="AU2622" t="s">
        <v>28817</v>
      </c>
      <c r="AV2622" t="s">
        <v>28818</v>
      </c>
      <c r="AW2622" t="b">
        <v>1</v>
      </c>
      <c r="AX2622" t="s">
        <v>42</v>
      </c>
      <c r="AY2622" t="s">
        <v>76</v>
      </c>
    </row>
    <row r="2623" spans="1:51" hidden="1" x14ac:dyDescent="0.3">
      <c r="A2623">
        <v>12241623</v>
      </c>
      <c r="B2623">
        <v>2</v>
      </c>
      <c r="C2623">
        <v>1</v>
      </c>
      <c r="D2623">
        <v>4464309</v>
      </c>
      <c r="E2623" t="s">
        <v>522</v>
      </c>
      <c r="F2623" t="s">
        <v>52</v>
      </c>
      <c r="G2623" t="s">
        <v>523</v>
      </c>
      <c r="H2623">
        <v>635685</v>
      </c>
      <c r="I2623" t="s">
        <v>1265</v>
      </c>
      <c r="J2623">
        <v>1575.26</v>
      </c>
      <c r="K2623">
        <v>1575.26</v>
      </c>
      <c r="L2623" t="s">
        <v>229</v>
      </c>
      <c r="M2623" t="s">
        <v>28819</v>
      </c>
      <c r="N2623" t="s">
        <v>28820</v>
      </c>
      <c r="O2623">
        <v>0</v>
      </c>
      <c r="P2623">
        <v>0</v>
      </c>
      <c r="Q2623" t="s">
        <v>28821</v>
      </c>
      <c r="R2623" t="s">
        <v>2528</v>
      </c>
      <c r="T2623" t="s">
        <v>28822</v>
      </c>
      <c r="U2623" t="s">
        <v>576</v>
      </c>
      <c r="W2623" t="s">
        <v>28821</v>
      </c>
      <c r="X2623" t="s">
        <v>28823</v>
      </c>
      <c r="Y2623" t="s">
        <v>28824</v>
      </c>
      <c r="Z2623" t="s">
        <v>28798</v>
      </c>
      <c r="AA2623" t="s">
        <v>14318</v>
      </c>
      <c r="AB2623" t="s">
        <v>28825</v>
      </c>
      <c r="AG2623">
        <v>33.64</v>
      </c>
      <c r="AH2623">
        <v>0</v>
      </c>
      <c r="AI2623" t="s">
        <v>66</v>
      </c>
      <c r="AJ2623" t="s">
        <v>28825</v>
      </c>
      <c r="AK2623" t="s">
        <v>28825</v>
      </c>
      <c r="AL2623" t="s">
        <v>681</v>
      </c>
      <c r="AM2623" t="s">
        <v>28826</v>
      </c>
      <c r="AN2623" t="s">
        <v>498</v>
      </c>
      <c r="AO2623">
        <v>5</v>
      </c>
      <c r="AP2623" t="s">
        <v>219</v>
      </c>
      <c r="AQ2623" t="s">
        <v>28827</v>
      </c>
      <c r="AR2623" t="s">
        <v>28827</v>
      </c>
      <c r="AS2623" t="s">
        <v>28828</v>
      </c>
      <c r="AT2623" t="s">
        <v>28829</v>
      </c>
      <c r="AU2623" t="s">
        <v>28830</v>
      </c>
      <c r="AV2623" t="s">
        <v>28831</v>
      </c>
      <c r="AW2623" t="b">
        <v>1</v>
      </c>
      <c r="AX2623" t="s">
        <v>42</v>
      </c>
      <c r="AY2623" t="s">
        <v>76</v>
      </c>
    </row>
    <row r="2624" spans="1:51" hidden="1" x14ac:dyDescent="0.3">
      <c r="A2624">
        <v>12241624</v>
      </c>
      <c r="B2624">
        <v>2</v>
      </c>
      <c r="C2624">
        <v>1</v>
      </c>
      <c r="D2624">
        <v>4464309</v>
      </c>
      <c r="E2624" t="s">
        <v>522</v>
      </c>
      <c r="F2624" t="s">
        <v>52</v>
      </c>
      <c r="G2624" t="s">
        <v>523</v>
      </c>
      <c r="H2624">
        <v>632418</v>
      </c>
      <c r="I2624" t="s">
        <v>1265</v>
      </c>
      <c r="J2624">
        <v>1575.26</v>
      </c>
      <c r="K2624">
        <v>1575.26</v>
      </c>
      <c r="L2624" t="s">
        <v>229</v>
      </c>
      <c r="M2624" t="s">
        <v>28832</v>
      </c>
      <c r="N2624" t="s">
        <v>28833</v>
      </c>
      <c r="O2624">
        <v>0</v>
      </c>
      <c r="P2624">
        <v>0</v>
      </c>
      <c r="Q2624" t="s">
        <v>14317</v>
      </c>
      <c r="R2624" t="s">
        <v>2528</v>
      </c>
      <c r="T2624" t="s">
        <v>28795</v>
      </c>
      <c r="U2624" t="s">
        <v>576</v>
      </c>
      <c r="W2624" t="s">
        <v>14317</v>
      </c>
      <c r="X2624" t="s">
        <v>28796</v>
      </c>
      <c r="Y2624" t="s">
        <v>28797</v>
      </c>
      <c r="Z2624" t="s">
        <v>28798</v>
      </c>
      <c r="AA2624" t="s">
        <v>14318</v>
      </c>
      <c r="AB2624" t="s">
        <v>28834</v>
      </c>
      <c r="AG2624">
        <v>33.64</v>
      </c>
      <c r="AH2624">
        <v>0</v>
      </c>
      <c r="AI2624" t="s">
        <v>66</v>
      </c>
      <c r="AJ2624" t="s">
        <v>28834</v>
      </c>
      <c r="AK2624" t="s">
        <v>28834</v>
      </c>
      <c r="AL2624" t="s">
        <v>681</v>
      </c>
      <c r="AM2624" t="s">
        <v>28826</v>
      </c>
      <c r="AN2624" t="s">
        <v>498</v>
      </c>
      <c r="AO2624">
        <v>5</v>
      </c>
      <c r="AP2624" t="s">
        <v>219</v>
      </c>
      <c r="AQ2624" t="s">
        <v>28835</v>
      </c>
      <c r="AR2624" t="s">
        <v>28835</v>
      </c>
      <c r="AS2624" t="s">
        <v>28836</v>
      </c>
      <c r="AT2624" t="s">
        <v>28837</v>
      </c>
      <c r="AU2624" t="s">
        <v>28838</v>
      </c>
      <c r="AV2624" t="s">
        <v>28839</v>
      </c>
      <c r="AW2624" t="b">
        <v>1</v>
      </c>
      <c r="AX2624" t="s">
        <v>42</v>
      </c>
      <c r="AY2624" t="s">
        <v>76</v>
      </c>
    </row>
    <row r="2625" spans="1:51" hidden="1" x14ac:dyDescent="0.3">
      <c r="A2625">
        <v>12241625</v>
      </c>
      <c r="B2625">
        <v>2</v>
      </c>
      <c r="C2625">
        <v>1</v>
      </c>
      <c r="D2625">
        <v>4464309</v>
      </c>
      <c r="E2625" t="s">
        <v>522</v>
      </c>
      <c r="F2625" t="s">
        <v>52</v>
      </c>
      <c r="G2625" t="s">
        <v>523</v>
      </c>
      <c r="H2625">
        <v>685098</v>
      </c>
      <c r="I2625" t="s">
        <v>1265</v>
      </c>
      <c r="J2625">
        <v>1607.37</v>
      </c>
      <c r="K2625">
        <v>1607.37</v>
      </c>
      <c r="L2625" t="s">
        <v>55</v>
      </c>
      <c r="M2625" t="s">
        <v>28840</v>
      </c>
      <c r="N2625" t="s">
        <v>28841</v>
      </c>
      <c r="O2625">
        <v>0</v>
      </c>
      <c r="P2625">
        <v>0</v>
      </c>
      <c r="Q2625" t="s">
        <v>28821</v>
      </c>
      <c r="R2625" t="s">
        <v>2528</v>
      </c>
      <c r="T2625" t="s">
        <v>28822</v>
      </c>
      <c r="U2625" t="s">
        <v>2610</v>
      </c>
      <c r="W2625" t="s">
        <v>28821</v>
      </c>
      <c r="X2625" t="s">
        <v>28823</v>
      </c>
      <c r="Y2625" t="s">
        <v>28824</v>
      </c>
      <c r="Z2625" t="s">
        <v>28798</v>
      </c>
      <c r="AA2625" t="s">
        <v>14318</v>
      </c>
      <c r="AB2625" t="s">
        <v>28842</v>
      </c>
      <c r="AG2625">
        <v>48.63</v>
      </c>
      <c r="AH2625">
        <v>0</v>
      </c>
      <c r="AI2625" t="s">
        <v>66</v>
      </c>
      <c r="AJ2625" t="s">
        <v>28842</v>
      </c>
      <c r="AK2625" t="s">
        <v>28842</v>
      </c>
      <c r="AL2625" t="s">
        <v>515</v>
      </c>
      <c r="AM2625" t="s">
        <v>28843</v>
      </c>
      <c r="AN2625" t="s">
        <v>498</v>
      </c>
      <c r="AO2625">
        <v>5</v>
      </c>
      <c r="AP2625" t="s">
        <v>219</v>
      </c>
      <c r="AQ2625" t="s">
        <v>28844</v>
      </c>
      <c r="AR2625" t="s">
        <v>28844</v>
      </c>
      <c r="AS2625" t="s">
        <v>28845</v>
      </c>
      <c r="AT2625" t="s">
        <v>28846</v>
      </c>
      <c r="AU2625" t="s">
        <v>28847</v>
      </c>
      <c r="AV2625" t="s">
        <v>28848</v>
      </c>
      <c r="AW2625" t="b">
        <v>1</v>
      </c>
      <c r="AX2625" t="s">
        <v>42</v>
      </c>
      <c r="AY2625" t="s">
        <v>76</v>
      </c>
    </row>
    <row r="2626" spans="1:51" hidden="1" x14ac:dyDescent="0.3">
      <c r="A2626">
        <v>12241626</v>
      </c>
      <c r="B2626">
        <v>2</v>
      </c>
      <c r="C2626">
        <v>1</v>
      </c>
      <c r="D2626">
        <v>4464309</v>
      </c>
      <c r="E2626" t="s">
        <v>522</v>
      </c>
      <c r="F2626" t="s">
        <v>52</v>
      </c>
      <c r="G2626" t="s">
        <v>523</v>
      </c>
      <c r="H2626">
        <v>612598</v>
      </c>
      <c r="I2626" t="s">
        <v>1265</v>
      </c>
      <c r="J2626">
        <v>2226.04</v>
      </c>
      <c r="K2626">
        <v>2226.04</v>
      </c>
      <c r="L2626" t="s">
        <v>229</v>
      </c>
      <c r="M2626" t="s">
        <v>28849</v>
      </c>
      <c r="N2626" t="s">
        <v>28850</v>
      </c>
      <c r="O2626">
        <v>0</v>
      </c>
      <c r="P2626">
        <v>0</v>
      </c>
      <c r="Q2626" t="s">
        <v>2708</v>
      </c>
      <c r="R2626" t="s">
        <v>762</v>
      </c>
      <c r="T2626" t="s">
        <v>28851</v>
      </c>
      <c r="U2626" t="s">
        <v>764</v>
      </c>
      <c r="W2626" t="s">
        <v>28852</v>
      </c>
      <c r="X2626" t="s">
        <v>28853</v>
      </c>
      <c r="Y2626" t="s">
        <v>28854</v>
      </c>
      <c r="Z2626" t="s">
        <v>2712</v>
      </c>
      <c r="AA2626" t="s">
        <v>2712</v>
      </c>
      <c r="AB2626" t="s">
        <v>28855</v>
      </c>
      <c r="AG2626">
        <v>82.74</v>
      </c>
      <c r="AH2626">
        <v>0</v>
      </c>
      <c r="AI2626" t="s">
        <v>66</v>
      </c>
      <c r="AJ2626" t="s">
        <v>28855</v>
      </c>
      <c r="AK2626" t="s">
        <v>28855</v>
      </c>
      <c r="AL2626" t="s">
        <v>1008</v>
      </c>
      <c r="AM2626" t="s">
        <v>28856</v>
      </c>
      <c r="AN2626" t="s">
        <v>498</v>
      </c>
      <c r="AO2626">
        <v>5</v>
      </c>
      <c r="AP2626" t="s">
        <v>219</v>
      </c>
      <c r="AQ2626" t="s">
        <v>28857</v>
      </c>
      <c r="AR2626" t="s">
        <v>28857</v>
      </c>
      <c r="AS2626" t="s">
        <v>28858</v>
      </c>
      <c r="AT2626" t="s">
        <v>28859</v>
      </c>
      <c r="AU2626" t="s">
        <v>28860</v>
      </c>
      <c r="AV2626" t="s">
        <v>28861</v>
      </c>
      <c r="AW2626" t="b">
        <v>1</v>
      </c>
      <c r="AX2626" t="s">
        <v>42</v>
      </c>
      <c r="AY2626" t="s">
        <v>76</v>
      </c>
    </row>
    <row r="2627" spans="1:51" hidden="1" x14ac:dyDescent="0.3">
      <c r="A2627">
        <v>12241908</v>
      </c>
      <c r="B2627">
        <v>3</v>
      </c>
      <c r="C2627">
        <v>-1</v>
      </c>
      <c r="D2627">
        <v>2870593</v>
      </c>
      <c r="E2627" t="s">
        <v>2988</v>
      </c>
      <c r="F2627" t="s">
        <v>52</v>
      </c>
      <c r="G2627" t="s">
        <v>2989</v>
      </c>
      <c r="H2627">
        <v>611799</v>
      </c>
      <c r="I2627" t="s">
        <v>2292</v>
      </c>
      <c r="J2627">
        <v>5748.31</v>
      </c>
      <c r="K2627">
        <v>5748.31</v>
      </c>
      <c r="L2627" t="s">
        <v>229</v>
      </c>
      <c r="M2627" t="s">
        <v>589</v>
      </c>
      <c r="N2627" t="s">
        <v>28862</v>
      </c>
      <c r="O2627">
        <v>0</v>
      </c>
      <c r="P2627">
        <v>0</v>
      </c>
      <c r="Q2627" t="s">
        <v>28863</v>
      </c>
      <c r="R2627" t="s">
        <v>1265</v>
      </c>
      <c r="T2627" t="s">
        <v>28864</v>
      </c>
      <c r="U2627" t="s">
        <v>28865</v>
      </c>
      <c r="W2627" t="s">
        <v>9064</v>
      </c>
      <c r="X2627" t="s">
        <v>28866</v>
      </c>
      <c r="Y2627" t="s">
        <v>28867</v>
      </c>
      <c r="Z2627" t="s">
        <v>28868</v>
      </c>
      <c r="AB2627" t="s">
        <v>28867</v>
      </c>
      <c r="AG2627">
        <v>83.37</v>
      </c>
      <c r="AH2627">
        <v>0</v>
      </c>
      <c r="AI2627" t="s">
        <v>66</v>
      </c>
      <c r="AJ2627" t="s">
        <v>590</v>
      </c>
      <c r="AK2627" t="s">
        <v>590</v>
      </c>
      <c r="AL2627" t="s">
        <v>834</v>
      </c>
      <c r="AM2627" t="s">
        <v>28869</v>
      </c>
      <c r="AN2627" t="s">
        <v>69</v>
      </c>
      <c r="AO2627">
        <v>2</v>
      </c>
      <c r="AP2627" t="s">
        <v>7587</v>
      </c>
      <c r="AQ2627" t="s">
        <v>28870</v>
      </c>
      <c r="AR2627" t="s">
        <v>28870</v>
      </c>
      <c r="AS2627" t="s">
        <v>28871</v>
      </c>
      <c r="AT2627" t="s">
        <v>28872</v>
      </c>
      <c r="AU2627" t="s">
        <v>28873</v>
      </c>
      <c r="AV2627" t="s">
        <v>28874</v>
      </c>
      <c r="AW2627" t="b">
        <v>1</v>
      </c>
      <c r="AX2627" t="s">
        <v>42</v>
      </c>
      <c r="AY2627" t="s">
        <v>76</v>
      </c>
    </row>
    <row r="2628" spans="1:51" hidden="1" x14ac:dyDescent="0.3">
      <c r="A2628">
        <v>12241909</v>
      </c>
      <c r="B2628">
        <v>2</v>
      </c>
      <c r="C2628">
        <v>-1</v>
      </c>
      <c r="D2628">
        <v>2870593</v>
      </c>
      <c r="E2628" t="s">
        <v>2988</v>
      </c>
      <c r="F2628" t="s">
        <v>52</v>
      </c>
      <c r="G2628" t="s">
        <v>2989</v>
      </c>
      <c r="H2628">
        <v>671034</v>
      </c>
      <c r="I2628" t="s">
        <v>1265</v>
      </c>
      <c r="J2628">
        <v>1164.24</v>
      </c>
      <c r="K2628">
        <v>1164.24</v>
      </c>
      <c r="L2628" t="s">
        <v>55</v>
      </c>
      <c r="M2628" t="s">
        <v>28875</v>
      </c>
      <c r="N2628" t="s">
        <v>28876</v>
      </c>
      <c r="O2628">
        <v>0</v>
      </c>
      <c r="P2628">
        <v>0</v>
      </c>
      <c r="Q2628" t="s">
        <v>28877</v>
      </c>
      <c r="R2628" t="s">
        <v>5224</v>
      </c>
      <c r="T2628" t="s">
        <v>28878</v>
      </c>
      <c r="U2628" t="s">
        <v>7580</v>
      </c>
      <c r="W2628" t="s">
        <v>28879</v>
      </c>
      <c r="X2628" t="s">
        <v>28880</v>
      </c>
      <c r="Y2628" t="s">
        <v>25275</v>
      </c>
      <c r="Z2628" t="s">
        <v>28878</v>
      </c>
      <c r="AA2628" t="s">
        <v>64</v>
      </c>
      <c r="AB2628" t="s">
        <v>28881</v>
      </c>
      <c r="AG2628">
        <v>68.34</v>
      </c>
      <c r="AH2628">
        <v>0</v>
      </c>
      <c r="AI2628" t="s">
        <v>66</v>
      </c>
      <c r="AJ2628" t="s">
        <v>28881</v>
      </c>
      <c r="AK2628" t="s">
        <v>28881</v>
      </c>
      <c r="AL2628" t="s">
        <v>770</v>
      </c>
      <c r="AM2628" t="s">
        <v>28882</v>
      </c>
      <c r="AN2628" t="s">
        <v>69</v>
      </c>
      <c r="AO2628">
        <v>2</v>
      </c>
      <c r="AP2628" t="s">
        <v>7587</v>
      </c>
      <c r="AQ2628" t="s">
        <v>28883</v>
      </c>
      <c r="AR2628" t="s">
        <v>28883</v>
      </c>
      <c r="AS2628" t="s">
        <v>28884</v>
      </c>
      <c r="AT2628" t="s">
        <v>28885</v>
      </c>
      <c r="AU2628" t="s">
        <v>28886</v>
      </c>
      <c r="AV2628" t="s">
        <v>28887</v>
      </c>
      <c r="AW2628" t="b">
        <v>1</v>
      </c>
      <c r="AX2628" t="s">
        <v>42</v>
      </c>
      <c r="AY2628" t="s">
        <v>76</v>
      </c>
    </row>
    <row r="2629" spans="1:51" hidden="1" x14ac:dyDescent="0.3">
      <c r="A2629">
        <v>12241927</v>
      </c>
      <c r="B2629">
        <v>3</v>
      </c>
      <c r="C2629">
        <v>1</v>
      </c>
      <c r="D2629">
        <v>4464302</v>
      </c>
      <c r="E2629" t="s">
        <v>522</v>
      </c>
      <c r="F2629" t="s">
        <v>52</v>
      </c>
      <c r="G2629" t="s">
        <v>588</v>
      </c>
      <c r="H2629">
        <v>661504</v>
      </c>
      <c r="I2629" t="s">
        <v>2292</v>
      </c>
      <c r="J2629">
        <v>6.31</v>
      </c>
      <c r="K2629">
        <v>6.31</v>
      </c>
      <c r="L2629" t="s">
        <v>3958</v>
      </c>
      <c r="M2629" t="s">
        <v>3959</v>
      </c>
      <c r="N2629" t="s">
        <v>28888</v>
      </c>
      <c r="O2629">
        <v>0</v>
      </c>
      <c r="P2629">
        <v>0</v>
      </c>
      <c r="Q2629" t="s">
        <v>27954</v>
      </c>
      <c r="R2629" t="s">
        <v>2609</v>
      </c>
      <c r="T2629" t="s">
        <v>28889</v>
      </c>
      <c r="U2629" t="s">
        <v>28890</v>
      </c>
      <c r="W2629" t="s">
        <v>27954</v>
      </c>
      <c r="X2629" t="s">
        <v>28891</v>
      </c>
      <c r="Y2629" t="s">
        <v>28892</v>
      </c>
      <c r="Z2629" t="s">
        <v>28893</v>
      </c>
      <c r="AA2629" t="s">
        <v>64</v>
      </c>
      <c r="AB2629" t="s">
        <v>28894</v>
      </c>
      <c r="AG2629">
        <v>0</v>
      </c>
      <c r="AH2629">
        <v>0</v>
      </c>
      <c r="AI2629" t="s">
        <v>66</v>
      </c>
      <c r="AL2629" t="s">
        <v>770</v>
      </c>
      <c r="AM2629" t="s">
        <v>28895</v>
      </c>
      <c r="AN2629" t="s">
        <v>498</v>
      </c>
      <c r="AO2629">
        <v>5</v>
      </c>
      <c r="AP2629" t="s">
        <v>916</v>
      </c>
      <c r="AQ2629" t="s">
        <v>28896</v>
      </c>
      <c r="AR2629" t="s">
        <v>28896</v>
      </c>
      <c r="AS2629" t="s">
        <v>28897</v>
      </c>
      <c r="AT2629" t="s">
        <v>28898</v>
      </c>
      <c r="AU2629" t="s">
        <v>28899</v>
      </c>
      <c r="AV2629" t="s">
        <v>28900</v>
      </c>
      <c r="AW2629" t="b">
        <v>1</v>
      </c>
      <c r="AX2629" t="s">
        <v>42</v>
      </c>
      <c r="AY2629" t="s">
        <v>76</v>
      </c>
    </row>
    <row r="2630" spans="1:51" hidden="1" x14ac:dyDescent="0.3">
      <c r="A2630">
        <v>12241928</v>
      </c>
      <c r="B2630">
        <v>3</v>
      </c>
      <c r="C2630">
        <v>1</v>
      </c>
      <c r="D2630">
        <v>4464302</v>
      </c>
      <c r="E2630" t="s">
        <v>522</v>
      </c>
      <c r="F2630" t="s">
        <v>52</v>
      </c>
      <c r="G2630" t="s">
        <v>588</v>
      </c>
      <c r="H2630">
        <v>672571</v>
      </c>
      <c r="I2630" t="s">
        <v>2292</v>
      </c>
      <c r="J2630">
        <v>2667.29</v>
      </c>
      <c r="K2630">
        <v>2667.29</v>
      </c>
      <c r="M2630" t="s">
        <v>906</v>
      </c>
      <c r="N2630" t="s">
        <v>81</v>
      </c>
      <c r="O2630">
        <v>0</v>
      </c>
      <c r="P2630">
        <v>0</v>
      </c>
      <c r="Q2630" t="s">
        <v>81</v>
      </c>
      <c r="R2630" t="s">
        <v>81</v>
      </c>
      <c r="T2630" t="s">
        <v>81</v>
      </c>
      <c r="U2630" t="s">
        <v>81</v>
      </c>
      <c r="W2630" t="s">
        <v>81</v>
      </c>
      <c r="X2630" t="s">
        <v>81</v>
      </c>
      <c r="Y2630" t="s">
        <v>81</v>
      </c>
      <c r="Z2630" t="s">
        <v>81</v>
      </c>
      <c r="AA2630" t="s">
        <v>81</v>
      </c>
      <c r="AG2630">
        <v>0</v>
      </c>
      <c r="AH2630">
        <v>0</v>
      </c>
      <c r="AI2630" t="s">
        <v>66</v>
      </c>
      <c r="AL2630" t="s">
        <v>81</v>
      </c>
      <c r="AM2630" t="s">
        <v>28901</v>
      </c>
      <c r="AN2630" t="s">
        <v>498</v>
      </c>
      <c r="AO2630">
        <v>5</v>
      </c>
      <c r="AQ2630" t="s">
        <v>28902</v>
      </c>
      <c r="AR2630" t="s">
        <v>28902</v>
      </c>
      <c r="AS2630" t="s">
        <v>28903</v>
      </c>
      <c r="AT2630" t="s">
        <v>28904</v>
      </c>
      <c r="AU2630" t="s">
        <v>28905</v>
      </c>
      <c r="AV2630" t="s">
        <v>28906</v>
      </c>
      <c r="AW2630" t="b">
        <v>0</v>
      </c>
      <c r="AX2630" t="s">
        <v>89</v>
      </c>
      <c r="AY2630" t="s">
        <v>90</v>
      </c>
    </row>
    <row r="2631" spans="1:51" hidden="1" x14ac:dyDescent="0.3">
      <c r="A2631">
        <v>12241929</v>
      </c>
      <c r="B2631">
        <v>3</v>
      </c>
      <c r="C2631">
        <v>1</v>
      </c>
      <c r="D2631">
        <v>4464302</v>
      </c>
      <c r="E2631" t="s">
        <v>522</v>
      </c>
      <c r="F2631" t="s">
        <v>52</v>
      </c>
      <c r="G2631" t="s">
        <v>588</v>
      </c>
      <c r="H2631">
        <v>664563</v>
      </c>
      <c r="I2631" t="s">
        <v>2292</v>
      </c>
      <c r="J2631">
        <v>2827.51</v>
      </c>
      <c r="K2631">
        <v>2827.51</v>
      </c>
      <c r="L2631" t="s">
        <v>3958</v>
      </c>
      <c r="M2631" t="s">
        <v>3959</v>
      </c>
      <c r="N2631" t="s">
        <v>28907</v>
      </c>
      <c r="O2631">
        <v>0</v>
      </c>
      <c r="P2631">
        <v>0</v>
      </c>
      <c r="Q2631" t="s">
        <v>28908</v>
      </c>
      <c r="R2631" t="s">
        <v>958</v>
      </c>
      <c r="T2631" t="s">
        <v>28909</v>
      </c>
      <c r="U2631" t="s">
        <v>28910</v>
      </c>
      <c r="W2631" t="s">
        <v>28908</v>
      </c>
      <c r="X2631" t="s">
        <v>28911</v>
      </c>
      <c r="Y2631" t="s">
        <v>28912</v>
      </c>
      <c r="Z2631" t="s">
        <v>28909</v>
      </c>
      <c r="AA2631" t="s">
        <v>64</v>
      </c>
      <c r="AB2631" t="s">
        <v>28913</v>
      </c>
      <c r="AG2631">
        <v>340.15</v>
      </c>
      <c r="AH2631">
        <v>0</v>
      </c>
      <c r="AI2631" t="s">
        <v>66</v>
      </c>
      <c r="AL2631" t="s">
        <v>217</v>
      </c>
      <c r="AM2631" t="s">
        <v>28914</v>
      </c>
      <c r="AN2631" t="s">
        <v>498</v>
      </c>
      <c r="AO2631">
        <v>5</v>
      </c>
      <c r="AP2631" t="s">
        <v>916</v>
      </c>
      <c r="AQ2631" t="s">
        <v>28915</v>
      </c>
      <c r="AR2631" t="s">
        <v>28915</v>
      </c>
      <c r="AS2631" t="s">
        <v>28916</v>
      </c>
      <c r="AT2631" t="s">
        <v>28917</v>
      </c>
      <c r="AU2631" t="s">
        <v>28918</v>
      </c>
      <c r="AV2631" t="s">
        <v>28919</v>
      </c>
      <c r="AW2631" t="b">
        <v>1</v>
      </c>
      <c r="AX2631" t="s">
        <v>42</v>
      </c>
      <c r="AY2631" t="s">
        <v>76</v>
      </c>
    </row>
    <row r="2632" spans="1:51" hidden="1" x14ac:dyDescent="0.3">
      <c r="A2632">
        <v>12241931</v>
      </c>
      <c r="B2632">
        <v>3</v>
      </c>
      <c r="C2632">
        <v>1</v>
      </c>
      <c r="D2632">
        <v>4464302</v>
      </c>
      <c r="E2632" t="s">
        <v>522</v>
      </c>
      <c r="F2632" t="s">
        <v>52</v>
      </c>
      <c r="G2632" t="s">
        <v>588</v>
      </c>
      <c r="H2632">
        <v>615060</v>
      </c>
      <c r="I2632" t="s">
        <v>2292</v>
      </c>
      <c r="J2632">
        <v>4735.18</v>
      </c>
      <c r="K2632">
        <v>4735.18</v>
      </c>
      <c r="L2632" t="s">
        <v>397</v>
      </c>
      <c r="M2632" t="s">
        <v>28920</v>
      </c>
      <c r="N2632" t="s">
        <v>28921</v>
      </c>
      <c r="O2632">
        <v>0</v>
      </c>
      <c r="P2632">
        <v>0</v>
      </c>
      <c r="Q2632" t="s">
        <v>4410</v>
      </c>
      <c r="R2632" t="s">
        <v>1265</v>
      </c>
      <c r="T2632" t="s">
        <v>28922</v>
      </c>
      <c r="U2632" t="s">
        <v>28923</v>
      </c>
      <c r="W2632" t="s">
        <v>28924</v>
      </c>
      <c r="X2632" t="s">
        <v>1203</v>
      </c>
      <c r="Y2632" t="s">
        <v>28925</v>
      </c>
      <c r="Z2632" t="s">
        <v>28922</v>
      </c>
      <c r="AA2632" t="s">
        <v>1218</v>
      </c>
      <c r="AB2632" t="s">
        <v>28926</v>
      </c>
      <c r="AG2632">
        <v>659.5</v>
      </c>
      <c r="AH2632">
        <v>0</v>
      </c>
      <c r="AI2632" t="s">
        <v>66</v>
      </c>
      <c r="AJ2632" t="s">
        <v>28927</v>
      </c>
      <c r="AK2632" t="s">
        <v>28927</v>
      </c>
      <c r="AL2632" t="s">
        <v>1171</v>
      </c>
      <c r="AM2632" t="s">
        <v>28928</v>
      </c>
      <c r="AN2632" t="s">
        <v>498</v>
      </c>
      <c r="AO2632">
        <v>5</v>
      </c>
      <c r="AP2632" t="s">
        <v>1975</v>
      </c>
      <c r="AQ2632" t="s">
        <v>28929</v>
      </c>
      <c r="AR2632" t="s">
        <v>28929</v>
      </c>
      <c r="AS2632" t="s">
        <v>28930</v>
      </c>
      <c r="AT2632" t="s">
        <v>28931</v>
      </c>
      <c r="AU2632" t="s">
        <v>28932</v>
      </c>
      <c r="AV2632" t="s">
        <v>28933</v>
      </c>
      <c r="AW2632" t="b">
        <v>1</v>
      </c>
      <c r="AX2632" t="s">
        <v>42</v>
      </c>
      <c r="AY2632" t="s">
        <v>76</v>
      </c>
    </row>
    <row r="2633" spans="1:51" hidden="1" x14ac:dyDescent="0.3">
      <c r="A2633">
        <v>12241932</v>
      </c>
      <c r="B2633">
        <v>2</v>
      </c>
      <c r="C2633">
        <v>1</v>
      </c>
      <c r="D2633">
        <v>4464302</v>
      </c>
      <c r="E2633" t="s">
        <v>522</v>
      </c>
      <c r="F2633" t="s">
        <v>52</v>
      </c>
      <c r="G2633" t="s">
        <v>588</v>
      </c>
      <c r="H2633">
        <v>602556</v>
      </c>
      <c r="I2633" t="s">
        <v>1265</v>
      </c>
      <c r="J2633">
        <v>379.71</v>
      </c>
      <c r="K2633">
        <v>379.71</v>
      </c>
      <c r="L2633" t="s">
        <v>418</v>
      </c>
      <c r="M2633" t="s">
        <v>28934</v>
      </c>
      <c r="N2633" t="s">
        <v>28935</v>
      </c>
      <c r="O2633">
        <v>0</v>
      </c>
      <c r="P2633">
        <v>0</v>
      </c>
      <c r="Q2633" t="s">
        <v>9091</v>
      </c>
      <c r="R2633" t="s">
        <v>1591</v>
      </c>
      <c r="T2633" t="s">
        <v>28936</v>
      </c>
      <c r="U2633" t="s">
        <v>1768</v>
      </c>
      <c r="W2633" t="s">
        <v>9091</v>
      </c>
      <c r="X2633" t="s">
        <v>28937</v>
      </c>
      <c r="Y2633" t="s">
        <v>28938</v>
      </c>
      <c r="Z2633" t="s">
        <v>28936</v>
      </c>
      <c r="AA2633" t="s">
        <v>5620</v>
      </c>
      <c r="AB2633" t="s">
        <v>28939</v>
      </c>
      <c r="AG2633">
        <v>0</v>
      </c>
      <c r="AH2633">
        <v>0</v>
      </c>
      <c r="AI2633" t="s">
        <v>66</v>
      </c>
      <c r="AJ2633" t="s">
        <v>28939</v>
      </c>
      <c r="AK2633" t="s">
        <v>28939</v>
      </c>
      <c r="AL2633" t="s">
        <v>535</v>
      </c>
      <c r="AM2633" t="s">
        <v>28940</v>
      </c>
      <c r="AN2633" t="s">
        <v>498</v>
      </c>
      <c r="AO2633">
        <v>5</v>
      </c>
      <c r="AP2633" t="s">
        <v>2311</v>
      </c>
      <c r="AQ2633" t="s">
        <v>28941</v>
      </c>
      <c r="AR2633" t="s">
        <v>28941</v>
      </c>
      <c r="AS2633" t="s">
        <v>28942</v>
      </c>
      <c r="AT2633" t="s">
        <v>28943</v>
      </c>
      <c r="AU2633" t="s">
        <v>28944</v>
      </c>
      <c r="AV2633" t="s">
        <v>28945</v>
      </c>
      <c r="AW2633" t="b">
        <v>1</v>
      </c>
      <c r="AX2633" t="s">
        <v>42</v>
      </c>
      <c r="AY2633" t="s">
        <v>76</v>
      </c>
    </row>
    <row r="2634" spans="1:51" hidden="1" x14ac:dyDescent="0.3">
      <c r="A2634">
        <v>12241933</v>
      </c>
      <c r="B2634">
        <v>2</v>
      </c>
      <c r="C2634">
        <v>1</v>
      </c>
      <c r="D2634">
        <v>4464302</v>
      </c>
      <c r="E2634" t="s">
        <v>522</v>
      </c>
      <c r="F2634" t="s">
        <v>52</v>
      </c>
      <c r="G2634" t="s">
        <v>588</v>
      </c>
      <c r="H2634">
        <v>682079</v>
      </c>
      <c r="I2634" t="s">
        <v>1265</v>
      </c>
      <c r="J2634">
        <v>552.21</v>
      </c>
      <c r="K2634">
        <v>552.21</v>
      </c>
      <c r="L2634" t="s">
        <v>229</v>
      </c>
      <c r="M2634" t="s">
        <v>28946</v>
      </c>
      <c r="N2634" t="s">
        <v>28947</v>
      </c>
      <c r="O2634">
        <v>0</v>
      </c>
      <c r="P2634">
        <v>0</v>
      </c>
      <c r="Q2634" t="s">
        <v>27583</v>
      </c>
      <c r="R2634" t="s">
        <v>2380</v>
      </c>
      <c r="T2634" t="s">
        <v>28948</v>
      </c>
      <c r="U2634" t="s">
        <v>14250</v>
      </c>
      <c r="W2634" t="s">
        <v>27583</v>
      </c>
      <c r="X2634" t="s">
        <v>27583</v>
      </c>
      <c r="Y2634" t="s">
        <v>28949</v>
      </c>
      <c r="Z2634" t="s">
        <v>28948</v>
      </c>
      <c r="AA2634" t="s">
        <v>64</v>
      </c>
      <c r="AB2634" t="s">
        <v>28950</v>
      </c>
      <c r="AG2634">
        <v>52.72</v>
      </c>
      <c r="AH2634">
        <v>0</v>
      </c>
      <c r="AI2634" t="s">
        <v>66</v>
      </c>
      <c r="AJ2634" t="s">
        <v>28950</v>
      </c>
      <c r="AK2634" t="s">
        <v>28950</v>
      </c>
      <c r="AL2634" t="s">
        <v>239</v>
      </c>
      <c r="AM2634" t="s">
        <v>28951</v>
      </c>
      <c r="AN2634" t="s">
        <v>498</v>
      </c>
      <c r="AO2634">
        <v>5</v>
      </c>
      <c r="AP2634" t="s">
        <v>3984</v>
      </c>
      <c r="AQ2634" t="s">
        <v>28952</v>
      </c>
      <c r="AR2634" t="s">
        <v>28952</v>
      </c>
      <c r="AS2634" t="s">
        <v>28953</v>
      </c>
      <c r="AT2634" t="s">
        <v>28954</v>
      </c>
      <c r="AU2634" t="s">
        <v>28955</v>
      </c>
      <c r="AV2634" t="s">
        <v>28956</v>
      </c>
      <c r="AW2634" t="b">
        <v>1</v>
      </c>
      <c r="AX2634" t="s">
        <v>42</v>
      </c>
      <c r="AY2634" t="s">
        <v>76</v>
      </c>
    </row>
    <row r="2635" spans="1:51" hidden="1" x14ac:dyDescent="0.3">
      <c r="A2635">
        <v>12241934</v>
      </c>
      <c r="B2635">
        <v>2</v>
      </c>
      <c r="C2635">
        <v>1</v>
      </c>
      <c r="D2635">
        <v>4464302</v>
      </c>
      <c r="E2635" t="s">
        <v>522</v>
      </c>
      <c r="F2635" t="s">
        <v>52</v>
      </c>
      <c r="G2635" t="s">
        <v>588</v>
      </c>
      <c r="H2635">
        <v>661840</v>
      </c>
      <c r="I2635" t="s">
        <v>1265</v>
      </c>
      <c r="J2635">
        <v>784.42</v>
      </c>
      <c r="K2635">
        <v>784.42</v>
      </c>
      <c r="L2635" t="s">
        <v>418</v>
      </c>
      <c r="M2635" t="s">
        <v>28957</v>
      </c>
      <c r="N2635" t="s">
        <v>28958</v>
      </c>
      <c r="O2635">
        <v>0</v>
      </c>
      <c r="P2635">
        <v>0</v>
      </c>
      <c r="Q2635" t="s">
        <v>28959</v>
      </c>
      <c r="R2635" t="s">
        <v>2528</v>
      </c>
      <c r="T2635" t="s">
        <v>28960</v>
      </c>
      <c r="U2635" t="s">
        <v>385</v>
      </c>
      <c r="W2635" t="s">
        <v>28959</v>
      </c>
      <c r="X2635" t="s">
        <v>28961</v>
      </c>
      <c r="Y2635" t="s">
        <v>28962</v>
      </c>
      <c r="Z2635" t="s">
        <v>28960</v>
      </c>
      <c r="AA2635" t="s">
        <v>28963</v>
      </c>
      <c r="AB2635" t="s">
        <v>28964</v>
      </c>
      <c r="AG2635">
        <v>124.76</v>
      </c>
      <c r="AH2635">
        <v>0</v>
      </c>
      <c r="AI2635" t="s">
        <v>66</v>
      </c>
      <c r="AJ2635" t="s">
        <v>28964</v>
      </c>
      <c r="AK2635" t="s">
        <v>28964</v>
      </c>
      <c r="AL2635" t="s">
        <v>834</v>
      </c>
      <c r="AM2635" t="s">
        <v>28965</v>
      </c>
      <c r="AN2635" t="s">
        <v>498</v>
      </c>
      <c r="AO2635">
        <v>5</v>
      </c>
      <c r="AP2635" t="s">
        <v>219</v>
      </c>
      <c r="AQ2635" t="s">
        <v>28966</v>
      </c>
      <c r="AR2635" t="s">
        <v>28966</v>
      </c>
      <c r="AS2635" t="s">
        <v>28967</v>
      </c>
      <c r="AT2635" t="s">
        <v>28968</v>
      </c>
      <c r="AU2635" t="s">
        <v>28969</v>
      </c>
      <c r="AV2635" t="s">
        <v>28970</v>
      </c>
      <c r="AW2635" t="b">
        <v>1</v>
      </c>
      <c r="AX2635" t="s">
        <v>42</v>
      </c>
      <c r="AY2635" t="s">
        <v>76</v>
      </c>
    </row>
    <row r="2636" spans="1:51" hidden="1" x14ac:dyDescent="0.3">
      <c r="A2636">
        <v>12241935</v>
      </c>
      <c r="B2636">
        <v>2</v>
      </c>
      <c r="C2636">
        <v>1</v>
      </c>
      <c r="D2636">
        <v>4464302</v>
      </c>
      <c r="E2636" t="s">
        <v>522</v>
      </c>
      <c r="F2636" t="s">
        <v>52</v>
      </c>
      <c r="G2636" t="s">
        <v>588</v>
      </c>
      <c r="H2636">
        <v>663007</v>
      </c>
      <c r="I2636" t="s">
        <v>1265</v>
      </c>
      <c r="J2636">
        <v>1067.24</v>
      </c>
      <c r="K2636">
        <v>1067.24</v>
      </c>
      <c r="L2636" t="s">
        <v>229</v>
      </c>
      <c r="M2636" t="s">
        <v>28971</v>
      </c>
      <c r="N2636" t="s">
        <v>28972</v>
      </c>
      <c r="O2636">
        <v>0</v>
      </c>
      <c r="P2636">
        <v>0</v>
      </c>
      <c r="Q2636" t="s">
        <v>27847</v>
      </c>
      <c r="R2636" t="s">
        <v>2609</v>
      </c>
      <c r="T2636" t="s">
        <v>28973</v>
      </c>
      <c r="U2636" t="s">
        <v>4000</v>
      </c>
      <c r="W2636" t="s">
        <v>27847</v>
      </c>
      <c r="X2636" t="s">
        <v>28974</v>
      </c>
      <c r="Y2636" t="s">
        <v>28975</v>
      </c>
      <c r="Z2636" t="s">
        <v>27852</v>
      </c>
      <c r="AA2636" t="s">
        <v>27853</v>
      </c>
      <c r="AB2636" t="s">
        <v>28976</v>
      </c>
      <c r="AG2636">
        <v>34.11</v>
      </c>
      <c r="AH2636">
        <v>0</v>
      </c>
      <c r="AI2636" t="s">
        <v>66</v>
      </c>
      <c r="AJ2636" t="s">
        <v>28976</v>
      </c>
      <c r="AK2636" t="s">
        <v>28976</v>
      </c>
      <c r="AL2636" t="s">
        <v>370</v>
      </c>
      <c r="AM2636" t="s">
        <v>28977</v>
      </c>
      <c r="AN2636" t="s">
        <v>498</v>
      </c>
      <c r="AO2636">
        <v>5</v>
      </c>
      <c r="AP2636" t="s">
        <v>219</v>
      </c>
      <c r="AQ2636" t="s">
        <v>28978</v>
      </c>
      <c r="AR2636" t="s">
        <v>28978</v>
      </c>
      <c r="AS2636" t="s">
        <v>28979</v>
      </c>
      <c r="AT2636" t="s">
        <v>28980</v>
      </c>
      <c r="AU2636" t="s">
        <v>28981</v>
      </c>
      <c r="AV2636" t="s">
        <v>28982</v>
      </c>
      <c r="AW2636" t="b">
        <v>1</v>
      </c>
      <c r="AX2636" t="s">
        <v>42</v>
      </c>
      <c r="AY2636" t="s">
        <v>76</v>
      </c>
    </row>
    <row r="2637" spans="1:51" hidden="1" x14ac:dyDescent="0.3">
      <c r="A2637">
        <v>12241936</v>
      </c>
      <c r="B2637">
        <v>2</v>
      </c>
      <c r="C2637">
        <v>1</v>
      </c>
      <c r="D2637">
        <v>4464302</v>
      </c>
      <c r="E2637" t="s">
        <v>522</v>
      </c>
      <c r="F2637" t="s">
        <v>52</v>
      </c>
      <c r="G2637" t="s">
        <v>588</v>
      </c>
      <c r="H2637">
        <v>681477</v>
      </c>
      <c r="I2637" t="s">
        <v>1265</v>
      </c>
      <c r="J2637">
        <v>1167.8</v>
      </c>
      <c r="K2637">
        <v>1167.8</v>
      </c>
      <c r="L2637" t="s">
        <v>418</v>
      </c>
      <c r="M2637" t="s">
        <v>28983</v>
      </c>
      <c r="N2637" t="s">
        <v>28984</v>
      </c>
      <c r="O2637">
        <v>0</v>
      </c>
      <c r="P2637">
        <v>0</v>
      </c>
      <c r="Q2637" t="s">
        <v>28985</v>
      </c>
      <c r="R2637" t="s">
        <v>1591</v>
      </c>
      <c r="T2637" t="s">
        <v>28986</v>
      </c>
      <c r="U2637" t="s">
        <v>4463</v>
      </c>
      <c r="W2637" t="s">
        <v>28985</v>
      </c>
      <c r="X2637" t="s">
        <v>28987</v>
      </c>
      <c r="Y2637" t="s">
        <v>28988</v>
      </c>
      <c r="Z2637" t="s">
        <v>28989</v>
      </c>
      <c r="AA2637" t="s">
        <v>28990</v>
      </c>
      <c r="AB2637" t="s">
        <v>28991</v>
      </c>
      <c r="AG2637">
        <v>34.11</v>
      </c>
      <c r="AH2637">
        <v>0</v>
      </c>
      <c r="AI2637" t="s">
        <v>66</v>
      </c>
      <c r="AJ2637" t="s">
        <v>28991</v>
      </c>
      <c r="AK2637" t="s">
        <v>28991</v>
      </c>
      <c r="AL2637" t="s">
        <v>1054</v>
      </c>
      <c r="AM2637" t="s">
        <v>28992</v>
      </c>
      <c r="AN2637" t="s">
        <v>498</v>
      </c>
      <c r="AO2637">
        <v>5</v>
      </c>
      <c r="AP2637" t="s">
        <v>219</v>
      </c>
      <c r="AQ2637" t="s">
        <v>28993</v>
      </c>
      <c r="AR2637" t="s">
        <v>28993</v>
      </c>
      <c r="AS2637" t="s">
        <v>28994</v>
      </c>
      <c r="AT2637" t="s">
        <v>28995</v>
      </c>
      <c r="AU2637" t="s">
        <v>28996</v>
      </c>
      <c r="AV2637" t="s">
        <v>28997</v>
      </c>
      <c r="AW2637" t="b">
        <v>1</v>
      </c>
      <c r="AX2637" t="s">
        <v>42</v>
      </c>
      <c r="AY2637" t="s">
        <v>76</v>
      </c>
    </row>
    <row r="2638" spans="1:51" hidden="1" x14ac:dyDescent="0.3">
      <c r="A2638">
        <v>12241937</v>
      </c>
      <c r="B2638">
        <v>2</v>
      </c>
      <c r="C2638">
        <v>1</v>
      </c>
      <c r="D2638">
        <v>4464302</v>
      </c>
      <c r="E2638" t="s">
        <v>522</v>
      </c>
      <c r="F2638" t="s">
        <v>52</v>
      </c>
      <c r="G2638" t="s">
        <v>588</v>
      </c>
      <c r="H2638">
        <v>635021</v>
      </c>
      <c r="I2638" t="s">
        <v>1265</v>
      </c>
      <c r="J2638">
        <v>1279.75</v>
      </c>
      <c r="K2638">
        <v>1279.75</v>
      </c>
      <c r="L2638" t="s">
        <v>418</v>
      </c>
      <c r="M2638" t="s">
        <v>28998</v>
      </c>
      <c r="N2638" t="s">
        <v>28999</v>
      </c>
      <c r="O2638">
        <v>0</v>
      </c>
      <c r="P2638">
        <v>0</v>
      </c>
      <c r="Q2638" t="s">
        <v>29000</v>
      </c>
      <c r="R2638" t="s">
        <v>1265</v>
      </c>
      <c r="T2638" t="s">
        <v>29001</v>
      </c>
      <c r="U2638" t="s">
        <v>2480</v>
      </c>
      <c r="W2638" t="s">
        <v>29000</v>
      </c>
      <c r="X2638" t="s">
        <v>29002</v>
      </c>
      <c r="Y2638" t="s">
        <v>29003</v>
      </c>
      <c r="Z2638" t="s">
        <v>28893</v>
      </c>
      <c r="AA2638" t="s">
        <v>28893</v>
      </c>
      <c r="AB2638" t="s">
        <v>29004</v>
      </c>
      <c r="AG2638">
        <v>0</v>
      </c>
      <c r="AH2638">
        <v>0</v>
      </c>
      <c r="AI2638" t="s">
        <v>66</v>
      </c>
      <c r="AJ2638" t="s">
        <v>29004</v>
      </c>
      <c r="AK2638" t="s">
        <v>29004</v>
      </c>
      <c r="AL2638" t="s">
        <v>1054</v>
      </c>
      <c r="AM2638" t="s">
        <v>29005</v>
      </c>
      <c r="AN2638" t="s">
        <v>498</v>
      </c>
      <c r="AO2638">
        <v>5</v>
      </c>
      <c r="AP2638" t="s">
        <v>2250</v>
      </c>
      <c r="AQ2638" t="s">
        <v>29006</v>
      </c>
      <c r="AR2638" t="s">
        <v>29006</v>
      </c>
      <c r="AS2638" t="s">
        <v>29007</v>
      </c>
      <c r="AT2638" t="s">
        <v>29008</v>
      </c>
      <c r="AU2638" t="s">
        <v>29009</v>
      </c>
      <c r="AV2638" t="s">
        <v>29010</v>
      </c>
      <c r="AW2638" t="b">
        <v>1</v>
      </c>
      <c r="AX2638" t="s">
        <v>42</v>
      </c>
      <c r="AY2638" t="s">
        <v>76</v>
      </c>
    </row>
    <row r="2639" spans="1:51" hidden="1" x14ac:dyDescent="0.3">
      <c r="A2639">
        <v>12241938</v>
      </c>
      <c r="B2639">
        <v>2</v>
      </c>
      <c r="C2639">
        <v>1</v>
      </c>
      <c r="D2639">
        <v>4464302</v>
      </c>
      <c r="E2639" t="s">
        <v>522</v>
      </c>
      <c r="F2639" t="s">
        <v>52</v>
      </c>
      <c r="G2639" t="s">
        <v>588</v>
      </c>
      <c r="H2639">
        <v>662578</v>
      </c>
      <c r="I2639" t="s">
        <v>1265</v>
      </c>
      <c r="J2639">
        <v>1335.92</v>
      </c>
      <c r="K2639">
        <v>1335.92</v>
      </c>
      <c r="L2639" t="s">
        <v>229</v>
      </c>
      <c r="M2639" t="s">
        <v>29011</v>
      </c>
      <c r="N2639" t="s">
        <v>29012</v>
      </c>
      <c r="O2639">
        <v>0</v>
      </c>
      <c r="P2639">
        <v>0</v>
      </c>
      <c r="Q2639" t="s">
        <v>3976</v>
      </c>
      <c r="R2639" t="s">
        <v>7273</v>
      </c>
      <c r="T2639" t="s">
        <v>29013</v>
      </c>
      <c r="U2639" t="s">
        <v>29014</v>
      </c>
      <c r="W2639" t="s">
        <v>29015</v>
      </c>
      <c r="X2639" t="s">
        <v>29016</v>
      </c>
      <c r="Y2639" t="s">
        <v>29017</v>
      </c>
      <c r="Z2639" t="s">
        <v>3981</v>
      </c>
      <c r="AA2639" t="s">
        <v>3981</v>
      </c>
      <c r="AB2639" t="s">
        <v>29018</v>
      </c>
      <c r="AG2639">
        <v>50.57</v>
      </c>
      <c r="AH2639">
        <v>0</v>
      </c>
      <c r="AI2639" t="s">
        <v>66</v>
      </c>
      <c r="AJ2639" t="s">
        <v>29018</v>
      </c>
      <c r="AK2639" t="s">
        <v>29018</v>
      </c>
      <c r="AL2639" t="s">
        <v>1825</v>
      </c>
      <c r="AM2639" t="s">
        <v>29019</v>
      </c>
      <c r="AN2639" t="s">
        <v>498</v>
      </c>
      <c r="AO2639">
        <v>5</v>
      </c>
      <c r="AP2639" t="s">
        <v>219</v>
      </c>
      <c r="AQ2639" t="s">
        <v>29020</v>
      </c>
      <c r="AR2639" t="s">
        <v>29020</v>
      </c>
      <c r="AS2639" t="s">
        <v>29021</v>
      </c>
      <c r="AT2639" t="s">
        <v>29022</v>
      </c>
      <c r="AU2639" t="s">
        <v>29023</v>
      </c>
      <c r="AV2639" t="s">
        <v>29024</v>
      </c>
      <c r="AW2639" t="b">
        <v>1</v>
      </c>
      <c r="AX2639" t="s">
        <v>42</v>
      </c>
      <c r="AY2639" t="s">
        <v>76</v>
      </c>
    </row>
    <row r="2640" spans="1:51" hidden="1" x14ac:dyDescent="0.3">
      <c r="A2640">
        <v>12241939</v>
      </c>
      <c r="B2640">
        <v>2</v>
      </c>
      <c r="C2640">
        <v>1</v>
      </c>
      <c r="D2640">
        <v>4464302</v>
      </c>
      <c r="E2640" t="s">
        <v>522</v>
      </c>
      <c r="F2640" t="s">
        <v>52</v>
      </c>
      <c r="G2640" t="s">
        <v>588</v>
      </c>
      <c r="H2640">
        <v>620842</v>
      </c>
      <c r="I2640" t="s">
        <v>1265</v>
      </c>
      <c r="J2640">
        <v>1505.99</v>
      </c>
      <c r="K2640">
        <v>1505.99</v>
      </c>
      <c r="L2640" t="s">
        <v>418</v>
      </c>
      <c r="M2640" t="s">
        <v>29025</v>
      </c>
      <c r="N2640" t="s">
        <v>29026</v>
      </c>
      <c r="O2640">
        <v>0</v>
      </c>
      <c r="P2640">
        <v>0</v>
      </c>
      <c r="Q2640" t="s">
        <v>3998</v>
      </c>
      <c r="R2640" t="s">
        <v>1533</v>
      </c>
      <c r="T2640" t="s">
        <v>29027</v>
      </c>
      <c r="U2640" t="s">
        <v>7007</v>
      </c>
      <c r="W2640" t="s">
        <v>3998</v>
      </c>
      <c r="X2640" t="s">
        <v>29028</v>
      </c>
      <c r="Y2640" t="s">
        <v>29029</v>
      </c>
      <c r="Z2640" t="s">
        <v>29027</v>
      </c>
      <c r="AA2640" t="s">
        <v>4003</v>
      </c>
      <c r="AB2640" t="s">
        <v>29030</v>
      </c>
      <c r="AG2640">
        <v>34.11</v>
      </c>
      <c r="AH2640">
        <v>0</v>
      </c>
      <c r="AI2640" t="s">
        <v>66</v>
      </c>
      <c r="AJ2640" t="s">
        <v>29030</v>
      </c>
      <c r="AK2640" t="s">
        <v>29030</v>
      </c>
      <c r="AL2640" t="s">
        <v>780</v>
      </c>
      <c r="AM2640" t="s">
        <v>29031</v>
      </c>
      <c r="AN2640" t="s">
        <v>498</v>
      </c>
      <c r="AO2640">
        <v>5</v>
      </c>
      <c r="AP2640" t="s">
        <v>219</v>
      </c>
      <c r="AQ2640" t="s">
        <v>29032</v>
      </c>
      <c r="AR2640" t="s">
        <v>29032</v>
      </c>
      <c r="AS2640" t="s">
        <v>29033</v>
      </c>
      <c r="AT2640" t="s">
        <v>29034</v>
      </c>
      <c r="AU2640" t="s">
        <v>29035</v>
      </c>
      <c r="AV2640" t="s">
        <v>29036</v>
      </c>
      <c r="AW2640" t="b">
        <v>1</v>
      </c>
      <c r="AX2640" t="s">
        <v>42</v>
      </c>
      <c r="AY2640" t="s">
        <v>76</v>
      </c>
    </row>
    <row r="2641" spans="1:51" hidden="1" x14ac:dyDescent="0.3">
      <c r="A2641">
        <v>12241940</v>
      </c>
      <c r="B2641">
        <v>2</v>
      </c>
      <c r="C2641">
        <v>1</v>
      </c>
      <c r="D2641">
        <v>4464302</v>
      </c>
      <c r="E2641" t="s">
        <v>522</v>
      </c>
      <c r="F2641" t="s">
        <v>52</v>
      </c>
      <c r="G2641" t="s">
        <v>588</v>
      </c>
      <c r="H2641">
        <v>670359</v>
      </c>
      <c r="I2641" t="s">
        <v>1265</v>
      </c>
      <c r="J2641">
        <v>1541.67</v>
      </c>
      <c r="K2641">
        <v>1541.67</v>
      </c>
      <c r="L2641" t="s">
        <v>418</v>
      </c>
      <c r="M2641" t="s">
        <v>29037</v>
      </c>
      <c r="N2641" t="s">
        <v>29038</v>
      </c>
      <c r="O2641">
        <v>0</v>
      </c>
      <c r="P2641">
        <v>0</v>
      </c>
      <c r="Q2641" t="s">
        <v>3998</v>
      </c>
      <c r="R2641" t="s">
        <v>1231</v>
      </c>
      <c r="T2641" t="s">
        <v>29039</v>
      </c>
      <c r="U2641" t="s">
        <v>492</v>
      </c>
      <c r="W2641" t="s">
        <v>3998</v>
      </c>
      <c r="X2641" t="s">
        <v>29040</v>
      </c>
      <c r="Y2641" t="s">
        <v>29041</v>
      </c>
      <c r="Z2641" t="s">
        <v>29039</v>
      </c>
      <c r="AA2641" t="s">
        <v>4003</v>
      </c>
      <c r="AB2641" t="s">
        <v>29042</v>
      </c>
      <c r="AG2641">
        <v>34.11</v>
      </c>
      <c r="AH2641">
        <v>0</v>
      </c>
      <c r="AI2641" t="s">
        <v>66</v>
      </c>
      <c r="AJ2641" t="s">
        <v>29042</v>
      </c>
      <c r="AK2641" t="s">
        <v>29042</v>
      </c>
      <c r="AL2641" t="s">
        <v>535</v>
      </c>
      <c r="AM2641" t="s">
        <v>29043</v>
      </c>
      <c r="AN2641" t="s">
        <v>498</v>
      </c>
      <c r="AO2641">
        <v>5</v>
      </c>
      <c r="AP2641" t="s">
        <v>219</v>
      </c>
      <c r="AQ2641" t="s">
        <v>29044</v>
      </c>
      <c r="AR2641" t="s">
        <v>29044</v>
      </c>
      <c r="AS2641" t="s">
        <v>29045</v>
      </c>
      <c r="AT2641" t="s">
        <v>29046</v>
      </c>
      <c r="AU2641" t="s">
        <v>29047</v>
      </c>
      <c r="AV2641" t="s">
        <v>29048</v>
      </c>
      <c r="AW2641" t="b">
        <v>1</v>
      </c>
      <c r="AX2641" t="s">
        <v>42</v>
      </c>
      <c r="AY2641" t="s">
        <v>76</v>
      </c>
    </row>
    <row r="2642" spans="1:51" hidden="1" x14ac:dyDescent="0.3">
      <c r="A2642">
        <v>12241941</v>
      </c>
      <c r="B2642">
        <v>2</v>
      </c>
      <c r="C2642">
        <v>1</v>
      </c>
      <c r="D2642">
        <v>4464302</v>
      </c>
      <c r="E2642" t="s">
        <v>522</v>
      </c>
      <c r="F2642" t="s">
        <v>52</v>
      </c>
      <c r="G2642" t="s">
        <v>588</v>
      </c>
      <c r="H2642">
        <v>682243</v>
      </c>
      <c r="I2642" t="s">
        <v>1265</v>
      </c>
      <c r="J2642">
        <v>1699.13</v>
      </c>
      <c r="K2642">
        <v>1699.13</v>
      </c>
      <c r="L2642" t="s">
        <v>229</v>
      </c>
      <c r="M2642" t="s">
        <v>29049</v>
      </c>
      <c r="N2642" t="s">
        <v>29050</v>
      </c>
      <c r="O2642">
        <v>0</v>
      </c>
      <c r="P2642">
        <v>0</v>
      </c>
      <c r="Q2642" t="s">
        <v>29051</v>
      </c>
      <c r="R2642" t="s">
        <v>1231</v>
      </c>
      <c r="T2642" t="s">
        <v>29052</v>
      </c>
      <c r="U2642" t="s">
        <v>29053</v>
      </c>
      <c r="W2642" t="s">
        <v>29054</v>
      </c>
      <c r="X2642" t="s">
        <v>29055</v>
      </c>
      <c r="Y2642" t="s">
        <v>29056</v>
      </c>
      <c r="Z2642" t="s">
        <v>4382</v>
      </c>
      <c r="AA2642" t="s">
        <v>796</v>
      </c>
      <c r="AB2642" t="s">
        <v>29057</v>
      </c>
      <c r="AG2642">
        <v>62.62</v>
      </c>
      <c r="AH2642">
        <v>0</v>
      </c>
      <c r="AI2642" t="s">
        <v>66</v>
      </c>
      <c r="AJ2642" t="s">
        <v>29057</v>
      </c>
      <c r="AK2642" t="s">
        <v>29057</v>
      </c>
      <c r="AL2642" t="s">
        <v>816</v>
      </c>
      <c r="AM2642" t="s">
        <v>29058</v>
      </c>
      <c r="AN2642" t="s">
        <v>498</v>
      </c>
      <c r="AO2642">
        <v>5</v>
      </c>
      <c r="AP2642" t="s">
        <v>219</v>
      </c>
      <c r="AQ2642" t="s">
        <v>29059</v>
      </c>
      <c r="AR2642" t="s">
        <v>29059</v>
      </c>
      <c r="AS2642" t="s">
        <v>29060</v>
      </c>
      <c r="AT2642" t="s">
        <v>29061</v>
      </c>
      <c r="AU2642" t="s">
        <v>29062</v>
      </c>
      <c r="AV2642" t="s">
        <v>29063</v>
      </c>
      <c r="AW2642" t="b">
        <v>1</v>
      </c>
      <c r="AX2642" t="s">
        <v>42</v>
      </c>
      <c r="AY2642" t="s">
        <v>76</v>
      </c>
    </row>
    <row r="2643" spans="1:51" hidden="1" x14ac:dyDescent="0.3">
      <c r="A2643">
        <v>12241942</v>
      </c>
      <c r="B2643">
        <v>2</v>
      </c>
      <c r="C2643">
        <v>1</v>
      </c>
      <c r="D2643">
        <v>4464302</v>
      </c>
      <c r="E2643" t="s">
        <v>522</v>
      </c>
      <c r="F2643" t="s">
        <v>52</v>
      </c>
      <c r="G2643" t="s">
        <v>588</v>
      </c>
      <c r="H2643">
        <v>683745</v>
      </c>
      <c r="I2643" t="s">
        <v>1265</v>
      </c>
      <c r="J2643">
        <v>2010.8</v>
      </c>
      <c r="K2643">
        <v>2010.8</v>
      </c>
      <c r="L2643" t="s">
        <v>55</v>
      </c>
      <c r="M2643" t="s">
        <v>29064</v>
      </c>
      <c r="N2643" t="s">
        <v>29065</v>
      </c>
      <c r="O2643">
        <v>0</v>
      </c>
      <c r="P2643">
        <v>0</v>
      </c>
      <c r="Q2643" t="s">
        <v>29066</v>
      </c>
      <c r="R2643" t="s">
        <v>1231</v>
      </c>
      <c r="T2643" t="s">
        <v>29067</v>
      </c>
      <c r="U2643" t="s">
        <v>27915</v>
      </c>
      <c r="W2643" t="s">
        <v>29066</v>
      </c>
      <c r="X2643" t="s">
        <v>29068</v>
      </c>
      <c r="Y2643" t="s">
        <v>29069</v>
      </c>
      <c r="Z2643" t="s">
        <v>29067</v>
      </c>
      <c r="AA2643" t="s">
        <v>29070</v>
      </c>
      <c r="AB2643" t="s">
        <v>29071</v>
      </c>
      <c r="AG2643">
        <v>52.72</v>
      </c>
      <c r="AH2643">
        <v>0</v>
      </c>
      <c r="AI2643" t="s">
        <v>66</v>
      </c>
      <c r="AJ2643" t="s">
        <v>29071</v>
      </c>
      <c r="AK2643" t="s">
        <v>29071</v>
      </c>
      <c r="AL2643" t="s">
        <v>427</v>
      </c>
      <c r="AM2643" t="s">
        <v>29072</v>
      </c>
      <c r="AN2643" t="s">
        <v>498</v>
      </c>
      <c r="AO2643">
        <v>5</v>
      </c>
      <c r="AP2643" t="s">
        <v>219</v>
      </c>
      <c r="AQ2643" t="s">
        <v>29073</v>
      </c>
      <c r="AR2643" t="s">
        <v>29073</v>
      </c>
      <c r="AS2643" t="s">
        <v>29074</v>
      </c>
      <c r="AT2643" t="s">
        <v>29075</v>
      </c>
      <c r="AU2643" t="s">
        <v>29076</v>
      </c>
      <c r="AV2643" t="s">
        <v>29077</v>
      </c>
      <c r="AW2643" t="b">
        <v>1</v>
      </c>
      <c r="AX2643" t="s">
        <v>42</v>
      </c>
      <c r="AY2643" t="s">
        <v>76</v>
      </c>
    </row>
    <row r="2644" spans="1:51" hidden="1" x14ac:dyDescent="0.3">
      <c r="A2644">
        <v>12241943</v>
      </c>
      <c r="B2644">
        <v>2</v>
      </c>
      <c r="C2644">
        <v>1</v>
      </c>
      <c r="D2644">
        <v>4464302</v>
      </c>
      <c r="E2644" t="s">
        <v>522</v>
      </c>
      <c r="F2644" t="s">
        <v>52</v>
      </c>
      <c r="G2644" t="s">
        <v>588</v>
      </c>
      <c r="H2644">
        <v>611433</v>
      </c>
      <c r="I2644" t="s">
        <v>1265</v>
      </c>
      <c r="J2644">
        <v>2020.53</v>
      </c>
      <c r="K2644">
        <v>2020.53</v>
      </c>
      <c r="L2644" t="s">
        <v>418</v>
      </c>
      <c r="M2644" t="s">
        <v>29078</v>
      </c>
      <c r="N2644" t="s">
        <v>29079</v>
      </c>
      <c r="O2644">
        <v>0</v>
      </c>
      <c r="P2644">
        <v>0</v>
      </c>
      <c r="Q2644" t="s">
        <v>29080</v>
      </c>
      <c r="R2644" t="s">
        <v>762</v>
      </c>
      <c r="T2644" t="s">
        <v>29081</v>
      </c>
      <c r="U2644" t="s">
        <v>27941</v>
      </c>
      <c r="W2644" t="s">
        <v>29080</v>
      </c>
      <c r="X2644" t="s">
        <v>29082</v>
      </c>
      <c r="Y2644" t="s">
        <v>29083</v>
      </c>
      <c r="Z2644" t="s">
        <v>27944</v>
      </c>
      <c r="AA2644" t="s">
        <v>4339</v>
      </c>
      <c r="AB2644" t="s">
        <v>29084</v>
      </c>
      <c r="AG2644">
        <v>48.26</v>
      </c>
      <c r="AH2644">
        <v>0</v>
      </c>
      <c r="AI2644" t="s">
        <v>66</v>
      </c>
      <c r="AJ2644" t="s">
        <v>29084</v>
      </c>
      <c r="AK2644" t="s">
        <v>29084</v>
      </c>
      <c r="AL2644" t="s">
        <v>564</v>
      </c>
      <c r="AM2644" t="s">
        <v>29085</v>
      </c>
      <c r="AN2644" t="s">
        <v>498</v>
      </c>
      <c r="AO2644">
        <v>5</v>
      </c>
      <c r="AP2644" t="s">
        <v>219</v>
      </c>
      <c r="AQ2644" t="s">
        <v>29086</v>
      </c>
      <c r="AR2644" t="s">
        <v>29086</v>
      </c>
      <c r="AS2644" t="s">
        <v>29087</v>
      </c>
      <c r="AT2644" t="s">
        <v>29088</v>
      </c>
      <c r="AU2644" t="s">
        <v>29089</v>
      </c>
      <c r="AV2644" t="s">
        <v>29090</v>
      </c>
      <c r="AW2644" t="b">
        <v>1</v>
      </c>
      <c r="AX2644" t="s">
        <v>42</v>
      </c>
      <c r="AY2644" t="s">
        <v>76</v>
      </c>
    </row>
    <row r="2645" spans="1:51" hidden="1" x14ac:dyDescent="0.3">
      <c r="A2645">
        <v>12241944</v>
      </c>
      <c r="B2645">
        <v>2</v>
      </c>
      <c r="C2645">
        <v>1</v>
      </c>
      <c r="D2645">
        <v>4464302</v>
      </c>
      <c r="E2645" t="s">
        <v>522</v>
      </c>
      <c r="F2645" t="s">
        <v>52</v>
      </c>
      <c r="G2645" t="s">
        <v>588</v>
      </c>
      <c r="H2645">
        <v>664576</v>
      </c>
      <c r="I2645" t="s">
        <v>1265</v>
      </c>
      <c r="J2645">
        <v>2037.96</v>
      </c>
      <c r="K2645">
        <v>2037.96</v>
      </c>
      <c r="L2645" t="s">
        <v>418</v>
      </c>
      <c r="M2645" t="s">
        <v>29091</v>
      </c>
      <c r="N2645" t="s">
        <v>29092</v>
      </c>
      <c r="O2645">
        <v>0</v>
      </c>
      <c r="P2645">
        <v>0</v>
      </c>
      <c r="Q2645" t="s">
        <v>3998</v>
      </c>
      <c r="R2645" t="s">
        <v>6795</v>
      </c>
      <c r="T2645" t="s">
        <v>29093</v>
      </c>
      <c r="U2645" t="s">
        <v>28008</v>
      </c>
      <c r="W2645" t="s">
        <v>3998</v>
      </c>
      <c r="X2645" t="s">
        <v>29094</v>
      </c>
      <c r="Y2645" t="s">
        <v>29095</v>
      </c>
      <c r="Z2645" t="s">
        <v>29027</v>
      </c>
      <c r="AA2645" t="s">
        <v>4003</v>
      </c>
      <c r="AB2645" t="s">
        <v>29096</v>
      </c>
      <c r="AG2645">
        <v>52.72</v>
      </c>
      <c r="AH2645">
        <v>0</v>
      </c>
      <c r="AI2645" t="s">
        <v>66</v>
      </c>
      <c r="AJ2645" t="s">
        <v>29096</v>
      </c>
      <c r="AK2645" t="s">
        <v>29096</v>
      </c>
      <c r="AL2645" t="s">
        <v>1054</v>
      </c>
      <c r="AM2645" t="s">
        <v>29097</v>
      </c>
      <c r="AN2645" t="s">
        <v>498</v>
      </c>
      <c r="AO2645">
        <v>5</v>
      </c>
      <c r="AP2645" t="s">
        <v>219</v>
      </c>
      <c r="AQ2645" t="s">
        <v>29098</v>
      </c>
      <c r="AR2645" t="s">
        <v>29098</v>
      </c>
      <c r="AS2645" t="s">
        <v>29099</v>
      </c>
      <c r="AT2645" t="s">
        <v>29100</v>
      </c>
      <c r="AU2645" t="s">
        <v>29101</v>
      </c>
      <c r="AV2645" t="s">
        <v>29102</v>
      </c>
      <c r="AW2645" t="b">
        <v>1</v>
      </c>
      <c r="AX2645" t="s">
        <v>42</v>
      </c>
      <c r="AY2645" t="s">
        <v>76</v>
      </c>
    </row>
    <row r="2646" spans="1:51" hidden="1" x14ac:dyDescent="0.3">
      <c r="A2646">
        <v>12241945</v>
      </c>
      <c r="B2646">
        <v>2</v>
      </c>
      <c r="C2646">
        <v>1</v>
      </c>
      <c r="D2646">
        <v>4464302</v>
      </c>
      <c r="E2646" t="s">
        <v>522</v>
      </c>
      <c r="F2646" t="s">
        <v>52</v>
      </c>
      <c r="G2646" t="s">
        <v>588</v>
      </c>
      <c r="H2646">
        <v>613353</v>
      </c>
      <c r="I2646" t="s">
        <v>1265</v>
      </c>
      <c r="J2646">
        <v>2115.0500000000002</v>
      </c>
      <c r="K2646">
        <v>2115.0500000000002</v>
      </c>
      <c r="L2646" t="s">
        <v>418</v>
      </c>
      <c r="M2646" t="s">
        <v>29103</v>
      </c>
      <c r="N2646" t="s">
        <v>29104</v>
      </c>
      <c r="O2646">
        <v>0</v>
      </c>
      <c r="P2646">
        <v>0</v>
      </c>
      <c r="Q2646" t="s">
        <v>3976</v>
      </c>
      <c r="R2646" t="s">
        <v>1591</v>
      </c>
      <c r="T2646" t="s">
        <v>29105</v>
      </c>
      <c r="U2646" t="s">
        <v>2633</v>
      </c>
      <c r="W2646" t="s">
        <v>29015</v>
      </c>
      <c r="X2646" t="s">
        <v>29106</v>
      </c>
      <c r="Y2646" t="s">
        <v>29107</v>
      </c>
      <c r="Z2646" t="s">
        <v>3981</v>
      </c>
      <c r="AA2646" t="s">
        <v>3981</v>
      </c>
      <c r="AB2646" t="s">
        <v>29108</v>
      </c>
      <c r="AG2646">
        <v>34.11</v>
      </c>
      <c r="AH2646">
        <v>0</v>
      </c>
      <c r="AI2646" t="s">
        <v>66</v>
      </c>
      <c r="AJ2646" t="s">
        <v>29108</v>
      </c>
      <c r="AK2646" t="s">
        <v>29108</v>
      </c>
      <c r="AL2646" t="s">
        <v>535</v>
      </c>
      <c r="AM2646" t="s">
        <v>29109</v>
      </c>
      <c r="AN2646" t="s">
        <v>498</v>
      </c>
      <c r="AO2646">
        <v>5</v>
      </c>
      <c r="AP2646" t="s">
        <v>219</v>
      </c>
      <c r="AQ2646" t="s">
        <v>29110</v>
      </c>
      <c r="AR2646" t="s">
        <v>29110</v>
      </c>
      <c r="AS2646" t="s">
        <v>29111</v>
      </c>
      <c r="AT2646" t="s">
        <v>29112</v>
      </c>
      <c r="AU2646" t="s">
        <v>29113</v>
      </c>
      <c r="AV2646" t="s">
        <v>29114</v>
      </c>
      <c r="AW2646" t="b">
        <v>1</v>
      </c>
      <c r="AX2646" t="s">
        <v>42</v>
      </c>
      <c r="AY2646" t="s">
        <v>76</v>
      </c>
    </row>
    <row r="2647" spans="1:51" hidden="1" x14ac:dyDescent="0.3">
      <c r="A2647">
        <v>12241946</v>
      </c>
      <c r="B2647">
        <v>2</v>
      </c>
      <c r="C2647">
        <v>1</v>
      </c>
      <c r="D2647">
        <v>4464302</v>
      </c>
      <c r="E2647" t="s">
        <v>522</v>
      </c>
      <c r="F2647" t="s">
        <v>52</v>
      </c>
      <c r="G2647" t="s">
        <v>588</v>
      </c>
      <c r="H2647">
        <v>661939</v>
      </c>
      <c r="I2647" t="s">
        <v>1265</v>
      </c>
      <c r="J2647">
        <v>2207.5</v>
      </c>
      <c r="K2647">
        <v>2207.5</v>
      </c>
      <c r="L2647" t="s">
        <v>418</v>
      </c>
      <c r="M2647" t="s">
        <v>29115</v>
      </c>
      <c r="N2647" t="s">
        <v>29116</v>
      </c>
      <c r="O2647">
        <v>0</v>
      </c>
      <c r="P2647">
        <v>0</v>
      </c>
      <c r="Q2647" t="s">
        <v>3998</v>
      </c>
      <c r="R2647" t="s">
        <v>2528</v>
      </c>
      <c r="T2647" t="s">
        <v>29117</v>
      </c>
      <c r="U2647" t="s">
        <v>29118</v>
      </c>
      <c r="W2647" t="s">
        <v>3998</v>
      </c>
      <c r="X2647" t="s">
        <v>29119</v>
      </c>
      <c r="Y2647" t="s">
        <v>29120</v>
      </c>
      <c r="Z2647" t="s">
        <v>29117</v>
      </c>
      <c r="AA2647" t="s">
        <v>4003</v>
      </c>
      <c r="AB2647" t="s">
        <v>29121</v>
      </c>
      <c r="AG2647">
        <v>34.11</v>
      </c>
      <c r="AH2647">
        <v>0</v>
      </c>
      <c r="AI2647" t="s">
        <v>66</v>
      </c>
      <c r="AJ2647" t="s">
        <v>29121</v>
      </c>
      <c r="AK2647" t="s">
        <v>29121</v>
      </c>
      <c r="AL2647" t="s">
        <v>564</v>
      </c>
      <c r="AM2647" t="s">
        <v>29122</v>
      </c>
      <c r="AN2647" t="s">
        <v>498</v>
      </c>
      <c r="AO2647">
        <v>5</v>
      </c>
      <c r="AP2647" t="s">
        <v>219</v>
      </c>
      <c r="AQ2647" t="s">
        <v>29123</v>
      </c>
      <c r="AR2647" t="s">
        <v>29123</v>
      </c>
      <c r="AS2647" t="s">
        <v>29124</v>
      </c>
      <c r="AT2647" t="s">
        <v>29125</v>
      </c>
      <c r="AU2647" t="s">
        <v>29126</v>
      </c>
      <c r="AV2647" t="s">
        <v>29127</v>
      </c>
      <c r="AW2647" t="b">
        <v>1</v>
      </c>
      <c r="AX2647" t="s">
        <v>42</v>
      </c>
      <c r="AY2647" t="s">
        <v>76</v>
      </c>
    </row>
    <row r="2648" spans="1:51" hidden="1" x14ac:dyDescent="0.3">
      <c r="A2648">
        <v>12241947</v>
      </c>
      <c r="B2648">
        <v>2</v>
      </c>
      <c r="C2648">
        <v>1</v>
      </c>
      <c r="D2648">
        <v>4464302</v>
      </c>
      <c r="E2648" t="s">
        <v>522</v>
      </c>
      <c r="F2648" t="s">
        <v>52</v>
      </c>
      <c r="G2648" t="s">
        <v>588</v>
      </c>
      <c r="H2648">
        <v>661637</v>
      </c>
      <c r="I2648" t="s">
        <v>1265</v>
      </c>
      <c r="J2648">
        <v>2443.5</v>
      </c>
      <c r="K2648">
        <v>2443.5</v>
      </c>
      <c r="L2648" t="s">
        <v>418</v>
      </c>
      <c r="M2648" t="s">
        <v>29128</v>
      </c>
      <c r="N2648" t="s">
        <v>29129</v>
      </c>
      <c r="O2648">
        <v>0</v>
      </c>
      <c r="P2648">
        <v>0</v>
      </c>
      <c r="Q2648" t="s">
        <v>4334</v>
      </c>
      <c r="R2648" t="s">
        <v>1591</v>
      </c>
      <c r="T2648" t="s">
        <v>29130</v>
      </c>
      <c r="U2648" t="s">
        <v>29118</v>
      </c>
      <c r="W2648" t="s">
        <v>4334</v>
      </c>
      <c r="X2648" t="s">
        <v>29131</v>
      </c>
      <c r="Y2648" t="s">
        <v>29132</v>
      </c>
      <c r="Z2648" t="s">
        <v>29133</v>
      </c>
      <c r="AA2648" t="s">
        <v>4339</v>
      </c>
      <c r="AB2648" t="s">
        <v>29134</v>
      </c>
      <c r="AG2648">
        <v>34.11</v>
      </c>
      <c r="AH2648">
        <v>0</v>
      </c>
      <c r="AI2648" t="s">
        <v>66</v>
      </c>
      <c r="AJ2648" t="s">
        <v>29134</v>
      </c>
      <c r="AK2648" t="s">
        <v>29134</v>
      </c>
      <c r="AL2648" t="s">
        <v>535</v>
      </c>
      <c r="AM2648" t="s">
        <v>29135</v>
      </c>
      <c r="AN2648" t="s">
        <v>498</v>
      </c>
      <c r="AO2648">
        <v>5</v>
      </c>
      <c r="AP2648" t="s">
        <v>219</v>
      </c>
      <c r="AQ2648" t="s">
        <v>29136</v>
      </c>
      <c r="AR2648" t="s">
        <v>29136</v>
      </c>
      <c r="AS2648" t="s">
        <v>29137</v>
      </c>
      <c r="AT2648" t="s">
        <v>29138</v>
      </c>
      <c r="AU2648" t="s">
        <v>29139</v>
      </c>
      <c r="AV2648" t="s">
        <v>29140</v>
      </c>
      <c r="AW2648" t="b">
        <v>1</v>
      </c>
      <c r="AX2648" t="s">
        <v>42</v>
      </c>
      <c r="AY2648" t="s">
        <v>76</v>
      </c>
    </row>
    <row r="2649" spans="1:51" hidden="1" x14ac:dyDescent="0.3">
      <c r="A2649">
        <v>12241948</v>
      </c>
      <c r="B2649">
        <v>2</v>
      </c>
      <c r="C2649">
        <v>1</v>
      </c>
      <c r="D2649">
        <v>4464302</v>
      </c>
      <c r="E2649" t="s">
        <v>522</v>
      </c>
      <c r="F2649" t="s">
        <v>52</v>
      </c>
      <c r="G2649" t="s">
        <v>588</v>
      </c>
      <c r="H2649">
        <v>683400</v>
      </c>
      <c r="I2649" t="s">
        <v>1265</v>
      </c>
      <c r="J2649">
        <v>2604.08</v>
      </c>
      <c r="K2649">
        <v>2604.08</v>
      </c>
      <c r="L2649" t="s">
        <v>418</v>
      </c>
      <c r="M2649" t="s">
        <v>29141</v>
      </c>
      <c r="N2649" t="s">
        <v>29142</v>
      </c>
      <c r="O2649">
        <v>0</v>
      </c>
      <c r="P2649">
        <v>0</v>
      </c>
      <c r="Q2649" t="s">
        <v>29143</v>
      </c>
      <c r="R2649" t="s">
        <v>2609</v>
      </c>
      <c r="T2649" t="s">
        <v>29144</v>
      </c>
      <c r="U2649" t="s">
        <v>7007</v>
      </c>
      <c r="W2649" t="s">
        <v>29143</v>
      </c>
      <c r="X2649" t="s">
        <v>29145</v>
      </c>
      <c r="Y2649" t="s">
        <v>29146</v>
      </c>
      <c r="Z2649" t="s">
        <v>29147</v>
      </c>
      <c r="AA2649" t="s">
        <v>7010</v>
      </c>
      <c r="AB2649" t="s">
        <v>29148</v>
      </c>
      <c r="AG2649">
        <v>34.11</v>
      </c>
      <c r="AH2649">
        <v>0</v>
      </c>
      <c r="AI2649" t="s">
        <v>66</v>
      </c>
      <c r="AJ2649" t="s">
        <v>29148</v>
      </c>
      <c r="AK2649" t="s">
        <v>29148</v>
      </c>
      <c r="AL2649" t="s">
        <v>389</v>
      </c>
      <c r="AM2649" t="s">
        <v>29149</v>
      </c>
      <c r="AN2649" t="s">
        <v>498</v>
      </c>
      <c r="AO2649">
        <v>5</v>
      </c>
      <c r="AP2649" t="s">
        <v>219</v>
      </c>
      <c r="AQ2649" t="s">
        <v>29150</v>
      </c>
      <c r="AR2649" t="s">
        <v>29150</v>
      </c>
      <c r="AS2649" t="s">
        <v>29151</v>
      </c>
      <c r="AT2649" t="s">
        <v>29152</v>
      </c>
      <c r="AU2649" t="s">
        <v>29153</v>
      </c>
      <c r="AV2649" t="s">
        <v>29154</v>
      </c>
      <c r="AW2649" t="b">
        <v>1</v>
      </c>
      <c r="AX2649" t="s">
        <v>42</v>
      </c>
      <c r="AY2649" t="s">
        <v>76</v>
      </c>
    </row>
    <row r="2650" spans="1:51" hidden="1" x14ac:dyDescent="0.3">
      <c r="A2650">
        <v>12241949</v>
      </c>
      <c r="B2650">
        <v>2</v>
      </c>
      <c r="C2650">
        <v>1</v>
      </c>
      <c r="D2650">
        <v>4464302</v>
      </c>
      <c r="E2650" t="s">
        <v>522</v>
      </c>
      <c r="F2650" t="s">
        <v>52</v>
      </c>
      <c r="G2650" t="s">
        <v>588</v>
      </c>
      <c r="H2650">
        <v>614907</v>
      </c>
      <c r="I2650" t="s">
        <v>1265</v>
      </c>
      <c r="J2650">
        <v>2787.37</v>
      </c>
      <c r="K2650">
        <v>2787.37</v>
      </c>
      <c r="L2650" t="s">
        <v>418</v>
      </c>
      <c r="M2650" t="s">
        <v>29155</v>
      </c>
      <c r="N2650" t="s">
        <v>29156</v>
      </c>
      <c r="O2650">
        <v>0</v>
      </c>
      <c r="P2650">
        <v>0</v>
      </c>
      <c r="Q2650" t="s">
        <v>9091</v>
      </c>
      <c r="R2650" t="s">
        <v>1591</v>
      </c>
      <c r="T2650" t="s">
        <v>29157</v>
      </c>
      <c r="U2650" t="s">
        <v>4000</v>
      </c>
      <c r="W2650" t="s">
        <v>9091</v>
      </c>
      <c r="X2650" t="s">
        <v>29158</v>
      </c>
      <c r="Y2650" t="s">
        <v>29159</v>
      </c>
      <c r="Z2650" t="s">
        <v>29157</v>
      </c>
      <c r="AA2650" t="s">
        <v>5620</v>
      </c>
      <c r="AB2650" t="s">
        <v>29160</v>
      </c>
      <c r="AG2650">
        <v>34.11</v>
      </c>
      <c r="AH2650">
        <v>0</v>
      </c>
      <c r="AI2650" t="s">
        <v>66</v>
      </c>
      <c r="AJ2650" t="s">
        <v>29160</v>
      </c>
      <c r="AK2650" t="s">
        <v>29160</v>
      </c>
      <c r="AL2650" t="s">
        <v>535</v>
      </c>
      <c r="AM2650" t="s">
        <v>29161</v>
      </c>
      <c r="AN2650" t="s">
        <v>498</v>
      </c>
      <c r="AO2650">
        <v>5</v>
      </c>
      <c r="AP2650" t="s">
        <v>219</v>
      </c>
      <c r="AQ2650" t="s">
        <v>29162</v>
      </c>
      <c r="AR2650" t="s">
        <v>29162</v>
      </c>
      <c r="AS2650" t="s">
        <v>29163</v>
      </c>
      <c r="AT2650" t="s">
        <v>29164</v>
      </c>
      <c r="AU2650" t="s">
        <v>29165</v>
      </c>
      <c r="AV2650" t="s">
        <v>29166</v>
      </c>
      <c r="AW2650" t="b">
        <v>1</v>
      </c>
      <c r="AX2650" t="s">
        <v>42</v>
      </c>
      <c r="AY2650" t="s">
        <v>76</v>
      </c>
    </row>
    <row r="2651" spans="1:51" hidden="1" x14ac:dyDescent="0.3">
      <c r="A2651">
        <v>12241950</v>
      </c>
      <c r="B2651">
        <v>2</v>
      </c>
      <c r="C2651">
        <v>1</v>
      </c>
      <c r="D2651">
        <v>4464302</v>
      </c>
      <c r="E2651" t="s">
        <v>522</v>
      </c>
      <c r="F2651" t="s">
        <v>52</v>
      </c>
      <c r="G2651" t="s">
        <v>588</v>
      </c>
      <c r="H2651">
        <v>682085</v>
      </c>
      <c r="I2651" t="s">
        <v>1265</v>
      </c>
      <c r="J2651">
        <v>2812.75</v>
      </c>
      <c r="K2651">
        <v>2812.75</v>
      </c>
      <c r="L2651" t="s">
        <v>55</v>
      </c>
      <c r="M2651" t="s">
        <v>29167</v>
      </c>
      <c r="N2651" t="s">
        <v>29168</v>
      </c>
      <c r="O2651">
        <v>0</v>
      </c>
      <c r="P2651">
        <v>0</v>
      </c>
      <c r="Q2651" t="s">
        <v>4410</v>
      </c>
      <c r="R2651" t="s">
        <v>7554</v>
      </c>
      <c r="T2651" t="s">
        <v>29169</v>
      </c>
      <c r="U2651" t="s">
        <v>29170</v>
      </c>
      <c r="W2651" t="s">
        <v>4410</v>
      </c>
      <c r="X2651" t="s">
        <v>29171</v>
      </c>
      <c r="Y2651" t="s">
        <v>29172</v>
      </c>
      <c r="Z2651" t="s">
        <v>29169</v>
      </c>
      <c r="AA2651" t="s">
        <v>4415</v>
      </c>
      <c r="AB2651" t="s">
        <v>29173</v>
      </c>
      <c r="AG2651">
        <v>55.17</v>
      </c>
      <c r="AH2651">
        <v>0</v>
      </c>
      <c r="AI2651" t="s">
        <v>66</v>
      </c>
      <c r="AJ2651" t="s">
        <v>29173</v>
      </c>
      <c r="AK2651" t="s">
        <v>29173</v>
      </c>
      <c r="AL2651" t="s">
        <v>427</v>
      </c>
      <c r="AM2651" t="s">
        <v>29174</v>
      </c>
      <c r="AN2651" t="s">
        <v>498</v>
      </c>
      <c r="AO2651">
        <v>5</v>
      </c>
      <c r="AP2651" t="s">
        <v>219</v>
      </c>
      <c r="AQ2651" t="s">
        <v>29175</v>
      </c>
      <c r="AR2651" t="s">
        <v>29175</v>
      </c>
      <c r="AS2651" t="s">
        <v>29176</v>
      </c>
      <c r="AT2651" t="s">
        <v>29177</v>
      </c>
      <c r="AU2651" t="s">
        <v>29178</v>
      </c>
      <c r="AV2651" t="s">
        <v>29179</v>
      </c>
      <c r="AW2651" t="b">
        <v>1</v>
      </c>
      <c r="AX2651" t="s">
        <v>42</v>
      </c>
      <c r="AY2651" t="s">
        <v>76</v>
      </c>
    </row>
    <row r="2652" spans="1:51" hidden="1" x14ac:dyDescent="0.3">
      <c r="A2652">
        <v>12241951</v>
      </c>
      <c r="B2652">
        <v>2</v>
      </c>
      <c r="C2652">
        <v>1</v>
      </c>
      <c r="D2652">
        <v>4464302</v>
      </c>
      <c r="E2652" t="s">
        <v>522</v>
      </c>
      <c r="F2652" t="s">
        <v>52</v>
      </c>
      <c r="G2652" t="s">
        <v>588</v>
      </c>
      <c r="H2652">
        <v>601858</v>
      </c>
      <c r="I2652" t="s">
        <v>1265</v>
      </c>
      <c r="J2652">
        <v>2946.94</v>
      </c>
      <c r="K2652">
        <v>2946.94</v>
      </c>
      <c r="L2652" t="s">
        <v>418</v>
      </c>
      <c r="M2652" t="s">
        <v>29180</v>
      </c>
      <c r="N2652" t="s">
        <v>29181</v>
      </c>
      <c r="O2652">
        <v>0</v>
      </c>
      <c r="P2652">
        <v>0</v>
      </c>
      <c r="Q2652" t="s">
        <v>9091</v>
      </c>
      <c r="R2652" t="s">
        <v>2609</v>
      </c>
      <c r="T2652" t="s">
        <v>29182</v>
      </c>
      <c r="U2652" t="s">
        <v>27928</v>
      </c>
      <c r="W2652" t="s">
        <v>9091</v>
      </c>
      <c r="X2652" t="s">
        <v>29183</v>
      </c>
      <c r="Y2652" t="s">
        <v>29184</v>
      </c>
      <c r="Z2652" t="s">
        <v>5620</v>
      </c>
      <c r="AA2652" t="s">
        <v>5620</v>
      </c>
      <c r="AB2652" t="s">
        <v>29185</v>
      </c>
      <c r="AG2652">
        <v>874.21</v>
      </c>
      <c r="AH2652">
        <v>0</v>
      </c>
      <c r="AI2652" t="s">
        <v>66</v>
      </c>
      <c r="AJ2652" t="s">
        <v>29185</v>
      </c>
      <c r="AK2652" t="s">
        <v>29185</v>
      </c>
      <c r="AL2652" t="s">
        <v>535</v>
      </c>
      <c r="AM2652" t="s">
        <v>29186</v>
      </c>
      <c r="AN2652" t="s">
        <v>498</v>
      </c>
      <c r="AO2652">
        <v>5</v>
      </c>
      <c r="AP2652" t="s">
        <v>801</v>
      </c>
      <c r="AQ2652" t="s">
        <v>29187</v>
      </c>
      <c r="AR2652" t="s">
        <v>29187</v>
      </c>
      <c r="AS2652" t="s">
        <v>29188</v>
      </c>
      <c r="AT2652" t="s">
        <v>29189</v>
      </c>
      <c r="AU2652" t="s">
        <v>29190</v>
      </c>
      <c r="AV2652" t="s">
        <v>29191</v>
      </c>
      <c r="AW2652" t="b">
        <v>1</v>
      </c>
      <c r="AX2652" t="s">
        <v>42</v>
      </c>
      <c r="AY2652" t="s">
        <v>76</v>
      </c>
    </row>
    <row r="2653" spans="1:51" hidden="1" x14ac:dyDescent="0.3">
      <c r="A2653">
        <v>12241952</v>
      </c>
      <c r="B2653">
        <v>2</v>
      </c>
      <c r="C2653">
        <v>1</v>
      </c>
      <c r="D2653">
        <v>4464302</v>
      </c>
      <c r="E2653" t="s">
        <v>522</v>
      </c>
      <c r="F2653" t="s">
        <v>52</v>
      </c>
      <c r="G2653" t="s">
        <v>588</v>
      </c>
      <c r="H2653">
        <v>690893</v>
      </c>
      <c r="I2653" t="s">
        <v>1265</v>
      </c>
      <c r="J2653">
        <v>3044.54</v>
      </c>
      <c r="K2653">
        <v>3044.54</v>
      </c>
      <c r="L2653" t="s">
        <v>229</v>
      </c>
      <c r="M2653" t="s">
        <v>29192</v>
      </c>
      <c r="N2653" t="s">
        <v>29193</v>
      </c>
      <c r="O2653">
        <v>0</v>
      </c>
      <c r="P2653">
        <v>0</v>
      </c>
      <c r="Q2653" t="s">
        <v>3998</v>
      </c>
      <c r="R2653" t="s">
        <v>7273</v>
      </c>
      <c r="T2653" t="s">
        <v>29194</v>
      </c>
      <c r="U2653" t="s">
        <v>29195</v>
      </c>
      <c r="W2653" t="s">
        <v>3998</v>
      </c>
      <c r="X2653" t="s">
        <v>29196</v>
      </c>
      <c r="Y2653" t="s">
        <v>29197</v>
      </c>
      <c r="Z2653" t="s">
        <v>27824</v>
      </c>
      <c r="AA2653" t="s">
        <v>4003</v>
      </c>
      <c r="AB2653" t="s">
        <v>29198</v>
      </c>
      <c r="AG2653">
        <v>52.04</v>
      </c>
      <c r="AH2653">
        <v>0</v>
      </c>
      <c r="AI2653" t="s">
        <v>66</v>
      </c>
      <c r="AJ2653" t="s">
        <v>29198</v>
      </c>
      <c r="AK2653" t="s">
        <v>29198</v>
      </c>
      <c r="AL2653" t="s">
        <v>834</v>
      </c>
      <c r="AM2653" t="s">
        <v>29199</v>
      </c>
      <c r="AN2653" t="s">
        <v>498</v>
      </c>
      <c r="AO2653">
        <v>5</v>
      </c>
      <c r="AP2653" t="s">
        <v>2311</v>
      </c>
      <c r="AQ2653" t="s">
        <v>29200</v>
      </c>
      <c r="AR2653" t="s">
        <v>29200</v>
      </c>
      <c r="AS2653" t="s">
        <v>29201</v>
      </c>
      <c r="AT2653" t="s">
        <v>29202</v>
      </c>
      <c r="AU2653" t="s">
        <v>29203</v>
      </c>
      <c r="AV2653" t="s">
        <v>29204</v>
      </c>
      <c r="AW2653" t="b">
        <v>1</v>
      </c>
      <c r="AX2653" t="s">
        <v>42</v>
      </c>
      <c r="AY2653" t="s">
        <v>76</v>
      </c>
    </row>
    <row r="2654" spans="1:51" hidden="1" x14ac:dyDescent="0.3">
      <c r="A2654">
        <v>12241953</v>
      </c>
      <c r="B2654">
        <v>2</v>
      </c>
      <c r="C2654">
        <v>1</v>
      </c>
      <c r="D2654">
        <v>4464302</v>
      </c>
      <c r="E2654" t="s">
        <v>522</v>
      </c>
      <c r="F2654" t="s">
        <v>52</v>
      </c>
      <c r="G2654" t="s">
        <v>588</v>
      </c>
      <c r="H2654">
        <v>661642</v>
      </c>
      <c r="I2654" t="s">
        <v>1265</v>
      </c>
      <c r="J2654">
        <v>3046.88</v>
      </c>
      <c r="K2654">
        <v>3046.88</v>
      </c>
      <c r="L2654" t="s">
        <v>418</v>
      </c>
      <c r="M2654" t="s">
        <v>29205</v>
      </c>
      <c r="N2654" t="s">
        <v>29206</v>
      </c>
      <c r="O2654">
        <v>0</v>
      </c>
      <c r="P2654">
        <v>0</v>
      </c>
      <c r="Q2654" t="s">
        <v>4334</v>
      </c>
      <c r="R2654" t="s">
        <v>1591</v>
      </c>
      <c r="T2654" t="s">
        <v>29207</v>
      </c>
      <c r="U2654" t="s">
        <v>29208</v>
      </c>
      <c r="W2654" t="s">
        <v>4334</v>
      </c>
      <c r="X2654" t="s">
        <v>29209</v>
      </c>
      <c r="Y2654" t="s">
        <v>29210</v>
      </c>
      <c r="Z2654" t="s">
        <v>29207</v>
      </c>
      <c r="AA2654" t="s">
        <v>4339</v>
      </c>
      <c r="AB2654" t="s">
        <v>29211</v>
      </c>
      <c r="AG2654">
        <v>106.37</v>
      </c>
      <c r="AH2654">
        <v>0</v>
      </c>
      <c r="AI2654" t="s">
        <v>66</v>
      </c>
      <c r="AJ2654" t="s">
        <v>29211</v>
      </c>
      <c r="AK2654" t="s">
        <v>29211</v>
      </c>
      <c r="AL2654" t="s">
        <v>389</v>
      </c>
      <c r="AM2654" t="s">
        <v>29212</v>
      </c>
      <c r="AN2654" t="s">
        <v>498</v>
      </c>
      <c r="AO2654">
        <v>5</v>
      </c>
      <c r="AP2654" t="s">
        <v>219</v>
      </c>
      <c r="AQ2654" t="s">
        <v>29213</v>
      </c>
      <c r="AR2654" t="s">
        <v>29213</v>
      </c>
      <c r="AS2654" t="s">
        <v>29214</v>
      </c>
      <c r="AT2654" t="s">
        <v>29215</v>
      </c>
      <c r="AU2654" t="s">
        <v>29216</v>
      </c>
      <c r="AV2654" t="s">
        <v>29217</v>
      </c>
      <c r="AW2654" t="b">
        <v>1</v>
      </c>
      <c r="AX2654" t="s">
        <v>42</v>
      </c>
      <c r="AY2654" t="s">
        <v>76</v>
      </c>
    </row>
    <row r="2655" spans="1:51" hidden="1" x14ac:dyDescent="0.3">
      <c r="A2655">
        <v>12241954</v>
      </c>
      <c r="B2655">
        <v>2</v>
      </c>
      <c r="C2655">
        <v>1</v>
      </c>
      <c r="D2655">
        <v>4464302</v>
      </c>
      <c r="E2655" t="s">
        <v>522</v>
      </c>
      <c r="F2655" t="s">
        <v>52</v>
      </c>
      <c r="G2655" t="s">
        <v>588</v>
      </c>
      <c r="H2655">
        <v>692166</v>
      </c>
      <c r="I2655" t="s">
        <v>1265</v>
      </c>
      <c r="J2655">
        <v>3073.39</v>
      </c>
      <c r="K2655">
        <v>3073.39</v>
      </c>
      <c r="L2655" t="s">
        <v>229</v>
      </c>
      <c r="M2655" t="s">
        <v>29218</v>
      </c>
      <c r="N2655" t="s">
        <v>29219</v>
      </c>
      <c r="O2655">
        <v>0</v>
      </c>
      <c r="P2655">
        <v>0</v>
      </c>
      <c r="Q2655" t="s">
        <v>4410</v>
      </c>
      <c r="R2655" t="s">
        <v>2609</v>
      </c>
      <c r="T2655" t="s">
        <v>29220</v>
      </c>
      <c r="U2655" t="s">
        <v>29221</v>
      </c>
      <c r="W2655" t="s">
        <v>4410</v>
      </c>
      <c r="X2655" t="s">
        <v>29222</v>
      </c>
      <c r="Y2655" t="s">
        <v>29223</v>
      </c>
      <c r="Z2655" t="s">
        <v>29220</v>
      </c>
      <c r="AA2655" t="s">
        <v>4415</v>
      </c>
      <c r="AB2655" t="s">
        <v>29224</v>
      </c>
      <c r="AG2655">
        <v>51.92</v>
      </c>
      <c r="AH2655">
        <v>0</v>
      </c>
      <c r="AI2655" t="s">
        <v>66</v>
      </c>
      <c r="AJ2655" t="s">
        <v>29224</v>
      </c>
      <c r="AK2655" t="s">
        <v>29224</v>
      </c>
      <c r="AL2655" t="s">
        <v>834</v>
      </c>
      <c r="AM2655" t="s">
        <v>29225</v>
      </c>
      <c r="AN2655" t="s">
        <v>498</v>
      </c>
      <c r="AO2655">
        <v>5</v>
      </c>
      <c r="AP2655" t="s">
        <v>566</v>
      </c>
      <c r="AQ2655" t="s">
        <v>29226</v>
      </c>
      <c r="AR2655" t="s">
        <v>29226</v>
      </c>
      <c r="AS2655" t="s">
        <v>29227</v>
      </c>
      <c r="AT2655" t="s">
        <v>29228</v>
      </c>
      <c r="AU2655" t="s">
        <v>29229</v>
      </c>
      <c r="AV2655" t="s">
        <v>29230</v>
      </c>
      <c r="AW2655" t="b">
        <v>1</v>
      </c>
      <c r="AX2655" t="s">
        <v>42</v>
      </c>
      <c r="AY2655" t="s">
        <v>76</v>
      </c>
    </row>
    <row r="2656" spans="1:51" hidden="1" x14ac:dyDescent="0.3">
      <c r="A2656">
        <v>12241955</v>
      </c>
      <c r="B2656">
        <v>2</v>
      </c>
      <c r="C2656">
        <v>1</v>
      </c>
      <c r="D2656">
        <v>4464302</v>
      </c>
      <c r="E2656" t="s">
        <v>522</v>
      </c>
      <c r="F2656" t="s">
        <v>52</v>
      </c>
      <c r="G2656" t="s">
        <v>588</v>
      </c>
      <c r="H2656">
        <v>611443</v>
      </c>
      <c r="I2656" t="s">
        <v>1265</v>
      </c>
      <c r="J2656">
        <v>3228.68</v>
      </c>
      <c r="K2656">
        <v>3228.68</v>
      </c>
      <c r="L2656" t="s">
        <v>418</v>
      </c>
      <c r="M2656" t="s">
        <v>29231</v>
      </c>
      <c r="N2656" t="s">
        <v>29232</v>
      </c>
      <c r="O2656">
        <v>0</v>
      </c>
      <c r="P2656">
        <v>0</v>
      </c>
      <c r="Q2656" t="s">
        <v>4334</v>
      </c>
      <c r="R2656" t="s">
        <v>1231</v>
      </c>
      <c r="T2656" t="s">
        <v>29233</v>
      </c>
      <c r="U2656" t="s">
        <v>29234</v>
      </c>
      <c r="W2656" t="s">
        <v>4334</v>
      </c>
      <c r="X2656" t="s">
        <v>29235</v>
      </c>
      <c r="Y2656" t="s">
        <v>29236</v>
      </c>
      <c r="Z2656" t="s">
        <v>29233</v>
      </c>
      <c r="AA2656" t="s">
        <v>4339</v>
      </c>
      <c r="AB2656" t="s">
        <v>29237</v>
      </c>
      <c r="AG2656">
        <v>62.62</v>
      </c>
      <c r="AH2656">
        <v>0</v>
      </c>
      <c r="AI2656" t="s">
        <v>66</v>
      </c>
      <c r="AJ2656" t="s">
        <v>29237</v>
      </c>
      <c r="AK2656" t="s">
        <v>29237</v>
      </c>
      <c r="AL2656" t="s">
        <v>217</v>
      </c>
      <c r="AM2656" t="s">
        <v>29238</v>
      </c>
      <c r="AN2656" t="s">
        <v>498</v>
      </c>
      <c r="AO2656">
        <v>5</v>
      </c>
      <c r="AP2656" t="s">
        <v>219</v>
      </c>
      <c r="AQ2656" t="s">
        <v>29239</v>
      </c>
      <c r="AR2656" t="s">
        <v>29239</v>
      </c>
      <c r="AS2656" t="s">
        <v>29240</v>
      </c>
      <c r="AT2656" t="s">
        <v>29241</v>
      </c>
      <c r="AU2656" t="s">
        <v>29242</v>
      </c>
      <c r="AV2656" t="s">
        <v>29243</v>
      </c>
      <c r="AW2656" t="b">
        <v>1</v>
      </c>
      <c r="AX2656" t="s">
        <v>42</v>
      </c>
      <c r="AY2656" t="s">
        <v>76</v>
      </c>
    </row>
    <row r="2657" spans="1:51" hidden="1" x14ac:dyDescent="0.3">
      <c r="A2657">
        <v>12241956</v>
      </c>
      <c r="B2657">
        <v>2</v>
      </c>
      <c r="C2657">
        <v>1</v>
      </c>
      <c r="D2657">
        <v>4464302</v>
      </c>
      <c r="E2657" t="s">
        <v>522</v>
      </c>
      <c r="F2657" t="s">
        <v>52</v>
      </c>
      <c r="G2657" t="s">
        <v>588</v>
      </c>
      <c r="H2657">
        <v>613181</v>
      </c>
      <c r="I2657" t="s">
        <v>1265</v>
      </c>
      <c r="J2657">
        <v>3270.77</v>
      </c>
      <c r="K2657">
        <v>3270.77</v>
      </c>
      <c r="L2657" t="s">
        <v>229</v>
      </c>
      <c r="M2657" t="s">
        <v>29244</v>
      </c>
      <c r="N2657" t="s">
        <v>29245</v>
      </c>
      <c r="O2657">
        <v>0</v>
      </c>
      <c r="P2657">
        <v>0</v>
      </c>
      <c r="Q2657" t="s">
        <v>3998</v>
      </c>
      <c r="R2657" t="s">
        <v>2528</v>
      </c>
      <c r="T2657" t="s">
        <v>29093</v>
      </c>
      <c r="U2657" t="s">
        <v>29246</v>
      </c>
      <c r="W2657" t="s">
        <v>3998</v>
      </c>
      <c r="X2657" t="s">
        <v>29094</v>
      </c>
      <c r="Y2657" t="s">
        <v>29247</v>
      </c>
      <c r="Z2657" t="s">
        <v>27783</v>
      </c>
      <c r="AA2657" t="s">
        <v>4003</v>
      </c>
      <c r="AB2657" t="s">
        <v>29248</v>
      </c>
      <c r="AG2657">
        <v>51.92</v>
      </c>
      <c r="AH2657">
        <v>0</v>
      </c>
      <c r="AI2657" t="s">
        <v>66</v>
      </c>
      <c r="AJ2657" t="s">
        <v>29248</v>
      </c>
      <c r="AK2657" t="s">
        <v>29248</v>
      </c>
      <c r="AL2657" t="s">
        <v>67</v>
      </c>
      <c r="AM2657" t="s">
        <v>28096</v>
      </c>
      <c r="AN2657" t="s">
        <v>498</v>
      </c>
      <c r="AO2657">
        <v>5</v>
      </c>
      <c r="AP2657" t="s">
        <v>782</v>
      </c>
      <c r="AQ2657" t="s">
        <v>29249</v>
      </c>
      <c r="AR2657" t="s">
        <v>29249</v>
      </c>
      <c r="AS2657" t="s">
        <v>29250</v>
      </c>
      <c r="AT2657" t="s">
        <v>29251</v>
      </c>
      <c r="AU2657" t="s">
        <v>29252</v>
      </c>
      <c r="AV2657" t="s">
        <v>29253</v>
      </c>
      <c r="AW2657" t="b">
        <v>1</v>
      </c>
      <c r="AX2657" t="s">
        <v>42</v>
      </c>
      <c r="AY2657" t="s">
        <v>76</v>
      </c>
    </row>
    <row r="2658" spans="1:51" hidden="1" x14ac:dyDescent="0.3">
      <c r="A2658">
        <v>12241957</v>
      </c>
      <c r="B2658">
        <v>2</v>
      </c>
      <c r="C2658">
        <v>1</v>
      </c>
      <c r="D2658">
        <v>4464302</v>
      </c>
      <c r="E2658" t="s">
        <v>522</v>
      </c>
      <c r="F2658" t="s">
        <v>52</v>
      </c>
      <c r="G2658" t="s">
        <v>588</v>
      </c>
      <c r="H2658">
        <v>662709</v>
      </c>
      <c r="I2658" t="s">
        <v>1265</v>
      </c>
      <c r="J2658">
        <v>3281.47</v>
      </c>
      <c r="K2658">
        <v>3281.47</v>
      </c>
      <c r="L2658" t="s">
        <v>229</v>
      </c>
      <c r="M2658" t="s">
        <v>29254</v>
      </c>
      <c r="N2658" t="s">
        <v>29255</v>
      </c>
      <c r="O2658">
        <v>0</v>
      </c>
      <c r="P2658">
        <v>0</v>
      </c>
      <c r="Q2658" t="s">
        <v>4410</v>
      </c>
      <c r="R2658" t="s">
        <v>1265</v>
      </c>
      <c r="T2658" t="s">
        <v>29256</v>
      </c>
      <c r="U2658" t="s">
        <v>4379</v>
      </c>
      <c r="W2658" t="s">
        <v>4410</v>
      </c>
      <c r="X2658" t="s">
        <v>29257</v>
      </c>
      <c r="Y2658" t="s">
        <v>29258</v>
      </c>
      <c r="Z2658" t="s">
        <v>29256</v>
      </c>
      <c r="AA2658" t="s">
        <v>4415</v>
      </c>
      <c r="AB2658" t="s">
        <v>29259</v>
      </c>
      <c r="AG2658">
        <v>62.62</v>
      </c>
      <c r="AH2658">
        <v>0</v>
      </c>
      <c r="AI2658" t="s">
        <v>66</v>
      </c>
      <c r="AJ2658" t="s">
        <v>29259</v>
      </c>
      <c r="AK2658" t="s">
        <v>29259</v>
      </c>
      <c r="AL2658" t="s">
        <v>67</v>
      </c>
      <c r="AM2658" t="s">
        <v>28140</v>
      </c>
      <c r="AN2658" t="s">
        <v>498</v>
      </c>
      <c r="AO2658">
        <v>5</v>
      </c>
      <c r="AP2658" t="s">
        <v>1975</v>
      </c>
      <c r="AQ2658" t="s">
        <v>29260</v>
      </c>
      <c r="AR2658" t="s">
        <v>29260</v>
      </c>
      <c r="AS2658" t="s">
        <v>29261</v>
      </c>
      <c r="AT2658" t="s">
        <v>29262</v>
      </c>
      <c r="AU2658" t="s">
        <v>29263</v>
      </c>
      <c r="AV2658" t="s">
        <v>29264</v>
      </c>
      <c r="AW2658" t="b">
        <v>1</v>
      </c>
      <c r="AX2658" t="s">
        <v>42</v>
      </c>
      <c r="AY2658" t="s">
        <v>76</v>
      </c>
    </row>
    <row r="2659" spans="1:51" hidden="1" x14ac:dyDescent="0.3">
      <c r="A2659">
        <v>12241958</v>
      </c>
      <c r="B2659">
        <v>2</v>
      </c>
      <c r="C2659">
        <v>1</v>
      </c>
      <c r="D2659">
        <v>4464302</v>
      </c>
      <c r="E2659" t="s">
        <v>522</v>
      </c>
      <c r="F2659" t="s">
        <v>52</v>
      </c>
      <c r="G2659" t="s">
        <v>588</v>
      </c>
      <c r="H2659">
        <v>621004</v>
      </c>
      <c r="I2659" t="s">
        <v>1265</v>
      </c>
      <c r="J2659">
        <v>3281.47</v>
      </c>
      <c r="K2659">
        <v>3281.47</v>
      </c>
      <c r="L2659" t="s">
        <v>229</v>
      </c>
      <c r="M2659" t="s">
        <v>29265</v>
      </c>
      <c r="N2659" t="s">
        <v>29266</v>
      </c>
      <c r="O2659">
        <v>0</v>
      </c>
      <c r="P2659">
        <v>0</v>
      </c>
      <c r="Q2659" t="s">
        <v>4377</v>
      </c>
      <c r="R2659" t="s">
        <v>2609</v>
      </c>
      <c r="T2659" t="s">
        <v>14143</v>
      </c>
      <c r="U2659" t="s">
        <v>4379</v>
      </c>
      <c r="W2659" t="s">
        <v>4377</v>
      </c>
      <c r="X2659" t="s">
        <v>29267</v>
      </c>
      <c r="Y2659" t="s">
        <v>29268</v>
      </c>
      <c r="Z2659" t="s">
        <v>4382</v>
      </c>
      <c r="AA2659" t="s">
        <v>4383</v>
      </c>
      <c r="AB2659" t="s">
        <v>29269</v>
      </c>
      <c r="AG2659">
        <v>62.62</v>
      </c>
      <c r="AH2659">
        <v>0</v>
      </c>
      <c r="AI2659" t="s">
        <v>66</v>
      </c>
      <c r="AJ2659" t="s">
        <v>29269</v>
      </c>
      <c r="AK2659" t="s">
        <v>29269</v>
      </c>
      <c r="AL2659" t="s">
        <v>67</v>
      </c>
      <c r="AM2659" t="s">
        <v>28140</v>
      </c>
      <c r="AN2659" t="s">
        <v>498</v>
      </c>
      <c r="AO2659">
        <v>5</v>
      </c>
      <c r="AP2659" t="s">
        <v>219</v>
      </c>
      <c r="AQ2659" t="s">
        <v>29270</v>
      </c>
      <c r="AR2659" t="s">
        <v>29270</v>
      </c>
      <c r="AS2659" t="s">
        <v>29271</v>
      </c>
      <c r="AT2659" t="s">
        <v>29272</v>
      </c>
      <c r="AU2659" t="s">
        <v>29273</v>
      </c>
      <c r="AV2659" t="s">
        <v>29274</v>
      </c>
      <c r="AW2659" t="b">
        <v>1</v>
      </c>
      <c r="AX2659" t="s">
        <v>42</v>
      </c>
      <c r="AY2659" t="s">
        <v>76</v>
      </c>
    </row>
    <row r="2660" spans="1:51" hidden="1" x14ac:dyDescent="0.3">
      <c r="A2660">
        <v>12241959</v>
      </c>
      <c r="B2660">
        <v>2</v>
      </c>
      <c r="C2660">
        <v>1</v>
      </c>
      <c r="D2660">
        <v>4464302</v>
      </c>
      <c r="E2660" t="s">
        <v>522</v>
      </c>
      <c r="F2660" t="s">
        <v>52</v>
      </c>
      <c r="G2660" t="s">
        <v>588</v>
      </c>
      <c r="H2660">
        <v>623426</v>
      </c>
      <c r="I2660" t="s">
        <v>1265</v>
      </c>
      <c r="J2660">
        <v>3281.47</v>
      </c>
      <c r="K2660">
        <v>3281.47</v>
      </c>
      <c r="L2660" t="s">
        <v>229</v>
      </c>
      <c r="M2660" t="s">
        <v>29275</v>
      </c>
      <c r="N2660" t="s">
        <v>29276</v>
      </c>
      <c r="O2660">
        <v>0</v>
      </c>
      <c r="P2660">
        <v>0</v>
      </c>
      <c r="Q2660" t="s">
        <v>29277</v>
      </c>
      <c r="R2660" t="s">
        <v>2609</v>
      </c>
      <c r="T2660" t="s">
        <v>29278</v>
      </c>
      <c r="U2660" t="s">
        <v>4379</v>
      </c>
      <c r="W2660" t="s">
        <v>29277</v>
      </c>
      <c r="X2660" t="s">
        <v>29279</v>
      </c>
      <c r="Y2660" t="s">
        <v>29280</v>
      </c>
      <c r="Z2660" t="s">
        <v>4382</v>
      </c>
      <c r="AA2660" t="s">
        <v>4383</v>
      </c>
      <c r="AB2660" t="s">
        <v>29281</v>
      </c>
      <c r="AG2660">
        <v>62.62</v>
      </c>
      <c r="AH2660">
        <v>0</v>
      </c>
      <c r="AI2660" t="s">
        <v>66</v>
      </c>
      <c r="AJ2660" t="s">
        <v>29281</v>
      </c>
      <c r="AK2660" t="s">
        <v>29281</v>
      </c>
      <c r="AL2660" t="s">
        <v>67</v>
      </c>
      <c r="AM2660" t="s">
        <v>28140</v>
      </c>
      <c r="AN2660" t="s">
        <v>498</v>
      </c>
      <c r="AO2660">
        <v>5</v>
      </c>
      <c r="AP2660" t="s">
        <v>219</v>
      </c>
      <c r="AQ2660" t="s">
        <v>29282</v>
      </c>
      <c r="AR2660" t="s">
        <v>29282</v>
      </c>
      <c r="AS2660" t="s">
        <v>29283</v>
      </c>
      <c r="AT2660" t="s">
        <v>29284</v>
      </c>
      <c r="AU2660" t="s">
        <v>29285</v>
      </c>
      <c r="AV2660" t="s">
        <v>29286</v>
      </c>
      <c r="AW2660" t="b">
        <v>1</v>
      </c>
      <c r="AX2660" t="s">
        <v>42</v>
      </c>
      <c r="AY2660" t="s">
        <v>76</v>
      </c>
    </row>
    <row r="2661" spans="1:51" hidden="1" x14ac:dyDescent="0.3">
      <c r="A2661">
        <v>12241960</v>
      </c>
      <c r="B2661">
        <v>2</v>
      </c>
      <c r="C2661">
        <v>1</v>
      </c>
      <c r="D2661">
        <v>4464302</v>
      </c>
      <c r="E2661" t="s">
        <v>522</v>
      </c>
      <c r="F2661" t="s">
        <v>52</v>
      </c>
      <c r="G2661" t="s">
        <v>588</v>
      </c>
      <c r="H2661">
        <v>621110</v>
      </c>
      <c r="I2661" t="s">
        <v>1265</v>
      </c>
      <c r="J2661">
        <v>3281.47</v>
      </c>
      <c r="K2661">
        <v>3281.47</v>
      </c>
      <c r="L2661" t="s">
        <v>229</v>
      </c>
      <c r="M2661" t="s">
        <v>29287</v>
      </c>
      <c r="N2661" t="s">
        <v>29288</v>
      </c>
      <c r="O2661">
        <v>0</v>
      </c>
      <c r="P2661">
        <v>0</v>
      </c>
      <c r="Q2661" t="s">
        <v>4377</v>
      </c>
      <c r="R2661" t="s">
        <v>2609</v>
      </c>
      <c r="T2661" t="s">
        <v>29289</v>
      </c>
      <c r="U2661" t="s">
        <v>4379</v>
      </c>
      <c r="W2661" t="s">
        <v>4377</v>
      </c>
      <c r="X2661" t="s">
        <v>29290</v>
      </c>
      <c r="Y2661" t="s">
        <v>29291</v>
      </c>
      <c r="Z2661" t="s">
        <v>4382</v>
      </c>
      <c r="AA2661" t="s">
        <v>4383</v>
      </c>
      <c r="AB2661" t="s">
        <v>29292</v>
      </c>
      <c r="AG2661">
        <v>62.62</v>
      </c>
      <c r="AH2661">
        <v>0</v>
      </c>
      <c r="AI2661" t="s">
        <v>66</v>
      </c>
      <c r="AJ2661" t="s">
        <v>29292</v>
      </c>
      <c r="AK2661" t="s">
        <v>29292</v>
      </c>
      <c r="AL2661" t="s">
        <v>67</v>
      </c>
      <c r="AM2661" t="s">
        <v>28140</v>
      </c>
      <c r="AN2661" t="s">
        <v>498</v>
      </c>
      <c r="AO2661">
        <v>5</v>
      </c>
      <c r="AP2661" t="s">
        <v>219</v>
      </c>
      <c r="AQ2661" t="s">
        <v>29293</v>
      </c>
      <c r="AR2661" t="s">
        <v>29293</v>
      </c>
      <c r="AS2661" t="s">
        <v>29294</v>
      </c>
      <c r="AT2661" t="s">
        <v>29295</v>
      </c>
      <c r="AU2661" t="s">
        <v>29296</v>
      </c>
      <c r="AV2661" t="s">
        <v>29297</v>
      </c>
      <c r="AW2661" t="b">
        <v>1</v>
      </c>
      <c r="AX2661" t="s">
        <v>42</v>
      </c>
      <c r="AY2661" t="s">
        <v>76</v>
      </c>
    </row>
    <row r="2662" spans="1:51" hidden="1" x14ac:dyDescent="0.3">
      <c r="A2662">
        <v>12241961</v>
      </c>
      <c r="B2662">
        <v>2</v>
      </c>
      <c r="C2662">
        <v>1</v>
      </c>
      <c r="D2662">
        <v>4464302</v>
      </c>
      <c r="E2662" t="s">
        <v>522</v>
      </c>
      <c r="F2662" t="s">
        <v>52</v>
      </c>
      <c r="G2662" t="s">
        <v>588</v>
      </c>
      <c r="H2662">
        <v>621127</v>
      </c>
      <c r="I2662" t="s">
        <v>1265</v>
      </c>
      <c r="J2662">
        <v>3281.47</v>
      </c>
      <c r="K2662">
        <v>3281.47</v>
      </c>
      <c r="L2662" t="s">
        <v>229</v>
      </c>
      <c r="M2662" t="s">
        <v>29298</v>
      </c>
      <c r="N2662" t="s">
        <v>29299</v>
      </c>
      <c r="O2662">
        <v>0</v>
      </c>
      <c r="P2662">
        <v>0</v>
      </c>
      <c r="Q2662" t="s">
        <v>4377</v>
      </c>
      <c r="R2662" t="s">
        <v>2609</v>
      </c>
      <c r="T2662" t="s">
        <v>29300</v>
      </c>
      <c r="U2662" t="s">
        <v>4379</v>
      </c>
      <c r="W2662" t="s">
        <v>4377</v>
      </c>
      <c r="X2662" t="s">
        <v>29301</v>
      </c>
      <c r="Y2662" t="s">
        <v>29302</v>
      </c>
      <c r="Z2662" t="s">
        <v>4382</v>
      </c>
      <c r="AA2662" t="s">
        <v>4383</v>
      </c>
      <c r="AB2662" t="s">
        <v>29303</v>
      </c>
      <c r="AG2662">
        <v>62.62</v>
      </c>
      <c r="AH2662">
        <v>0</v>
      </c>
      <c r="AI2662" t="s">
        <v>66</v>
      </c>
      <c r="AJ2662" t="s">
        <v>29303</v>
      </c>
      <c r="AK2662" t="s">
        <v>29303</v>
      </c>
      <c r="AL2662" t="s">
        <v>67</v>
      </c>
      <c r="AM2662" t="s">
        <v>28140</v>
      </c>
      <c r="AN2662" t="s">
        <v>498</v>
      </c>
      <c r="AO2662">
        <v>5</v>
      </c>
      <c r="AP2662" t="s">
        <v>219</v>
      </c>
      <c r="AQ2662" t="s">
        <v>29304</v>
      </c>
      <c r="AR2662" t="s">
        <v>29304</v>
      </c>
      <c r="AS2662" t="s">
        <v>29305</v>
      </c>
      <c r="AT2662" t="s">
        <v>29306</v>
      </c>
      <c r="AU2662" t="s">
        <v>29307</v>
      </c>
      <c r="AV2662" t="s">
        <v>29308</v>
      </c>
      <c r="AW2662" t="b">
        <v>1</v>
      </c>
      <c r="AX2662" t="s">
        <v>42</v>
      </c>
      <c r="AY2662" t="s">
        <v>76</v>
      </c>
    </row>
    <row r="2663" spans="1:51" hidden="1" x14ac:dyDescent="0.3">
      <c r="A2663">
        <v>12241962</v>
      </c>
      <c r="B2663">
        <v>2</v>
      </c>
      <c r="C2663">
        <v>1</v>
      </c>
      <c r="D2663">
        <v>4464302</v>
      </c>
      <c r="E2663" t="s">
        <v>522</v>
      </c>
      <c r="F2663" t="s">
        <v>52</v>
      </c>
      <c r="G2663" t="s">
        <v>588</v>
      </c>
      <c r="H2663">
        <v>683303</v>
      </c>
      <c r="I2663" t="s">
        <v>1265</v>
      </c>
      <c r="J2663">
        <v>3281.47</v>
      </c>
      <c r="K2663">
        <v>3281.47</v>
      </c>
      <c r="L2663" t="s">
        <v>229</v>
      </c>
      <c r="M2663" t="s">
        <v>29309</v>
      </c>
      <c r="N2663" t="s">
        <v>29310</v>
      </c>
      <c r="O2663">
        <v>0</v>
      </c>
      <c r="P2663">
        <v>0</v>
      </c>
      <c r="Q2663" t="s">
        <v>4377</v>
      </c>
      <c r="R2663" t="s">
        <v>2609</v>
      </c>
      <c r="T2663" t="s">
        <v>29311</v>
      </c>
      <c r="U2663" t="s">
        <v>4379</v>
      </c>
      <c r="W2663" t="s">
        <v>4377</v>
      </c>
      <c r="X2663" t="s">
        <v>29312</v>
      </c>
      <c r="Y2663" t="s">
        <v>29313</v>
      </c>
      <c r="Z2663" t="s">
        <v>4382</v>
      </c>
      <c r="AA2663" t="s">
        <v>4383</v>
      </c>
      <c r="AB2663" t="s">
        <v>29314</v>
      </c>
      <c r="AG2663">
        <v>62.62</v>
      </c>
      <c r="AH2663">
        <v>0</v>
      </c>
      <c r="AI2663" t="s">
        <v>66</v>
      </c>
      <c r="AJ2663" t="s">
        <v>29314</v>
      </c>
      <c r="AK2663" t="s">
        <v>29314</v>
      </c>
      <c r="AL2663" t="s">
        <v>67</v>
      </c>
      <c r="AM2663" t="s">
        <v>28140</v>
      </c>
      <c r="AN2663" t="s">
        <v>498</v>
      </c>
      <c r="AO2663">
        <v>5</v>
      </c>
      <c r="AP2663" t="s">
        <v>219</v>
      </c>
      <c r="AQ2663" t="s">
        <v>29315</v>
      </c>
      <c r="AR2663" t="s">
        <v>29315</v>
      </c>
      <c r="AS2663" t="s">
        <v>29316</v>
      </c>
      <c r="AT2663" t="s">
        <v>29317</v>
      </c>
      <c r="AU2663" t="s">
        <v>29318</v>
      </c>
      <c r="AV2663" t="s">
        <v>29319</v>
      </c>
      <c r="AW2663" t="b">
        <v>1</v>
      </c>
      <c r="AX2663" t="s">
        <v>42</v>
      </c>
      <c r="AY2663" t="s">
        <v>76</v>
      </c>
    </row>
    <row r="2664" spans="1:51" hidden="1" x14ac:dyDescent="0.3">
      <c r="A2664">
        <v>12241963</v>
      </c>
      <c r="B2664">
        <v>2</v>
      </c>
      <c r="C2664">
        <v>1</v>
      </c>
      <c r="D2664">
        <v>4464302</v>
      </c>
      <c r="E2664" t="s">
        <v>522</v>
      </c>
      <c r="F2664" t="s">
        <v>52</v>
      </c>
      <c r="G2664" t="s">
        <v>588</v>
      </c>
      <c r="H2664">
        <v>680085</v>
      </c>
      <c r="I2664" t="s">
        <v>1265</v>
      </c>
      <c r="J2664">
        <v>3281.47</v>
      </c>
      <c r="K2664">
        <v>3281.47</v>
      </c>
      <c r="L2664" t="s">
        <v>229</v>
      </c>
      <c r="M2664" t="s">
        <v>29320</v>
      </c>
      <c r="N2664" t="s">
        <v>29321</v>
      </c>
      <c r="O2664">
        <v>0</v>
      </c>
      <c r="P2664">
        <v>0</v>
      </c>
      <c r="Q2664" t="s">
        <v>4377</v>
      </c>
      <c r="R2664" t="s">
        <v>2609</v>
      </c>
      <c r="T2664" t="s">
        <v>29322</v>
      </c>
      <c r="U2664" t="s">
        <v>4379</v>
      </c>
      <c r="W2664" t="s">
        <v>4377</v>
      </c>
      <c r="X2664" t="s">
        <v>29323</v>
      </c>
      <c r="Y2664" t="s">
        <v>29324</v>
      </c>
      <c r="Z2664" t="s">
        <v>4382</v>
      </c>
      <c r="AA2664" t="s">
        <v>4383</v>
      </c>
      <c r="AB2664" t="s">
        <v>29325</v>
      </c>
      <c r="AG2664">
        <v>62.62</v>
      </c>
      <c r="AH2664">
        <v>0</v>
      </c>
      <c r="AI2664" t="s">
        <v>66</v>
      </c>
      <c r="AJ2664" t="s">
        <v>29325</v>
      </c>
      <c r="AK2664" t="s">
        <v>29325</v>
      </c>
      <c r="AL2664" t="s">
        <v>67</v>
      </c>
      <c r="AM2664" t="s">
        <v>28140</v>
      </c>
      <c r="AN2664" t="s">
        <v>498</v>
      </c>
      <c r="AO2664">
        <v>5</v>
      </c>
      <c r="AP2664" t="s">
        <v>219</v>
      </c>
      <c r="AQ2664" t="s">
        <v>29326</v>
      </c>
      <c r="AR2664" t="s">
        <v>29326</v>
      </c>
      <c r="AS2664" t="s">
        <v>29327</v>
      </c>
      <c r="AT2664" t="s">
        <v>29328</v>
      </c>
      <c r="AU2664" t="s">
        <v>29329</v>
      </c>
      <c r="AV2664" t="s">
        <v>29330</v>
      </c>
      <c r="AW2664" t="b">
        <v>1</v>
      </c>
      <c r="AX2664" t="s">
        <v>42</v>
      </c>
      <c r="AY2664" t="s">
        <v>76</v>
      </c>
    </row>
    <row r="2665" spans="1:51" hidden="1" x14ac:dyDescent="0.3">
      <c r="A2665">
        <v>12241964</v>
      </c>
      <c r="B2665">
        <v>2</v>
      </c>
      <c r="C2665">
        <v>1</v>
      </c>
      <c r="D2665">
        <v>4464302</v>
      </c>
      <c r="E2665" t="s">
        <v>522</v>
      </c>
      <c r="F2665" t="s">
        <v>52</v>
      </c>
      <c r="G2665" t="s">
        <v>588</v>
      </c>
      <c r="H2665">
        <v>613990</v>
      </c>
      <c r="I2665" t="s">
        <v>1265</v>
      </c>
      <c r="J2665">
        <v>3281.47</v>
      </c>
      <c r="K2665">
        <v>3281.47</v>
      </c>
      <c r="L2665" t="s">
        <v>229</v>
      </c>
      <c r="M2665" t="s">
        <v>29331</v>
      </c>
      <c r="N2665" t="s">
        <v>29332</v>
      </c>
      <c r="O2665">
        <v>0</v>
      </c>
      <c r="P2665">
        <v>0</v>
      </c>
      <c r="Q2665" t="s">
        <v>4377</v>
      </c>
      <c r="R2665" t="s">
        <v>2609</v>
      </c>
      <c r="T2665" t="s">
        <v>29333</v>
      </c>
      <c r="U2665" t="s">
        <v>4379</v>
      </c>
      <c r="W2665" t="s">
        <v>4377</v>
      </c>
      <c r="X2665" t="s">
        <v>29334</v>
      </c>
      <c r="Y2665" t="s">
        <v>29335</v>
      </c>
      <c r="Z2665" t="s">
        <v>4382</v>
      </c>
      <c r="AA2665" t="s">
        <v>796</v>
      </c>
      <c r="AB2665" t="s">
        <v>29336</v>
      </c>
      <c r="AG2665">
        <v>62.62</v>
      </c>
      <c r="AH2665">
        <v>0</v>
      </c>
      <c r="AI2665" t="s">
        <v>66</v>
      </c>
      <c r="AJ2665" t="s">
        <v>29336</v>
      </c>
      <c r="AK2665" t="s">
        <v>29336</v>
      </c>
      <c r="AL2665" t="s">
        <v>67</v>
      </c>
      <c r="AM2665" t="s">
        <v>28140</v>
      </c>
      <c r="AN2665" t="s">
        <v>498</v>
      </c>
      <c r="AO2665">
        <v>5</v>
      </c>
      <c r="AP2665" t="s">
        <v>219</v>
      </c>
      <c r="AQ2665" t="s">
        <v>29337</v>
      </c>
      <c r="AR2665" t="s">
        <v>29337</v>
      </c>
      <c r="AS2665" t="s">
        <v>29338</v>
      </c>
      <c r="AT2665" t="s">
        <v>29339</v>
      </c>
      <c r="AU2665" t="s">
        <v>29340</v>
      </c>
      <c r="AV2665" t="s">
        <v>29341</v>
      </c>
      <c r="AW2665" t="b">
        <v>1</v>
      </c>
      <c r="AX2665" t="s">
        <v>42</v>
      </c>
      <c r="AY2665" t="s">
        <v>76</v>
      </c>
    </row>
  </sheetData>
  <autoFilter ref="A1:AY2665" xr:uid="{00000000-0001-0000-0000-000000000000}">
    <filterColumn colId="36">
      <filters>
        <filter val="KUMMBJ"/>
      </filters>
    </filterColumn>
  </autoFilter>
  <conditionalFormatting sqref="AK1:AK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Nicolas Costa Cavalcante</cp:lastModifiedBy>
  <dcterms:created xsi:type="dcterms:W3CDTF">2026-05-13T15:52:55Z</dcterms:created>
  <dcterms:modified xsi:type="dcterms:W3CDTF">2026-05-13T18:09:38Z</dcterms:modified>
</cp:coreProperties>
</file>