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GE\"/>
    </mc:Choice>
  </mc:AlternateContent>
  <bookViews>
    <workbookView xWindow="0" yWindow="0" windowWidth="6720" windowHeight="7680"/>
  </bookViews>
  <sheets>
    <sheet name="Feuille1" sheetId="1" r:id="rId1"/>
  </sheets>
  <calcPr calcId="152511"/>
</workbook>
</file>

<file path=xl/calcChain.xml><?xml version="1.0" encoding="utf-8"?>
<calcChain xmlns="http://schemas.openxmlformats.org/spreadsheetml/2006/main">
  <c r="FV7" i="1" l="1"/>
  <c r="FU7" i="1"/>
  <c r="FT7" i="1"/>
  <c r="FS7" i="1"/>
  <c r="FR7" i="1"/>
  <c r="FM7" i="1"/>
  <c r="FL7" i="1"/>
  <c r="FK7" i="1"/>
  <c r="FJ7" i="1"/>
  <c r="FI7" i="1"/>
  <c r="FD7" i="1"/>
  <c r="FC7" i="1"/>
  <c r="FB7" i="1"/>
  <c r="FA7" i="1"/>
  <c r="EZ7" i="1"/>
  <c r="EU7" i="1"/>
  <c r="ET7" i="1"/>
  <c r="ES7" i="1"/>
  <c r="ER7" i="1"/>
  <c r="EQ7" i="1"/>
  <c r="EL7" i="1"/>
  <c r="EK7" i="1"/>
  <c r="EJ7" i="1"/>
  <c r="EI7" i="1"/>
  <c r="EH7" i="1"/>
  <c r="EC7" i="1"/>
  <c r="EB7" i="1"/>
  <c r="EA7" i="1"/>
  <c r="DZ7" i="1"/>
  <c r="DY7" i="1"/>
  <c r="DT7" i="1"/>
  <c r="DS7" i="1"/>
  <c r="DR7" i="1"/>
  <c r="DQ7" i="1"/>
  <c r="DP7" i="1"/>
  <c r="DK7" i="1"/>
  <c r="DJ7" i="1"/>
  <c r="DI7" i="1"/>
  <c r="DH7" i="1"/>
  <c r="DG7" i="1"/>
  <c r="DB7" i="1"/>
  <c r="DA7" i="1"/>
  <c r="CZ7" i="1"/>
  <c r="CY7" i="1"/>
  <c r="CX7" i="1"/>
  <c r="CS7" i="1"/>
  <c r="CR7" i="1"/>
  <c r="CQ7" i="1"/>
  <c r="CP7" i="1"/>
  <c r="CO7" i="1"/>
  <c r="CJ7" i="1"/>
  <c r="CI7" i="1"/>
  <c r="CH7" i="1"/>
  <c r="CG7" i="1"/>
  <c r="CF7" i="1"/>
  <c r="CA7" i="1"/>
  <c r="BZ7" i="1"/>
  <c r="BY7" i="1"/>
  <c r="BX7" i="1"/>
  <c r="BW7" i="1"/>
  <c r="BR7" i="1"/>
  <c r="BQ7" i="1"/>
  <c r="BP7" i="1"/>
  <c r="BO7" i="1"/>
  <c r="BN7" i="1"/>
  <c r="BI7" i="1"/>
  <c r="BH7" i="1"/>
  <c r="BG7" i="1"/>
  <c r="BF7" i="1"/>
  <c r="BE7" i="1"/>
  <c r="AZ7" i="1"/>
  <c r="AY7" i="1"/>
  <c r="AX7" i="1"/>
  <c r="AW7" i="1"/>
  <c r="AV7" i="1"/>
  <c r="AQ7" i="1"/>
  <c r="AP7" i="1"/>
  <c r="AO7" i="1"/>
  <c r="AN7" i="1"/>
  <c r="AM7" i="1"/>
  <c r="AH7" i="1"/>
  <c r="AG7" i="1"/>
  <c r="AF7" i="1"/>
  <c r="AE7" i="1"/>
  <c r="AD7" i="1"/>
  <c r="Y7" i="1"/>
  <c r="X7" i="1"/>
  <c r="W7" i="1"/>
  <c r="V7" i="1"/>
  <c r="U7" i="1"/>
  <c r="P7" i="1"/>
  <c r="O7" i="1"/>
  <c r="N7" i="1"/>
  <c r="M7" i="1"/>
  <c r="L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<sst xmlns="http://schemas.openxmlformats.org/spreadsheetml/2006/main" count="201" uniqueCount="30">
  <si>
    <t>LR</t>
  </si>
  <si>
    <t xml:space="preserve"> Accuracy</t>
  </si>
  <si>
    <t xml:space="preserve"> Precision like</t>
  </si>
  <si>
    <t xml:space="preserve"> Precision Top1</t>
  </si>
  <si>
    <t xml:space="preserve"> Precision Top3</t>
  </si>
  <si>
    <t xml:space="preserve"> Precision Top5</t>
  </si>
  <si>
    <t xml:space="preserve"> n_epochs</t>
  </si>
  <si>
    <t xml:space="preserve"> final_LR</t>
  </si>
  <si>
    <t>nan</t>
  </si>
  <si>
    <t>MEAN :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</si>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</sst>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0.00"/>
    <numFmt numFmtId="165" formatCode="#,##0.00&quot; &quot;[$€-40C];[Red]&quot;-&quot;#,##0.00&quot; &quot;[$€-40C]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i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/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F17"/>
  <sheetViews>
    <sheetView tabSelected="1" topLeftCell="FR1" workbookViewId="0">
      <selection activeCell="FW15" sqref="A1:XFD1048576"/>
    </sheetView>
  </sheetViews>
  <sheetFormatPr baseColWidth="10" defaultRowHeight="14.25"/>
  <cols>
    <col min="1" max="1000" width="10.625" style="1" customWidth="1"/>
    <col min="1001" max="16360" width="11" style="10"/>
    <col min="16361" max="16384" width="11" style="1"/>
  </cols>
  <sheetData>
    <row r="1" spans="1:1000" ht="30" thickTop="1" thickBot="1">
      <c r="A1" s="6" t="s">
        <v>10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6" t="s">
        <v>11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9" t="s">
        <v>7</v>
      </c>
      <c r="S1" s="6" t="s">
        <v>12</v>
      </c>
      <c r="T1" s="8" t="s">
        <v>0</v>
      </c>
      <c r="U1" s="8" t="s">
        <v>1</v>
      </c>
      <c r="V1" s="8" t="s">
        <v>2</v>
      </c>
      <c r="W1" s="8" t="s">
        <v>3</v>
      </c>
      <c r="X1" s="8" t="s">
        <v>4</v>
      </c>
      <c r="Y1" s="8" t="s">
        <v>5</v>
      </c>
      <c r="Z1" s="8" t="s">
        <v>6</v>
      </c>
      <c r="AA1" s="9" t="s">
        <v>7</v>
      </c>
      <c r="AB1" s="6" t="s">
        <v>13</v>
      </c>
      <c r="AC1" s="8" t="s">
        <v>0</v>
      </c>
      <c r="AD1" s="8" t="s">
        <v>1</v>
      </c>
      <c r="AE1" s="8" t="s">
        <v>2</v>
      </c>
      <c r="AF1" s="8" t="s">
        <v>3</v>
      </c>
      <c r="AG1" s="8" t="s">
        <v>4</v>
      </c>
      <c r="AH1" s="8" t="s">
        <v>5</v>
      </c>
      <c r="AI1" s="8" t="s">
        <v>6</v>
      </c>
      <c r="AJ1" s="9" t="s">
        <v>7</v>
      </c>
      <c r="AK1" s="6" t="s">
        <v>14</v>
      </c>
      <c r="AL1" s="8" t="s">
        <v>0</v>
      </c>
      <c r="AM1" s="8" t="s">
        <v>1</v>
      </c>
      <c r="AN1" s="8" t="s">
        <v>2</v>
      </c>
      <c r="AO1" s="8" t="s">
        <v>3</v>
      </c>
      <c r="AP1" s="8" t="s">
        <v>4</v>
      </c>
      <c r="AQ1" s="8" t="s">
        <v>5</v>
      </c>
      <c r="AR1" s="8" t="s">
        <v>6</v>
      </c>
      <c r="AS1" s="9" t="s">
        <v>7</v>
      </c>
      <c r="AT1" s="6" t="s">
        <v>15</v>
      </c>
      <c r="AU1" s="8" t="s">
        <v>0</v>
      </c>
      <c r="AV1" s="8" t="s">
        <v>1</v>
      </c>
      <c r="AW1" s="8" t="s">
        <v>2</v>
      </c>
      <c r="AX1" s="8" t="s">
        <v>3</v>
      </c>
      <c r="AY1" s="8" t="s">
        <v>4</v>
      </c>
      <c r="AZ1" s="8" t="s">
        <v>5</v>
      </c>
      <c r="BA1" s="8" t="s">
        <v>6</v>
      </c>
      <c r="BB1" s="9" t="s">
        <v>7</v>
      </c>
      <c r="BC1" s="6" t="s">
        <v>16</v>
      </c>
      <c r="BD1" s="8" t="s">
        <v>0</v>
      </c>
      <c r="BE1" s="8" t="s">
        <v>1</v>
      </c>
      <c r="BF1" s="8" t="s">
        <v>2</v>
      </c>
      <c r="BG1" s="8" t="s">
        <v>3</v>
      </c>
      <c r="BH1" s="8" t="s">
        <v>4</v>
      </c>
      <c r="BI1" s="8" t="s">
        <v>5</v>
      </c>
      <c r="BJ1" s="8" t="s">
        <v>6</v>
      </c>
      <c r="BK1" s="9" t="s">
        <v>7</v>
      </c>
      <c r="BL1" s="6" t="s">
        <v>17</v>
      </c>
      <c r="BM1" s="8" t="s">
        <v>0</v>
      </c>
      <c r="BN1" s="8" t="s">
        <v>1</v>
      </c>
      <c r="BO1" s="8" t="s">
        <v>2</v>
      </c>
      <c r="BP1" s="8" t="s">
        <v>3</v>
      </c>
      <c r="BQ1" s="8" t="s">
        <v>4</v>
      </c>
      <c r="BR1" s="8" t="s">
        <v>5</v>
      </c>
      <c r="BS1" s="8" t="s">
        <v>6</v>
      </c>
      <c r="BT1" s="9" t="s">
        <v>7</v>
      </c>
      <c r="BU1" s="6" t="s">
        <v>18</v>
      </c>
      <c r="BV1" s="8" t="s">
        <v>0</v>
      </c>
      <c r="BW1" s="8" t="s">
        <v>1</v>
      </c>
      <c r="BX1" s="8" t="s">
        <v>2</v>
      </c>
      <c r="BY1" s="8" t="s">
        <v>3</v>
      </c>
      <c r="BZ1" s="8" t="s">
        <v>4</v>
      </c>
      <c r="CA1" s="8" t="s">
        <v>5</v>
      </c>
      <c r="CB1" s="8" t="s">
        <v>6</v>
      </c>
      <c r="CC1" s="9" t="s">
        <v>7</v>
      </c>
      <c r="CD1" s="6" t="s">
        <v>19</v>
      </c>
      <c r="CE1" s="8" t="s">
        <v>0</v>
      </c>
      <c r="CF1" s="8" t="s">
        <v>1</v>
      </c>
      <c r="CG1" s="8" t="s">
        <v>2</v>
      </c>
      <c r="CH1" s="8" t="s">
        <v>3</v>
      </c>
      <c r="CI1" s="8" t="s">
        <v>4</v>
      </c>
      <c r="CJ1" s="8" t="s">
        <v>5</v>
      </c>
      <c r="CK1" s="8" t="s">
        <v>6</v>
      </c>
      <c r="CL1" s="9" t="s">
        <v>7</v>
      </c>
      <c r="CM1" s="6" t="s">
        <v>20</v>
      </c>
      <c r="CN1" s="8" t="s">
        <v>0</v>
      </c>
      <c r="CO1" s="8" t="s">
        <v>1</v>
      </c>
      <c r="CP1" s="8" t="s">
        <v>2</v>
      </c>
      <c r="CQ1" s="8" t="s">
        <v>3</v>
      </c>
      <c r="CR1" s="8" t="s">
        <v>4</v>
      </c>
      <c r="CS1" s="8" t="s">
        <v>5</v>
      </c>
      <c r="CT1" s="8" t="s">
        <v>6</v>
      </c>
      <c r="CU1" s="9" t="s">
        <v>7</v>
      </c>
      <c r="CV1" s="6" t="s">
        <v>21</v>
      </c>
      <c r="CW1" s="8" t="s">
        <v>0</v>
      </c>
      <c r="CX1" s="8" t="s">
        <v>1</v>
      </c>
      <c r="CY1" s="8" t="s">
        <v>2</v>
      </c>
      <c r="CZ1" s="8" t="s">
        <v>3</v>
      </c>
      <c r="DA1" s="8" t="s">
        <v>4</v>
      </c>
      <c r="DB1" s="8" t="s">
        <v>5</v>
      </c>
      <c r="DC1" s="8" t="s">
        <v>6</v>
      </c>
      <c r="DD1" s="9" t="s">
        <v>7</v>
      </c>
      <c r="DE1" s="6" t="s">
        <v>22</v>
      </c>
      <c r="DF1" s="8" t="s">
        <v>0</v>
      </c>
      <c r="DG1" s="8" t="s">
        <v>1</v>
      </c>
      <c r="DH1" s="8" t="s">
        <v>2</v>
      </c>
      <c r="DI1" s="8" t="s">
        <v>3</v>
      </c>
      <c r="DJ1" s="8" t="s">
        <v>4</v>
      </c>
      <c r="DK1" s="8" t="s">
        <v>5</v>
      </c>
      <c r="DL1" s="8" t="s">
        <v>6</v>
      </c>
      <c r="DM1" s="9" t="s">
        <v>7</v>
      </c>
      <c r="DN1" s="6" t="s">
        <v>23</v>
      </c>
      <c r="DO1" s="8" t="s">
        <v>0</v>
      </c>
      <c r="DP1" s="8" t="s">
        <v>1</v>
      </c>
      <c r="DQ1" s="8" t="s">
        <v>2</v>
      </c>
      <c r="DR1" s="8" t="s">
        <v>3</v>
      </c>
      <c r="DS1" s="8" t="s">
        <v>4</v>
      </c>
      <c r="DT1" s="8" t="s">
        <v>5</v>
      </c>
      <c r="DU1" s="8" t="s">
        <v>6</v>
      </c>
      <c r="DV1" s="9" t="s">
        <v>7</v>
      </c>
      <c r="DW1" s="6" t="s">
        <v>24</v>
      </c>
      <c r="DX1" s="8" t="s">
        <v>0</v>
      </c>
      <c r="DY1" s="8" t="s">
        <v>1</v>
      </c>
      <c r="DZ1" s="8" t="s">
        <v>2</v>
      </c>
      <c r="EA1" s="8" t="s">
        <v>3</v>
      </c>
      <c r="EB1" s="8" t="s">
        <v>4</v>
      </c>
      <c r="EC1" s="8" t="s">
        <v>5</v>
      </c>
      <c r="ED1" s="8" t="s">
        <v>6</v>
      </c>
      <c r="EE1" s="9" t="s">
        <v>7</v>
      </c>
      <c r="EF1" s="6" t="s">
        <v>25</v>
      </c>
      <c r="EG1" s="8" t="s">
        <v>0</v>
      </c>
      <c r="EH1" s="8" t="s">
        <v>1</v>
      </c>
      <c r="EI1" s="8" t="s">
        <v>2</v>
      </c>
      <c r="EJ1" s="8" t="s">
        <v>3</v>
      </c>
      <c r="EK1" s="8" t="s">
        <v>4</v>
      </c>
      <c r="EL1" s="8" t="s">
        <v>5</v>
      </c>
      <c r="EM1" s="8" t="s">
        <v>6</v>
      </c>
      <c r="EN1" s="9" t="s">
        <v>7</v>
      </c>
      <c r="EO1" s="6" t="s">
        <v>26</v>
      </c>
      <c r="EP1" s="8" t="s">
        <v>0</v>
      </c>
      <c r="EQ1" s="8" t="s">
        <v>1</v>
      </c>
      <c r="ER1" s="8" t="s">
        <v>2</v>
      </c>
      <c r="ES1" s="8" t="s">
        <v>3</v>
      </c>
      <c r="ET1" s="8" t="s">
        <v>4</v>
      </c>
      <c r="EU1" s="8" t="s">
        <v>5</v>
      </c>
      <c r="EV1" s="8" t="s">
        <v>6</v>
      </c>
      <c r="EW1" s="9" t="s">
        <v>7</v>
      </c>
      <c r="EX1" s="6" t="s">
        <v>27</v>
      </c>
      <c r="EY1" s="8" t="s">
        <v>0</v>
      </c>
      <c r="EZ1" s="8" t="s">
        <v>1</v>
      </c>
      <c r="FA1" s="8" t="s">
        <v>2</v>
      </c>
      <c r="FB1" s="8" t="s">
        <v>3</v>
      </c>
      <c r="FC1" s="8" t="s">
        <v>4</v>
      </c>
      <c r="FD1" s="8" t="s">
        <v>5</v>
      </c>
      <c r="FE1" s="8" t="s">
        <v>6</v>
      </c>
      <c r="FF1" s="9" t="s">
        <v>7</v>
      </c>
      <c r="FG1" s="6" t="s">
        <v>28</v>
      </c>
      <c r="FH1" s="8" t="s">
        <v>0</v>
      </c>
      <c r="FI1" s="8" t="s">
        <v>1</v>
      </c>
      <c r="FJ1" s="8" t="s">
        <v>2</v>
      </c>
      <c r="FK1" s="8" t="s">
        <v>3</v>
      </c>
      <c r="FL1" s="8" t="s">
        <v>4</v>
      </c>
      <c r="FM1" s="8" t="s">
        <v>5</v>
      </c>
      <c r="FN1" s="8" t="s">
        <v>6</v>
      </c>
      <c r="FO1" s="9" t="s">
        <v>7</v>
      </c>
      <c r="FP1" s="6" t="s">
        <v>29</v>
      </c>
      <c r="FQ1" s="8" t="s">
        <v>0</v>
      </c>
      <c r="FR1" s="8" t="s">
        <v>1</v>
      </c>
      <c r="FS1" s="8" t="s">
        <v>2</v>
      </c>
      <c r="FT1" s="8" t="s">
        <v>3</v>
      </c>
      <c r="FU1" s="8" t="s">
        <v>4</v>
      </c>
      <c r="FV1" s="8" t="s">
        <v>5</v>
      </c>
      <c r="FW1" s="8" t="s">
        <v>6</v>
      </c>
      <c r="FX1" s="9" t="s">
        <v>7</v>
      </c>
    </row>
    <row r="2" spans="1:1000" ht="15.75" thickTop="1" thickBot="1">
      <c r="A2" s="6"/>
      <c r="B2" s="1">
        <v>0.05</v>
      </c>
      <c r="C2" s="2">
        <v>0.625</v>
      </c>
      <c r="D2" s="2">
        <v>1</v>
      </c>
      <c r="E2" s="2">
        <v>1</v>
      </c>
      <c r="F2" s="2">
        <v>0.66666666666666696</v>
      </c>
      <c r="G2" s="2">
        <v>0.8</v>
      </c>
      <c r="H2" s="1">
        <v>5</v>
      </c>
      <c r="I2" s="3">
        <v>2.5000000000000001E-2</v>
      </c>
      <c r="J2" s="6"/>
      <c r="K2" s="1">
        <v>0.05</v>
      </c>
      <c r="L2" s="2">
        <v>0.66666666666666696</v>
      </c>
      <c r="M2" s="2">
        <v>1</v>
      </c>
      <c r="N2" s="2">
        <v>1</v>
      </c>
      <c r="O2" s="2">
        <v>1</v>
      </c>
      <c r="P2" s="2">
        <v>1</v>
      </c>
      <c r="Q2" s="1">
        <v>8</v>
      </c>
      <c r="R2" s="3">
        <v>2.5000000000000001E-2</v>
      </c>
      <c r="S2" s="6"/>
      <c r="T2" s="1">
        <v>0.05</v>
      </c>
      <c r="U2" s="2">
        <v>0.7</v>
      </c>
      <c r="V2" s="2">
        <v>1</v>
      </c>
      <c r="W2" s="2">
        <v>1</v>
      </c>
      <c r="X2" s="2">
        <v>1</v>
      </c>
      <c r="Y2" s="2">
        <v>1</v>
      </c>
      <c r="Z2" s="1">
        <v>5</v>
      </c>
      <c r="AA2" s="3">
        <v>2.5000000000000001E-2</v>
      </c>
      <c r="AB2" s="6"/>
      <c r="AC2" s="1">
        <v>0.05</v>
      </c>
      <c r="AD2" s="2">
        <v>0.83333333333333304</v>
      </c>
      <c r="AE2" s="2">
        <v>0.75</v>
      </c>
      <c r="AF2" s="2">
        <v>0</v>
      </c>
      <c r="AG2" s="2">
        <v>0.66666666666666696</v>
      </c>
      <c r="AH2" s="2">
        <v>0.8</v>
      </c>
      <c r="AI2" s="1">
        <v>4</v>
      </c>
      <c r="AJ2" s="3">
        <v>2.5000000000000001E-2</v>
      </c>
      <c r="AK2" s="6"/>
      <c r="AL2" s="1">
        <v>0.05</v>
      </c>
      <c r="AM2" s="2">
        <v>0.75</v>
      </c>
      <c r="AN2" s="2">
        <v>0.83333333333333304</v>
      </c>
      <c r="AO2" s="2">
        <v>1</v>
      </c>
      <c r="AP2" s="2">
        <v>1</v>
      </c>
      <c r="AQ2" s="2">
        <v>0.8</v>
      </c>
      <c r="AR2" s="1">
        <v>4</v>
      </c>
      <c r="AS2" s="3">
        <v>2.5000000000000001E-2</v>
      </c>
      <c r="AT2" s="6"/>
      <c r="AU2" s="1">
        <v>0.05</v>
      </c>
      <c r="AV2" s="2">
        <v>0.64705882352941202</v>
      </c>
      <c r="AW2" s="2">
        <v>0.5</v>
      </c>
      <c r="AX2" s="2">
        <v>1</v>
      </c>
      <c r="AY2" s="2">
        <v>0.66666666666666696</v>
      </c>
      <c r="AZ2" s="2">
        <v>0.8</v>
      </c>
      <c r="BA2" s="1">
        <v>8</v>
      </c>
      <c r="BB2" s="3">
        <v>2.5000000000000001E-2</v>
      </c>
      <c r="BC2" s="6"/>
      <c r="BD2" s="1">
        <v>0.05</v>
      </c>
      <c r="BE2" s="2">
        <v>0.92307692307692302</v>
      </c>
      <c r="BF2" s="2">
        <v>0.875</v>
      </c>
      <c r="BG2" s="2">
        <v>1</v>
      </c>
      <c r="BH2" s="2">
        <v>1</v>
      </c>
      <c r="BI2" s="2">
        <v>1</v>
      </c>
      <c r="BJ2" s="1">
        <v>17</v>
      </c>
      <c r="BK2" s="3">
        <v>1.2500000000000001E-2</v>
      </c>
      <c r="BL2" s="6"/>
      <c r="BM2" s="1">
        <v>0.05</v>
      </c>
      <c r="BN2" s="2">
        <v>0.77777777777777801</v>
      </c>
      <c r="BO2" s="2">
        <v>0.83333333333333304</v>
      </c>
      <c r="BP2" s="2">
        <v>1</v>
      </c>
      <c r="BQ2" s="2">
        <v>1</v>
      </c>
      <c r="BR2" s="2">
        <v>0.8</v>
      </c>
      <c r="BS2" s="1">
        <v>6</v>
      </c>
      <c r="BT2" s="3">
        <v>2.5000000000000001E-2</v>
      </c>
      <c r="BU2" s="6"/>
      <c r="BV2" s="1">
        <v>0.05</v>
      </c>
      <c r="BW2" s="2">
        <v>0.76923076923076905</v>
      </c>
      <c r="BX2" s="2">
        <v>0.66666666666666696</v>
      </c>
      <c r="BY2" s="2">
        <v>1</v>
      </c>
      <c r="BZ2" s="2">
        <v>1</v>
      </c>
      <c r="CA2" s="2">
        <v>0.6</v>
      </c>
      <c r="CB2" s="1">
        <v>13</v>
      </c>
      <c r="CC2" s="3">
        <v>1.2500000000000001E-2</v>
      </c>
      <c r="CD2" s="6"/>
      <c r="CE2" s="1">
        <v>0.05</v>
      </c>
      <c r="CF2" s="2">
        <v>0.6875</v>
      </c>
      <c r="CG2" s="2">
        <v>0.55555555555555602</v>
      </c>
      <c r="CH2" s="2">
        <v>1</v>
      </c>
      <c r="CI2" s="2">
        <v>0.66666666666666696</v>
      </c>
      <c r="CJ2" s="2">
        <v>0.6</v>
      </c>
      <c r="CK2" s="1">
        <v>5</v>
      </c>
      <c r="CL2" s="3">
        <v>2.5000000000000001E-2</v>
      </c>
      <c r="CM2" s="6"/>
      <c r="CN2" s="1">
        <v>0.05</v>
      </c>
      <c r="CO2" s="2">
        <v>0.88888888888888895</v>
      </c>
      <c r="CP2" s="2">
        <v>0.8</v>
      </c>
      <c r="CQ2" s="2">
        <v>1</v>
      </c>
      <c r="CR2" s="2">
        <v>0.66666666666666696</v>
      </c>
      <c r="CS2" s="2">
        <v>0.8</v>
      </c>
      <c r="CT2" s="1">
        <v>7</v>
      </c>
      <c r="CU2" s="3">
        <v>2.5000000000000001E-2</v>
      </c>
      <c r="CV2" s="6"/>
      <c r="CW2" s="1">
        <v>0.05</v>
      </c>
      <c r="CX2" s="2">
        <v>0.6875</v>
      </c>
      <c r="CY2" s="2">
        <v>0.69230769230769196</v>
      </c>
      <c r="CZ2" s="2">
        <v>1</v>
      </c>
      <c r="DA2" s="2">
        <v>1</v>
      </c>
      <c r="DB2" s="2">
        <v>1</v>
      </c>
      <c r="DC2" s="1">
        <v>5</v>
      </c>
      <c r="DD2" s="3">
        <v>2.5000000000000001E-2</v>
      </c>
      <c r="DE2" s="6"/>
      <c r="DF2" s="1">
        <v>0.05</v>
      </c>
      <c r="DG2" s="2">
        <v>0.5625</v>
      </c>
      <c r="DH2" s="2">
        <v>0.36363636363636398</v>
      </c>
      <c r="DI2" s="2">
        <v>0</v>
      </c>
      <c r="DJ2" s="2">
        <v>0.33333333333333298</v>
      </c>
      <c r="DK2" s="2">
        <v>0.4</v>
      </c>
      <c r="DL2" s="1">
        <v>6</v>
      </c>
      <c r="DM2" s="3">
        <v>2.5000000000000001E-2</v>
      </c>
      <c r="DN2" s="6"/>
      <c r="DO2" s="1">
        <v>0.05</v>
      </c>
      <c r="DP2" s="2">
        <v>0.71428571428571397</v>
      </c>
      <c r="DQ2" s="2">
        <v>0.75</v>
      </c>
      <c r="DR2" s="2">
        <v>1</v>
      </c>
      <c r="DS2" s="2">
        <v>1</v>
      </c>
      <c r="DT2" s="2">
        <v>0.8</v>
      </c>
      <c r="DU2" s="1">
        <v>5</v>
      </c>
      <c r="DV2" s="3">
        <v>2.5000000000000001E-2</v>
      </c>
      <c r="DW2" s="6"/>
      <c r="DX2" s="1">
        <v>0.05</v>
      </c>
      <c r="DY2" s="2">
        <v>0.625</v>
      </c>
      <c r="DZ2" s="2">
        <v>0.6</v>
      </c>
      <c r="EA2" s="2">
        <v>1</v>
      </c>
      <c r="EB2" s="2">
        <v>0.66666666666666696</v>
      </c>
      <c r="EC2" s="2">
        <v>0.6</v>
      </c>
      <c r="ED2" s="1">
        <v>4</v>
      </c>
      <c r="EE2" s="3">
        <v>2.5000000000000001E-2</v>
      </c>
      <c r="EF2" s="6"/>
      <c r="EG2" s="1">
        <v>0.05</v>
      </c>
      <c r="EH2" s="2">
        <v>0.8125</v>
      </c>
      <c r="EI2" s="2">
        <v>1</v>
      </c>
      <c r="EJ2" s="2">
        <v>1</v>
      </c>
      <c r="EK2" s="2">
        <v>1</v>
      </c>
      <c r="EL2" s="2">
        <v>1</v>
      </c>
      <c r="EM2" s="1">
        <v>10</v>
      </c>
      <c r="EN2" s="3">
        <v>1.2500000000000001E-2</v>
      </c>
      <c r="EO2" s="6"/>
      <c r="EP2" s="1">
        <v>0.05</v>
      </c>
      <c r="EQ2" s="2">
        <v>0.81818181818181801</v>
      </c>
      <c r="ER2" s="2">
        <v>0.875</v>
      </c>
      <c r="ES2" s="2">
        <v>0</v>
      </c>
      <c r="ET2" s="2">
        <v>0.66666666666666696</v>
      </c>
      <c r="EU2" s="2">
        <v>0.8</v>
      </c>
      <c r="EV2" s="1">
        <v>13</v>
      </c>
      <c r="EW2" s="3">
        <v>2.5000000000000001E-2</v>
      </c>
      <c r="EX2" s="6"/>
      <c r="EY2" s="1">
        <v>0.05</v>
      </c>
      <c r="EZ2" s="2">
        <v>1</v>
      </c>
      <c r="FA2" s="2">
        <v>1</v>
      </c>
      <c r="FB2" s="2">
        <v>1</v>
      </c>
      <c r="FC2" s="2">
        <v>1</v>
      </c>
      <c r="FD2" s="2">
        <v>0.8</v>
      </c>
      <c r="FE2" s="1">
        <v>5</v>
      </c>
      <c r="FF2" s="3">
        <v>2.5000000000000001E-2</v>
      </c>
      <c r="FG2" s="6"/>
      <c r="FH2" s="1">
        <v>0.05</v>
      </c>
      <c r="FI2" s="2">
        <v>0.5</v>
      </c>
      <c r="FJ2" s="2">
        <v>0.66666666666666696</v>
      </c>
      <c r="FK2" s="2">
        <v>0</v>
      </c>
      <c r="FL2" s="2">
        <v>0.66666666666666696</v>
      </c>
      <c r="FM2" s="2">
        <v>0.8</v>
      </c>
      <c r="FN2" s="1">
        <v>4</v>
      </c>
      <c r="FO2" s="3">
        <v>2.5000000000000001E-2</v>
      </c>
      <c r="FP2" s="6"/>
      <c r="FQ2" s="1">
        <v>0.05</v>
      </c>
      <c r="FR2" s="2">
        <v>0.625</v>
      </c>
      <c r="FS2" s="2">
        <v>0.6</v>
      </c>
      <c r="FT2" s="2">
        <v>1</v>
      </c>
      <c r="FU2" s="2">
        <v>1</v>
      </c>
      <c r="FV2" s="2">
        <v>0.6</v>
      </c>
      <c r="FW2" s="1">
        <v>7</v>
      </c>
      <c r="FX2" s="3">
        <v>2.5000000000000001E-2</v>
      </c>
    </row>
    <row r="3" spans="1:1000" ht="15.75" thickTop="1" thickBot="1">
      <c r="A3" s="6"/>
      <c r="B3" s="1">
        <v>0.05</v>
      </c>
      <c r="C3" s="2">
        <v>0.625</v>
      </c>
      <c r="D3" s="2">
        <v>0.66666666666666696</v>
      </c>
      <c r="E3" s="2">
        <v>0</v>
      </c>
      <c r="F3" s="2">
        <v>0.66666666666666696</v>
      </c>
      <c r="G3" s="2">
        <v>0.4</v>
      </c>
      <c r="H3" s="1">
        <v>6</v>
      </c>
      <c r="I3" s="3">
        <v>2.5000000000000001E-2</v>
      </c>
      <c r="J3" s="6"/>
      <c r="K3" s="1">
        <v>0.05</v>
      </c>
      <c r="L3" s="2">
        <v>0.73333333333333295</v>
      </c>
      <c r="M3" s="2">
        <v>1</v>
      </c>
      <c r="N3" s="2">
        <v>1</v>
      </c>
      <c r="O3" s="2">
        <v>1</v>
      </c>
      <c r="P3" s="2">
        <v>1</v>
      </c>
      <c r="Q3" s="1">
        <v>6</v>
      </c>
      <c r="R3" s="3">
        <v>2.5000000000000001E-2</v>
      </c>
      <c r="S3" s="6"/>
      <c r="T3" s="1">
        <v>0.05</v>
      </c>
      <c r="U3" s="2">
        <v>0.5</v>
      </c>
      <c r="V3" s="2">
        <v>1</v>
      </c>
      <c r="W3" s="2">
        <v>1</v>
      </c>
      <c r="X3" s="2">
        <v>1</v>
      </c>
      <c r="Y3" s="2">
        <v>0.6</v>
      </c>
      <c r="Z3" s="1">
        <v>8</v>
      </c>
      <c r="AA3" s="3">
        <v>2.5000000000000001E-2</v>
      </c>
      <c r="AB3" s="6"/>
      <c r="AC3" s="1">
        <v>0.05</v>
      </c>
      <c r="AD3" s="2">
        <v>0.66666666666666696</v>
      </c>
      <c r="AE3" s="2">
        <v>0.5</v>
      </c>
      <c r="AF3" s="2">
        <v>1</v>
      </c>
      <c r="AG3" s="2">
        <v>1</v>
      </c>
      <c r="AH3" s="2">
        <v>0.6</v>
      </c>
      <c r="AI3" s="1">
        <v>6</v>
      </c>
      <c r="AJ3" s="3">
        <v>2.5000000000000001E-2</v>
      </c>
      <c r="AK3" s="6"/>
      <c r="AL3" s="1">
        <v>0.05</v>
      </c>
      <c r="AM3" s="2">
        <v>0.6875</v>
      </c>
      <c r="AN3" s="2">
        <v>0.81818181818181801</v>
      </c>
      <c r="AO3" s="2">
        <v>1</v>
      </c>
      <c r="AP3" s="2">
        <v>1</v>
      </c>
      <c r="AQ3" s="2">
        <v>1</v>
      </c>
      <c r="AR3" s="1">
        <v>5</v>
      </c>
      <c r="AS3" s="3">
        <v>2.5000000000000001E-2</v>
      </c>
      <c r="AT3" s="6"/>
      <c r="AU3" s="1">
        <v>0.05</v>
      </c>
      <c r="AV3" s="2">
        <v>0.64705882352941202</v>
      </c>
      <c r="AW3" s="2">
        <v>0.5</v>
      </c>
      <c r="AX3" s="2">
        <v>0</v>
      </c>
      <c r="AY3" s="2">
        <v>0.33333333333333298</v>
      </c>
      <c r="AZ3" s="2">
        <v>0.4</v>
      </c>
      <c r="BA3" s="1">
        <v>6</v>
      </c>
      <c r="BB3" s="3">
        <v>2.5000000000000001E-2</v>
      </c>
      <c r="BC3" s="6"/>
      <c r="BD3" s="1">
        <v>0.05</v>
      </c>
      <c r="BE3" s="2">
        <v>0.76923076923076905</v>
      </c>
      <c r="BF3" s="2">
        <v>0.75</v>
      </c>
      <c r="BG3" s="2">
        <v>1</v>
      </c>
      <c r="BH3" s="2">
        <v>0.66666666666666696</v>
      </c>
      <c r="BI3" s="2">
        <v>0.8</v>
      </c>
      <c r="BJ3" s="1">
        <v>16</v>
      </c>
      <c r="BK3" s="3">
        <v>1.2500000000000001E-2</v>
      </c>
      <c r="BL3" s="6"/>
      <c r="BM3" s="1">
        <v>0.05</v>
      </c>
      <c r="BN3" s="2">
        <v>0.66666666666666696</v>
      </c>
      <c r="BO3" s="2">
        <v>0.66666666666666696</v>
      </c>
      <c r="BP3" s="2">
        <v>1</v>
      </c>
      <c r="BQ3" s="2">
        <v>1</v>
      </c>
      <c r="BR3" s="2">
        <v>0.8</v>
      </c>
      <c r="BS3" s="1">
        <v>6</v>
      </c>
      <c r="BT3" s="3">
        <v>2.5000000000000001E-2</v>
      </c>
      <c r="BU3" s="6"/>
      <c r="BV3" s="1">
        <v>0.05</v>
      </c>
      <c r="BW3" s="2">
        <v>0.76923076923076905</v>
      </c>
      <c r="BX3" s="2">
        <v>0.71428571428571397</v>
      </c>
      <c r="BY3" s="2">
        <v>1</v>
      </c>
      <c r="BZ3" s="2">
        <v>1</v>
      </c>
      <c r="CA3" s="2">
        <v>1</v>
      </c>
      <c r="CB3" s="1">
        <v>8</v>
      </c>
      <c r="CC3" s="3">
        <v>2.5000000000000001E-2</v>
      </c>
      <c r="CD3" s="6"/>
      <c r="CE3" s="1">
        <v>0.05</v>
      </c>
      <c r="CF3" s="2">
        <v>0.66666666666666696</v>
      </c>
      <c r="CG3" s="2">
        <v>0.55555555555555602</v>
      </c>
      <c r="CH3" s="2">
        <v>1</v>
      </c>
      <c r="CI3" s="2">
        <v>1</v>
      </c>
      <c r="CJ3" s="2">
        <v>0.6</v>
      </c>
      <c r="CK3" s="1">
        <v>7</v>
      </c>
      <c r="CL3" s="3">
        <v>2.5000000000000001E-2</v>
      </c>
      <c r="CM3" s="6"/>
      <c r="CN3" s="1">
        <v>0.05</v>
      </c>
      <c r="CO3" s="2">
        <v>0.55555555555555602</v>
      </c>
      <c r="CP3" s="2">
        <v>0.5</v>
      </c>
      <c r="CQ3" s="2">
        <v>1</v>
      </c>
      <c r="CR3" s="2">
        <v>1</v>
      </c>
      <c r="CS3" s="2">
        <v>0.6</v>
      </c>
      <c r="CT3" s="1">
        <v>6</v>
      </c>
      <c r="CU3" s="3">
        <v>2.5000000000000001E-2</v>
      </c>
      <c r="CV3" s="6"/>
      <c r="CW3" s="1">
        <v>0.05</v>
      </c>
      <c r="CX3" s="2">
        <v>0.5</v>
      </c>
      <c r="CY3" s="2">
        <v>0.625</v>
      </c>
      <c r="CZ3" s="2">
        <v>1</v>
      </c>
      <c r="DA3" s="2">
        <v>0.66666666666666696</v>
      </c>
      <c r="DB3" s="2">
        <v>0.6</v>
      </c>
      <c r="DC3" s="1">
        <v>4</v>
      </c>
      <c r="DD3" s="3">
        <v>2.5000000000000001E-2</v>
      </c>
      <c r="DE3" s="6"/>
      <c r="DF3" s="1">
        <v>0.05</v>
      </c>
      <c r="DG3" s="2">
        <v>0.5625</v>
      </c>
      <c r="DH3" s="2">
        <v>0.36363636363636398</v>
      </c>
      <c r="DI3" s="2">
        <v>1</v>
      </c>
      <c r="DJ3" s="2">
        <v>1</v>
      </c>
      <c r="DK3" s="2">
        <v>0.6</v>
      </c>
      <c r="DL3" s="1">
        <v>6</v>
      </c>
      <c r="DM3" s="3">
        <v>2.5000000000000001E-2</v>
      </c>
      <c r="DN3" s="6"/>
      <c r="DO3" s="1">
        <v>0.05</v>
      </c>
      <c r="DP3" s="2">
        <v>0.69230769230769196</v>
      </c>
      <c r="DQ3" s="2">
        <v>0.66666666666666696</v>
      </c>
      <c r="DR3" s="2">
        <v>0</v>
      </c>
      <c r="DS3" s="2">
        <v>0.33333333333333298</v>
      </c>
      <c r="DT3" s="2">
        <v>0.6</v>
      </c>
      <c r="DU3" s="1">
        <v>4</v>
      </c>
      <c r="DV3" s="3">
        <v>2.5000000000000001E-2</v>
      </c>
      <c r="DW3" s="6"/>
      <c r="DX3" s="1">
        <v>0.05</v>
      </c>
      <c r="DY3" s="2">
        <v>1</v>
      </c>
      <c r="DZ3" s="2">
        <v>1</v>
      </c>
      <c r="EA3" s="2">
        <v>1</v>
      </c>
      <c r="EB3" s="2">
        <v>1</v>
      </c>
      <c r="EC3" s="2">
        <v>0.6</v>
      </c>
      <c r="ED3" s="1">
        <v>7</v>
      </c>
      <c r="EE3" s="3">
        <v>2.5000000000000001E-2</v>
      </c>
      <c r="EF3" s="6"/>
      <c r="EG3" s="1">
        <v>0.05</v>
      </c>
      <c r="EH3" s="2">
        <v>0.8125</v>
      </c>
      <c r="EI3" s="2">
        <v>1</v>
      </c>
      <c r="EJ3" s="2">
        <v>1</v>
      </c>
      <c r="EK3" s="2">
        <v>1</v>
      </c>
      <c r="EL3" s="2">
        <v>1</v>
      </c>
      <c r="EM3" s="1">
        <v>10</v>
      </c>
      <c r="EN3" s="3">
        <v>1.2500000000000001E-2</v>
      </c>
      <c r="EO3" s="6"/>
      <c r="EP3" s="1">
        <v>0.05</v>
      </c>
      <c r="EQ3" s="2">
        <v>0.9</v>
      </c>
      <c r="ER3" s="2">
        <v>0.88888888888888895</v>
      </c>
      <c r="ES3" s="2">
        <v>1</v>
      </c>
      <c r="ET3" s="2">
        <v>1</v>
      </c>
      <c r="EU3" s="2">
        <v>1</v>
      </c>
      <c r="EV3" s="1">
        <v>4</v>
      </c>
      <c r="EW3" s="3">
        <v>2.5000000000000001E-2</v>
      </c>
      <c r="EX3" s="6"/>
      <c r="EY3" s="1">
        <v>0.05</v>
      </c>
      <c r="EZ3" s="2">
        <v>1</v>
      </c>
      <c r="FA3" s="2">
        <v>1</v>
      </c>
      <c r="FB3" s="2">
        <v>1</v>
      </c>
      <c r="FC3" s="2">
        <v>1</v>
      </c>
      <c r="FD3" s="2">
        <v>0.8</v>
      </c>
      <c r="FE3" s="1">
        <v>7</v>
      </c>
      <c r="FF3" s="3">
        <v>2.5000000000000001E-2</v>
      </c>
      <c r="FG3" s="6"/>
      <c r="FH3" s="1">
        <v>0.05</v>
      </c>
      <c r="FI3" s="2">
        <v>0.5</v>
      </c>
      <c r="FJ3" s="2">
        <v>0.6</v>
      </c>
      <c r="FK3" s="2">
        <v>1</v>
      </c>
      <c r="FL3" s="2">
        <v>0.66666666666666696</v>
      </c>
      <c r="FM3" s="2">
        <v>0.6</v>
      </c>
      <c r="FN3" s="1">
        <v>6</v>
      </c>
      <c r="FO3" s="3">
        <v>2.5000000000000001E-2</v>
      </c>
      <c r="FP3" s="6"/>
      <c r="FQ3" s="1">
        <v>0.05</v>
      </c>
      <c r="FR3" s="2">
        <v>0.625</v>
      </c>
      <c r="FS3" s="2">
        <v>0.66666666666666696</v>
      </c>
      <c r="FT3" s="2">
        <v>1</v>
      </c>
      <c r="FU3" s="2">
        <v>0.66666666666666696</v>
      </c>
      <c r="FV3" s="2">
        <v>0.8</v>
      </c>
      <c r="FW3" s="1">
        <v>6</v>
      </c>
      <c r="FX3" s="3">
        <v>2.5000000000000001E-2</v>
      </c>
    </row>
    <row r="4" spans="1:1000" ht="15.75" thickTop="1" thickBot="1">
      <c r="A4" s="6"/>
      <c r="B4" s="1">
        <v>0.05</v>
      </c>
      <c r="C4" s="2">
        <v>0.625</v>
      </c>
      <c r="D4" s="2">
        <v>0.66666666666666696</v>
      </c>
      <c r="E4" s="2">
        <v>1</v>
      </c>
      <c r="F4" s="2">
        <v>0.66666666666666696</v>
      </c>
      <c r="G4" s="2">
        <v>0.4</v>
      </c>
      <c r="H4" s="1">
        <v>4</v>
      </c>
      <c r="I4" s="3">
        <v>2.5000000000000001E-2</v>
      </c>
      <c r="J4" s="6"/>
      <c r="K4" s="1">
        <v>0.05</v>
      </c>
      <c r="L4" s="2">
        <v>0.93333333333333302</v>
      </c>
      <c r="M4" s="2">
        <v>1</v>
      </c>
      <c r="N4" s="2">
        <v>1</v>
      </c>
      <c r="O4" s="2">
        <v>1</v>
      </c>
      <c r="P4" s="2">
        <v>1</v>
      </c>
      <c r="Q4" s="1">
        <v>5</v>
      </c>
      <c r="R4" s="3">
        <v>2.5000000000000001E-2</v>
      </c>
      <c r="S4" s="6"/>
      <c r="T4" s="1">
        <v>0.05</v>
      </c>
      <c r="U4" s="2">
        <v>0.2</v>
      </c>
      <c r="V4" s="2" t="s">
        <v>8</v>
      </c>
      <c r="W4" s="2">
        <v>0</v>
      </c>
      <c r="X4" s="2">
        <v>0.66666666666666696</v>
      </c>
      <c r="Y4" s="2">
        <v>0.8</v>
      </c>
      <c r="Z4" s="1">
        <v>5</v>
      </c>
      <c r="AA4" s="3">
        <v>2.5000000000000001E-2</v>
      </c>
      <c r="AB4" s="6"/>
      <c r="AC4" s="1">
        <v>0.05</v>
      </c>
      <c r="AD4" s="2">
        <v>0.54545454545454497</v>
      </c>
      <c r="AE4" s="2">
        <v>0.4</v>
      </c>
      <c r="AF4" s="2">
        <v>1</v>
      </c>
      <c r="AG4" s="2">
        <v>0.66666666666666696</v>
      </c>
      <c r="AH4" s="2">
        <v>0.4</v>
      </c>
      <c r="AI4" s="1">
        <v>4</v>
      </c>
      <c r="AJ4" s="3">
        <v>2.5000000000000001E-2</v>
      </c>
      <c r="AK4" s="6"/>
      <c r="AL4" s="1">
        <v>0.05</v>
      </c>
      <c r="AM4" s="2">
        <v>0.75</v>
      </c>
      <c r="AN4" s="2">
        <v>0.9</v>
      </c>
      <c r="AO4" s="2">
        <v>1</v>
      </c>
      <c r="AP4" s="2">
        <v>0.66666666666666696</v>
      </c>
      <c r="AQ4" s="2">
        <v>0.8</v>
      </c>
      <c r="AR4" s="1">
        <v>5</v>
      </c>
      <c r="AS4" s="3">
        <v>2.5000000000000001E-2</v>
      </c>
      <c r="AT4" s="6"/>
      <c r="AU4" s="1">
        <v>0.05</v>
      </c>
      <c r="AV4" s="2">
        <v>0.58823529411764697</v>
      </c>
      <c r="AW4" s="2">
        <v>0.46153846153846201</v>
      </c>
      <c r="AX4" s="2">
        <v>1</v>
      </c>
      <c r="AY4" s="2">
        <v>1</v>
      </c>
      <c r="AZ4" s="2">
        <v>0.8</v>
      </c>
      <c r="BA4" s="1">
        <v>6</v>
      </c>
      <c r="BB4" s="3">
        <v>2.5000000000000001E-2</v>
      </c>
      <c r="BC4" s="6"/>
      <c r="BD4" s="1">
        <v>0.05</v>
      </c>
      <c r="BE4" s="2">
        <v>0.75</v>
      </c>
      <c r="BF4" s="2">
        <v>0.7</v>
      </c>
      <c r="BG4" s="2">
        <v>0</v>
      </c>
      <c r="BH4" s="2">
        <v>0.66666666666666696</v>
      </c>
      <c r="BI4" s="2">
        <v>0.6</v>
      </c>
      <c r="BJ4" s="1">
        <v>4</v>
      </c>
      <c r="BK4" s="3">
        <v>2.5000000000000001E-2</v>
      </c>
      <c r="BL4" s="6"/>
      <c r="BM4" s="1">
        <v>0.05</v>
      </c>
      <c r="BN4" s="2">
        <v>0.625</v>
      </c>
      <c r="BO4" s="2">
        <v>1</v>
      </c>
      <c r="BP4" s="2">
        <v>1</v>
      </c>
      <c r="BQ4" s="2">
        <v>1</v>
      </c>
      <c r="BR4" s="2">
        <v>1</v>
      </c>
      <c r="BS4" s="1">
        <v>10</v>
      </c>
      <c r="BT4" s="3">
        <v>1.2500000000000001E-2</v>
      </c>
      <c r="BU4" s="6"/>
      <c r="BV4" s="1">
        <v>0.05</v>
      </c>
      <c r="BW4" s="2">
        <v>0.72</v>
      </c>
      <c r="BX4" s="2">
        <v>0.63157894736842102</v>
      </c>
      <c r="BY4" s="2">
        <v>0</v>
      </c>
      <c r="BZ4" s="2">
        <v>0.66666666666666696</v>
      </c>
      <c r="CA4" s="2">
        <v>0.4</v>
      </c>
      <c r="CB4" s="1">
        <v>6</v>
      </c>
      <c r="CC4" s="3">
        <v>2.5000000000000001E-2</v>
      </c>
      <c r="CD4" s="6"/>
      <c r="CE4" s="1">
        <v>0.05</v>
      </c>
      <c r="CF4" s="2">
        <v>0.46666666666666701</v>
      </c>
      <c r="CG4" s="2">
        <v>0.41666666666666702</v>
      </c>
      <c r="CH4" s="2">
        <v>0</v>
      </c>
      <c r="CI4" s="2">
        <v>0.66666666666666696</v>
      </c>
      <c r="CJ4" s="2">
        <v>0.6</v>
      </c>
      <c r="CK4" s="1">
        <v>8</v>
      </c>
      <c r="CL4" s="3">
        <v>1.2500000000000001E-2</v>
      </c>
      <c r="CM4" s="6"/>
      <c r="CN4" s="1">
        <v>0.05</v>
      </c>
      <c r="CO4" s="2">
        <v>0.875</v>
      </c>
      <c r="CP4" s="2">
        <v>0.8</v>
      </c>
      <c r="CQ4" s="2">
        <v>1</v>
      </c>
      <c r="CR4" s="2">
        <v>0.66666666666666696</v>
      </c>
      <c r="CS4" s="2">
        <v>0.8</v>
      </c>
      <c r="CT4" s="1">
        <v>4</v>
      </c>
      <c r="CU4" s="3">
        <v>2.5000000000000001E-2</v>
      </c>
      <c r="CV4" s="6"/>
      <c r="CW4" s="1">
        <v>0.05</v>
      </c>
      <c r="CX4" s="2">
        <v>0.4</v>
      </c>
      <c r="CY4" s="2">
        <v>0.5</v>
      </c>
      <c r="CZ4" s="2">
        <v>0</v>
      </c>
      <c r="DA4" s="2">
        <v>0.66666666666666696</v>
      </c>
      <c r="DB4" s="2">
        <v>0.6</v>
      </c>
      <c r="DC4" s="1">
        <v>9</v>
      </c>
      <c r="DD4" s="3">
        <v>2.5000000000000001E-2</v>
      </c>
      <c r="DE4" s="6"/>
      <c r="DF4" s="1">
        <v>0.05</v>
      </c>
      <c r="DG4" s="2">
        <v>0.6875</v>
      </c>
      <c r="DH4" s="2">
        <v>0.44444444444444398</v>
      </c>
      <c r="DI4" s="2">
        <v>1</v>
      </c>
      <c r="DJ4" s="2">
        <v>0.66666666666666696</v>
      </c>
      <c r="DK4" s="2">
        <v>0.4</v>
      </c>
      <c r="DL4" s="1">
        <v>9</v>
      </c>
      <c r="DM4" s="3">
        <v>2.5000000000000001E-2</v>
      </c>
      <c r="DN4" s="6"/>
      <c r="DO4" s="1">
        <v>0.05</v>
      </c>
      <c r="DP4" s="2">
        <v>0.38461538461538503</v>
      </c>
      <c r="DQ4" s="2">
        <v>0.33333333333333298</v>
      </c>
      <c r="DR4" s="2">
        <v>1</v>
      </c>
      <c r="DS4" s="2">
        <v>0.33333333333333298</v>
      </c>
      <c r="DT4" s="2">
        <v>0.2</v>
      </c>
      <c r="DU4" s="1">
        <v>12</v>
      </c>
      <c r="DV4" s="3">
        <v>2.5000000000000001E-2</v>
      </c>
      <c r="DW4" s="6"/>
      <c r="DX4" s="1">
        <v>0.05</v>
      </c>
      <c r="DY4" s="2">
        <v>1</v>
      </c>
      <c r="DZ4" s="2">
        <v>1</v>
      </c>
      <c r="EA4" s="2">
        <v>1</v>
      </c>
      <c r="EB4" s="2">
        <v>1</v>
      </c>
      <c r="EC4" s="2">
        <v>0.6</v>
      </c>
      <c r="ED4" s="1">
        <v>8</v>
      </c>
      <c r="EE4" s="3">
        <v>1.2500000000000001E-2</v>
      </c>
      <c r="EF4" s="6"/>
      <c r="EG4" s="1">
        <v>0.05</v>
      </c>
      <c r="EH4" s="2">
        <v>0.625</v>
      </c>
      <c r="EI4" s="2">
        <v>0.75</v>
      </c>
      <c r="EJ4" s="2">
        <v>1</v>
      </c>
      <c r="EK4" s="2">
        <v>1</v>
      </c>
      <c r="EL4" s="2">
        <v>1</v>
      </c>
      <c r="EM4" s="1">
        <v>4</v>
      </c>
      <c r="EN4" s="3">
        <v>2.5000000000000001E-2</v>
      </c>
      <c r="EO4" s="6"/>
      <c r="EP4" s="1">
        <v>0.05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1">
        <v>12</v>
      </c>
      <c r="EW4" s="3">
        <v>1.2500000000000001E-2</v>
      </c>
      <c r="EX4" s="6"/>
      <c r="EY4" s="1">
        <v>0.05</v>
      </c>
      <c r="EZ4" s="2">
        <v>0.875</v>
      </c>
      <c r="FA4" s="2">
        <v>0.8</v>
      </c>
      <c r="FB4" s="2">
        <v>1</v>
      </c>
      <c r="FC4" s="2">
        <v>1</v>
      </c>
      <c r="FD4" s="2">
        <v>0.8</v>
      </c>
      <c r="FE4" s="1">
        <v>6</v>
      </c>
      <c r="FF4" s="3">
        <v>2.5000000000000001E-2</v>
      </c>
      <c r="FG4" s="6"/>
      <c r="FH4" s="1">
        <v>0.05</v>
      </c>
      <c r="FI4" s="2">
        <v>0.66666666666666696</v>
      </c>
      <c r="FJ4" s="2">
        <v>0.75</v>
      </c>
      <c r="FK4" s="2">
        <v>0</v>
      </c>
      <c r="FL4" s="2">
        <v>0.66666666666666696</v>
      </c>
      <c r="FM4" s="2">
        <v>0.6</v>
      </c>
      <c r="FN4" s="1">
        <v>10</v>
      </c>
      <c r="FO4" s="3">
        <v>1.2500000000000001E-2</v>
      </c>
      <c r="FP4" s="6"/>
      <c r="FQ4" s="1">
        <v>0.05</v>
      </c>
      <c r="FR4" s="2">
        <v>0.75</v>
      </c>
      <c r="FS4" s="2">
        <v>0.75</v>
      </c>
      <c r="FT4" s="2">
        <v>1</v>
      </c>
      <c r="FU4" s="2">
        <v>0.66666666666666696</v>
      </c>
      <c r="FV4" s="2">
        <v>0.8</v>
      </c>
      <c r="FW4" s="1">
        <v>10</v>
      </c>
      <c r="FX4" s="3">
        <v>1.2500000000000001E-2</v>
      </c>
    </row>
    <row r="5" spans="1:1000" ht="15.75" thickTop="1" thickBot="1">
      <c r="A5" s="6"/>
      <c r="B5" s="1">
        <v>0.05</v>
      </c>
      <c r="C5" s="2">
        <v>0.625</v>
      </c>
      <c r="D5" s="2">
        <v>0.6</v>
      </c>
      <c r="E5" s="2">
        <v>1</v>
      </c>
      <c r="F5" s="2">
        <v>0.66666666666666696</v>
      </c>
      <c r="G5" s="2">
        <v>0.6</v>
      </c>
      <c r="H5" s="1">
        <v>7</v>
      </c>
      <c r="I5" s="3">
        <v>2.5000000000000001E-2</v>
      </c>
      <c r="J5" s="6"/>
      <c r="K5" s="1">
        <v>0.05</v>
      </c>
      <c r="L5" s="2">
        <v>0.66666666666666696</v>
      </c>
      <c r="M5" s="2">
        <v>0.875</v>
      </c>
      <c r="N5" s="2">
        <v>1</v>
      </c>
      <c r="O5" s="2">
        <v>1</v>
      </c>
      <c r="P5" s="2">
        <v>0.8</v>
      </c>
      <c r="Q5" s="1">
        <v>8</v>
      </c>
      <c r="R5" s="3">
        <v>1.2500000000000001E-2</v>
      </c>
      <c r="S5" s="6"/>
      <c r="T5" s="1">
        <v>0.05</v>
      </c>
      <c r="U5" s="2">
        <v>0.6</v>
      </c>
      <c r="V5" s="2">
        <v>1</v>
      </c>
      <c r="W5" s="2">
        <v>1</v>
      </c>
      <c r="X5" s="2">
        <v>1</v>
      </c>
      <c r="Y5" s="2">
        <v>1</v>
      </c>
      <c r="Z5" s="1">
        <v>10</v>
      </c>
      <c r="AA5" s="3">
        <v>1.2500000000000001E-2</v>
      </c>
      <c r="AB5" s="6"/>
      <c r="AC5" s="1">
        <v>0.05</v>
      </c>
      <c r="AD5" s="2">
        <v>0.54545454545454497</v>
      </c>
      <c r="AE5" s="2">
        <v>0.4</v>
      </c>
      <c r="AF5" s="2">
        <v>1</v>
      </c>
      <c r="AG5" s="2">
        <v>0.33333333333333298</v>
      </c>
      <c r="AH5" s="2">
        <v>0.4</v>
      </c>
      <c r="AI5" s="1">
        <v>4</v>
      </c>
      <c r="AJ5" s="3">
        <v>2.5000000000000001E-2</v>
      </c>
      <c r="AK5" s="6"/>
      <c r="AL5" s="1">
        <v>0.05</v>
      </c>
      <c r="AM5" s="2">
        <v>0.9375</v>
      </c>
      <c r="AN5" s="2">
        <v>0.92307692307692302</v>
      </c>
      <c r="AO5" s="2">
        <v>1</v>
      </c>
      <c r="AP5" s="2">
        <v>1</v>
      </c>
      <c r="AQ5" s="2">
        <v>1</v>
      </c>
      <c r="AR5" s="1">
        <v>6</v>
      </c>
      <c r="AS5" s="3">
        <v>2.5000000000000001E-2</v>
      </c>
      <c r="AT5" s="6"/>
      <c r="AU5" s="1">
        <v>0.05</v>
      </c>
      <c r="AV5" s="2">
        <v>0.6875</v>
      </c>
      <c r="AW5" s="2">
        <v>0.5</v>
      </c>
      <c r="AX5" s="2">
        <v>1</v>
      </c>
      <c r="AY5" s="2">
        <v>0.33333333333333298</v>
      </c>
      <c r="AZ5" s="2">
        <v>0.6</v>
      </c>
      <c r="BA5" s="1">
        <v>6</v>
      </c>
      <c r="BB5" s="3">
        <v>2.5000000000000001E-2</v>
      </c>
      <c r="BC5" s="6"/>
      <c r="BD5" s="1">
        <v>0.05</v>
      </c>
      <c r="BE5" s="2">
        <v>0.75</v>
      </c>
      <c r="BF5" s="2">
        <v>0.75</v>
      </c>
      <c r="BG5" s="2">
        <v>1</v>
      </c>
      <c r="BH5" s="2">
        <v>1</v>
      </c>
      <c r="BI5" s="2">
        <v>1</v>
      </c>
      <c r="BJ5" s="1">
        <v>6</v>
      </c>
      <c r="BK5" s="3">
        <v>2.5000000000000001E-2</v>
      </c>
      <c r="BL5" s="6"/>
      <c r="BM5" s="1">
        <v>0.05</v>
      </c>
      <c r="BN5" s="2">
        <v>0.625</v>
      </c>
      <c r="BO5" s="2">
        <v>1</v>
      </c>
      <c r="BP5" s="2">
        <v>1</v>
      </c>
      <c r="BQ5" s="2">
        <v>1</v>
      </c>
      <c r="BR5" s="2">
        <v>0.8</v>
      </c>
      <c r="BS5" s="1">
        <v>8</v>
      </c>
      <c r="BT5" s="3">
        <v>1.2500000000000001E-2</v>
      </c>
      <c r="BU5" s="6"/>
      <c r="BV5" s="1">
        <v>0.05</v>
      </c>
      <c r="BW5" s="2">
        <v>0.88</v>
      </c>
      <c r="BX5" s="2">
        <v>0.8</v>
      </c>
      <c r="BY5" s="2">
        <v>1</v>
      </c>
      <c r="BZ5" s="2">
        <v>0.66666666666666696</v>
      </c>
      <c r="CA5" s="2">
        <v>0.8</v>
      </c>
      <c r="CB5" s="1">
        <v>8</v>
      </c>
      <c r="CC5" s="3">
        <v>2.5000000000000001E-2</v>
      </c>
      <c r="CD5" s="6"/>
      <c r="CE5" s="1">
        <v>0.05</v>
      </c>
      <c r="CF5" s="2">
        <v>0.53333333333333299</v>
      </c>
      <c r="CG5" s="2">
        <v>0.42857142857142899</v>
      </c>
      <c r="CH5" s="2">
        <v>1</v>
      </c>
      <c r="CI5" s="2">
        <v>0.66666666666666696</v>
      </c>
      <c r="CJ5" s="2">
        <v>0.6</v>
      </c>
      <c r="CK5" s="1">
        <v>8</v>
      </c>
      <c r="CL5" s="3">
        <v>2.5000000000000001E-2</v>
      </c>
      <c r="CM5" s="6"/>
      <c r="CN5" s="1">
        <v>0.05</v>
      </c>
      <c r="CO5" s="2">
        <v>0.75</v>
      </c>
      <c r="CP5" s="2">
        <v>0.66666666666666696</v>
      </c>
      <c r="CQ5" s="2">
        <v>1</v>
      </c>
      <c r="CR5" s="2">
        <v>0.66666666666666696</v>
      </c>
      <c r="CS5" s="2">
        <v>0.6</v>
      </c>
      <c r="CT5" s="1">
        <v>6</v>
      </c>
      <c r="CU5" s="3">
        <v>2.5000000000000001E-2</v>
      </c>
      <c r="CV5" s="6"/>
      <c r="CW5" s="1">
        <v>0.05</v>
      </c>
      <c r="CX5" s="2">
        <v>0.64285714285714302</v>
      </c>
      <c r="CY5" s="2">
        <v>0.64285714285714302</v>
      </c>
      <c r="CZ5" s="2">
        <v>1</v>
      </c>
      <c r="DA5" s="2">
        <v>0.66666666666666696</v>
      </c>
      <c r="DB5" s="2">
        <v>0.6</v>
      </c>
      <c r="DC5" s="1">
        <v>9</v>
      </c>
      <c r="DD5" s="3">
        <v>2.5000000000000001E-2</v>
      </c>
      <c r="DE5" s="6"/>
      <c r="DF5" s="1">
        <v>0.05</v>
      </c>
      <c r="DG5" s="2">
        <v>0.5</v>
      </c>
      <c r="DH5" s="2">
        <v>0.3</v>
      </c>
      <c r="DI5" s="2">
        <v>0</v>
      </c>
      <c r="DJ5" s="2">
        <v>0</v>
      </c>
      <c r="DK5" s="2">
        <v>0.2</v>
      </c>
      <c r="DL5" s="1">
        <v>4</v>
      </c>
      <c r="DM5" s="3">
        <v>2.5000000000000001E-2</v>
      </c>
      <c r="DN5" s="6"/>
      <c r="DO5" s="1">
        <v>0.05</v>
      </c>
      <c r="DP5" s="2">
        <v>0.75</v>
      </c>
      <c r="DQ5" s="2">
        <v>0.75</v>
      </c>
      <c r="DR5" s="2">
        <v>0</v>
      </c>
      <c r="DS5" s="2">
        <v>0.66666666666666696</v>
      </c>
      <c r="DT5" s="2">
        <v>0.6</v>
      </c>
      <c r="DU5" s="1">
        <v>5</v>
      </c>
      <c r="DV5" s="3">
        <v>2.5000000000000001E-2</v>
      </c>
      <c r="DW5" s="6"/>
      <c r="DX5" s="1">
        <v>0.05</v>
      </c>
      <c r="DY5" s="2">
        <v>0.42857142857142899</v>
      </c>
      <c r="DZ5" s="2">
        <v>0.33333333333333298</v>
      </c>
      <c r="EA5" s="2">
        <v>0</v>
      </c>
      <c r="EB5" s="2">
        <v>0.33333333333333298</v>
      </c>
      <c r="EC5" s="2">
        <v>0.6</v>
      </c>
      <c r="ED5" s="1">
        <v>6</v>
      </c>
      <c r="EE5" s="3">
        <v>2.5000000000000001E-2</v>
      </c>
      <c r="EF5" s="6"/>
      <c r="EG5" s="1">
        <v>0.05</v>
      </c>
      <c r="EH5" s="2">
        <v>0.75</v>
      </c>
      <c r="EI5" s="2">
        <v>0.875</v>
      </c>
      <c r="EJ5" s="2">
        <v>1</v>
      </c>
      <c r="EK5" s="2">
        <v>1</v>
      </c>
      <c r="EL5" s="2">
        <v>1</v>
      </c>
      <c r="EM5" s="1">
        <v>9</v>
      </c>
      <c r="EN5" s="3">
        <v>1.2500000000000001E-2</v>
      </c>
      <c r="EO5" s="6"/>
      <c r="EP5" s="1">
        <v>0.05</v>
      </c>
      <c r="EQ5" s="2">
        <v>0.9</v>
      </c>
      <c r="ER5" s="2">
        <v>1</v>
      </c>
      <c r="ES5" s="2">
        <v>1</v>
      </c>
      <c r="ET5" s="2">
        <v>1</v>
      </c>
      <c r="EU5" s="2">
        <v>1</v>
      </c>
      <c r="EV5" s="1">
        <v>6</v>
      </c>
      <c r="EW5" s="3">
        <v>2.5000000000000001E-2</v>
      </c>
      <c r="EX5" s="6"/>
      <c r="EY5" s="1">
        <v>0.05</v>
      </c>
      <c r="EZ5" s="2">
        <v>1</v>
      </c>
      <c r="FA5" s="2">
        <v>1</v>
      </c>
      <c r="FB5" s="2">
        <v>1</v>
      </c>
      <c r="FC5" s="2">
        <v>1</v>
      </c>
      <c r="FD5" s="2">
        <v>0.8</v>
      </c>
      <c r="FE5" s="1">
        <v>14</v>
      </c>
      <c r="FF5" s="3">
        <v>1.2500000000000001E-2</v>
      </c>
      <c r="FG5" s="6"/>
      <c r="FH5" s="1">
        <v>0.05</v>
      </c>
      <c r="FI5" s="2">
        <v>0.66666666666666696</v>
      </c>
      <c r="FJ5" s="2">
        <v>0.75</v>
      </c>
      <c r="FK5" s="2">
        <v>1</v>
      </c>
      <c r="FL5" s="2">
        <v>0.66666666666666696</v>
      </c>
      <c r="FM5" s="2">
        <v>0.8</v>
      </c>
      <c r="FN5" s="1">
        <v>7</v>
      </c>
      <c r="FO5" s="3">
        <v>2.5000000000000001E-2</v>
      </c>
      <c r="FP5" s="6"/>
      <c r="FQ5" s="1">
        <v>0.05</v>
      </c>
      <c r="FR5" s="2">
        <v>0.85714285714285698</v>
      </c>
      <c r="FS5" s="2">
        <v>1</v>
      </c>
      <c r="FT5" s="2">
        <v>1</v>
      </c>
      <c r="FU5" s="2">
        <v>1</v>
      </c>
      <c r="FV5" s="2">
        <v>0.8</v>
      </c>
      <c r="FW5" s="1">
        <v>8</v>
      </c>
      <c r="FX5" s="3">
        <v>1.2500000000000001E-2</v>
      </c>
    </row>
    <row r="6" spans="1:1000" ht="15.75" thickTop="1" thickBot="1">
      <c r="A6" s="6"/>
      <c r="B6" s="1">
        <v>0.05</v>
      </c>
      <c r="C6" s="2">
        <v>0.75</v>
      </c>
      <c r="D6" s="2">
        <v>0.75</v>
      </c>
      <c r="E6" s="2">
        <v>1</v>
      </c>
      <c r="F6" s="2">
        <v>1</v>
      </c>
      <c r="G6" s="2">
        <v>0.6</v>
      </c>
      <c r="H6" s="1">
        <v>10</v>
      </c>
      <c r="I6" s="3">
        <v>1.2500000000000001E-2</v>
      </c>
      <c r="J6" s="6"/>
      <c r="K6" s="1">
        <v>0.05</v>
      </c>
      <c r="L6" s="2">
        <v>0.6</v>
      </c>
      <c r="M6" s="2">
        <v>0.77777777777777801</v>
      </c>
      <c r="N6" s="2">
        <v>1</v>
      </c>
      <c r="O6" s="2">
        <v>0.66666666666666696</v>
      </c>
      <c r="P6" s="2">
        <v>0.8</v>
      </c>
      <c r="Q6" s="1">
        <v>6</v>
      </c>
      <c r="R6" s="3">
        <v>2.5000000000000001E-2</v>
      </c>
      <c r="S6" s="6"/>
      <c r="T6" s="1">
        <v>0.05</v>
      </c>
      <c r="U6" s="2">
        <v>0.2</v>
      </c>
      <c r="V6" s="2">
        <v>0.5</v>
      </c>
      <c r="W6" s="2">
        <v>0</v>
      </c>
      <c r="X6" s="2">
        <v>0.33333333333333298</v>
      </c>
      <c r="Y6" s="2">
        <v>0.6</v>
      </c>
      <c r="Z6" s="1">
        <v>10</v>
      </c>
      <c r="AA6" s="3">
        <v>2.5000000000000001E-2</v>
      </c>
      <c r="AB6" s="6"/>
      <c r="AC6" s="1">
        <v>0.05</v>
      </c>
      <c r="AD6" s="2">
        <v>0.54545454545454497</v>
      </c>
      <c r="AE6" s="2">
        <v>0.4</v>
      </c>
      <c r="AF6" s="2">
        <v>1</v>
      </c>
      <c r="AG6" s="2">
        <v>0.66666666666666696</v>
      </c>
      <c r="AH6" s="2">
        <v>0.4</v>
      </c>
      <c r="AI6" s="1">
        <v>4</v>
      </c>
      <c r="AJ6" s="3">
        <v>2.5000000000000001E-2</v>
      </c>
      <c r="AK6" s="6"/>
      <c r="AL6" s="1">
        <v>0.05</v>
      </c>
      <c r="AM6" s="2">
        <v>0.8125</v>
      </c>
      <c r="AN6" s="2">
        <v>1</v>
      </c>
      <c r="AO6" s="2">
        <v>1</v>
      </c>
      <c r="AP6" s="2">
        <v>1</v>
      </c>
      <c r="AQ6" s="2">
        <v>1</v>
      </c>
      <c r="AR6" s="1">
        <v>4</v>
      </c>
      <c r="AS6" s="3">
        <v>2.5000000000000001E-2</v>
      </c>
      <c r="AT6" s="6"/>
      <c r="AU6" s="1">
        <v>0.05</v>
      </c>
      <c r="AV6" s="2">
        <v>0.6</v>
      </c>
      <c r="AW6" s="2">
        <v>0.44444444444444398</v>
      </c>
      <c r="AX6" s="2">
        <v>0</v>
      </c>
      <c r="AY6" s="2">
        <v>0.33333333333333298</v>
      </c>
      <c r="AZ6" s="2">
        <v>0.4</v>
      </c>
      <c r="BA6" s="1">
        <v>9</v>
      </c>
      <c r="BB6" s="3">
        <v>1.2500000000000001E-2</v>
      </c>
      <c r="BC6" s="6"/>
      <c r="BD6" s="1">
        <v>0.05</v>
      </c>
      <c r="BE6" s="2">
        <v>0.81818181818181801</v>
      </c>
      <c r="BF6" s="2">
        <v>0.83333333333333304</v>
      </c>
      <c r="BG6" s="2">
        <v>1</v>
      </c>
      <c r="BH6" s="2">
        <v>1</v>
      </c>
      <c r="BI6" s="2">
        <v>0.8</v>
      </c>
      <c r="BJ6" s="1">
        <v>4</v>
      </c>
      <c r="BK6" s="3">
        <v>2.5000000000000001E-2</v>
      </c>
      <c r="BL6" s="6"/>
      <c r="BM6" s="1">
        <v>0.05</v>
      </c>
      <c r="BN6" s="2">
        <v>0.875</v>
      </c>
      <c r="BO6" s="2">
        <v>0.85714285714285698</v>
      </c>
      <c r="BP6" s="2">
        <v>1</v>
      </c>
      <c r="BQ6" s="2">
        <v>1</v>
      </c>
      <c r="BR6" s="2">
        <v>1</v>
      </c>
      <c r="BS6" s="1">
        <v>13</v>
      </c>
      <c r="BT6" s="3">
        <v>2.5000000000000001E-2</v>
      </c>
      <c r="BU6" s="6"/>
      <c r="BV6" s="1">
        <v>0.05</v>
      </c>
      <c r="BW6" s="2">
        <v>0.72</v>
      </c>
      <c r="BX6" s="2">
        <v>0.63157894736842102</v>
      </c>
      <c r="BY6" s="2">
        <v>1</v>
      </c>
      <c r="BZ6" s="2">
        <v>0.66666666666666696</v>
      </c>
      <c r="CA6" s="2">
        <v>0.6</v>
      </c>
      <c r="CB6" s="1">
        <v>4</v>
      </c>
      <c r="CC6" s="3">
        <v>2.5000000000000001E-2</v>
      </c>
      <c r="CD6" s="6"/>
      <c r="CE6" s="1">
        <v>0.05</v>
      </c>
      <c r="CF6" s="2">
        <v>0.64285714285714302</v>
      </c>
      <c r="CG6" s="2">
        <v>0.5</v>
      </c>
      <c r="CH6" s="2">
        <v>0</v>
      </c>
      <c r="CI6" s="2">
        <v>0.33333333333333298</v>
      </c>
      <c r="CJ6" s="2">
        <v>0.4</v>
      </c>
      <c r="CK6" s="1">
        <v>5</v>
      </c>
      <c r="CL6" s="3">
        <v>2.5000000000000001E-2</v>
      </c>
      <c r="CM6" s="6"/>
      <c r="CN6" s="1">
        <v>0.05</v>
      </c>
      <c r="CO6" s="2">
        <v>0.5</v>
      </c>
      <c r="CP6" s="2">
        <v>0.5</v>
      </c>
      <c r="CQ6" s="2">
        <v>0</v>
      </c>
      <c r="CR6" s="2">
        <v>0.66666666666666696</v>
      </c>
      <c r="CS6" s="2">
        <v>0.6</v>
      </c>
      <c r="CT6" s="1">
        <v>10</v>
      </c>
      <c r="CU6" s="3">
        <v>1.2500000000000001E-2</v>
      </c>
      <c r="CV6" s="6"/>
      <c r="CW6" s="1">
        <v>0.05</v>
      </c>
      <c r="CX6" s="2">
        <v>0.214285714285714</v>
      </c>
      <c r="CY6" s="2">
        <v>0.375</v>
      </c>
      <c r="CZ6" s="2">
        <v>0</v>
      </c>
      <c r="DA6" s="2">
        <v>0.66666666666666696</v>
      </c>
      <c r="DB6" s="2">
        <v>0.4</v>
      </c>
      <c r="DC6" s="1">
        <v>6</v>
      </c>
      <c r="DD6" s="3">
        <v>2.5000000000000001E-2</v>
      </c>
      <c r="DE6" s="6"/>
      <c r="DF6" s="1">
        <v>0.05</v>
      </c>
      <c r="DG6" s="2">
        <v>0.4375</v>
      </c>
      <c r="DH6" s="2">
        <v>0.27272727272727298</v>
      </c>
      <c r="DI6" s="2">
        <v>0</v>
      </c>
      <c r="DJ6" s="2">
        <v>0</v>
      </c>
      <c r="DK6" s="2">
        <v>0.2</v>
      </c>
      <c r="DL6" s="1">
        <v>4</v>
      </c>
      <c r="DM6" s="3">
        <v>2.5000000000000001E-2</v>
      </c>
      <c r="DN6" s="6"/>
      <c r="DO6" s="1">
        <v>0.05</v>
      </c>
      <c r="DP6" s="2">
        <v>0.66666666666666696</v>
      </c>
      <c r="DQ6" s="2">
        <v>0.66666666666666696</v>
      </c>
      <c r="DR6" s="2">
        <v>1</v>
      </c>
      <c r="DS6" s="2">
        <v>0.66666666666666696</v>
      </c>
      <c r="DT6" s="2">
        <v>0.6</v>
      </c>
      <c r="DU6" s="1">
        <v>4</v>
      </c>
      <c r="DV6" s="3">
        <v>2.5000000000000001E-2</v>
      </c>
      <c r="DW6" s="6"/>
      <c r="DX6" s="1">
        <v>0.05</v>
      </c>
      <c r="DY6" s="2">
        <v>0.42857142857142899</v>
      </c>
      <c r="DZ6" s="2">
        <v>0.4</v>
      </c>
      <c r="EA6" s="2">
        <v>0</v>
      </c>
      <c r="EB6" s="2">
        <v>0.66666666666666696</v>
      </c>
      <c r="EC6" s="2">
        <v>0.4</v>
      </c>
      <c r="ED6" s="1">
        <v>10</v>
      </c>
      <c r="EE6" s="3">
        <v>1.2500000000000001E-2</v>
      </c>
      <c r="EF6" s="6"/>
      <c r="EG6" s="1">
        <v>0.05</v>
      </c>
      <c r="EH6" s="2">
        <v>0.5625</v>
      </c>
      <c r="EI6" s="2">
        <v>1</v>
      </c>
      <c r="EJ6" s="2">
        <v>1</v>
      </c>
      <c r="EK6" s="2">
        <v>1</v>
      </c>
      <c r="EL6" s="2">
        <v>0.8</v>
      </c>
      <c r="EM6" s="1">
        <v>8</v>
      </c>
      <c r="EN6" s="3">
        <v>2.5000000000000001E-2</v>
      </c>
      <c r="EO6" s="6"/>
      <c r="EP6" s="1">
        <v>0.05</v>
      </c>
      <c r="EQ6" s="2">
        <v>0.9</v>
      </c>
      <c r="ER6" s="2">
        <v>0.88888888888888895</v>
      </c>
      <c r="ES6" s="2">
        <v>0</v>
      </c>
      <c r="ET6" s="2">
        <v>0.66666666666666696</v>
      </c>
      <c r="EU6" s="2">
        <v>0.8</v>
      </c>
      <c r="EV6" s="1">
        <v>6</v>
      </c>
      <c r="EW6" s="3">
        <v>2.5000000000000001E-2</v>
      </c>
      <c r="EX6" s="6"/>
      <c r="EY6" s="1">
        <v>0.05</v>
      </c>
      <c r="EZ6" s="2">
        <v>1</v>
      </c>
      <c r="FA6" s="2">
        <v>1</v>
      </c>
      <c r="FB6" s="2">
        <v>1</v>
      </c>
      <c r="FC6" s="2">
        <v>1</v>
      </c>
      <c r="FD6" s="2">
        <v>0.8</v>
      </c>
      <c r="FE6" s="1">
        <v>11</v>
      </c>
      <c r="FF6" s="3">
        <v>6.2500000000000003E-3</v>
      </c>
      <c r="FG6" s="6"/>
      <c r="FH6" s="1">
        <v>0.05</v>
      </c>
      <c r="FI6" s="2">
        <v>0.83333333333333304</v>
      </c>
      <c r="FJ6" s="2">
        <v>0.8</v>
      </c>
      <c r="FK6" s="2">
        <v>1</v>
      </c>
      <c r="FL6" s="2">
        <v>0.66666666666666696</v>
      </c>
      <c r="FM6" s="2">
        <v>0.8</v>
      </c>
      <c r="FN6" s="1">
        <v>11</v>
      </c>
      <c r="FO6" s="3">
        <v>2.5000000000000001E-2</v>
      </c>
      <c r="FP6" s="6"/>
      <c r="FQ6" s="1">
        <v>0.05</v>
      </c>
      <c r="FR6" s="2">
        <v>0.28571428571428598</v>
      </c>
      <c r="FS6" s="2">
        <v>0.33333333333333298</v>
      </c>
      <c r="FT6" s="2">
        <v>1</v>
      </c>
      <c r="FU6" s="2">
        <v>0.33333333333333298</v>
      </c>
      <c r="FV6" s="2">
        <v>0.6</v>
      </c>
      <c r="FW6" s="1">
        <v>8</v>
      </c>
      <c r="FX6" s="3">
        <v>2.5000000000000001E-2</v>
      </c>
    </row>
    <row r="7" spans="1:1000" ht="15.75" thickTop="1" thickBot="1">
      <c r="A7" s="6"/>
      <c r="B7" s="4" t="s">
        <v>9</v>
      </c>
      <c r="C7" s="5">
        <f>AVERAGE(C2:C6)</f>
        <v>0.65</v>
      </c>
      <c r="D7" s="5">
        <f>AVERAGE(D2:D6)</f>
        <v>0.7366666666666668</v>
      </c>
      <c r="E7" s="5">
        <f>AVERAGE(E2:E6)</f>
        <v>0.8</v>
      </c>
      <c r="F7" s="5">
        <f>AVERAGE(F2:F6)</f>
        <v>0.73333333333333361</v>
      </c>
      <c r="G7" s="5">
        <f>AVERAGE(G2:G6)</f>
        <v>0.56000000000000005</v>
      </c>
      <c r="I7" s="3"/>
      <c r="J7" s="6"/>
      <c r="K7" s="4" t="s">
        <v>9</v>
      </c>
      <c r="L7" s="5">
        <f>AVERAGE(L2:L6)</f>
        <v>0.72</v>
      </c>
      <c r="M7" s="5">
        <f>AVERAGE(M2:M6)</f>
        <v>0.93055555555555558</v>
      </c>
      <c r="N7" s="5">
        <f>AVERAGE(N2:N6)</f>
        <v>1</v>
      </c>
      <c r="O7" s="5">
        <f>AVERAGE(O2:O6)</f>
        <v>0.93333333333333335</v>
      </c>
      <c r="P7" s="5">
        <f>AVERAGE(P2:P6)</f>
        <v>0.91999999999999993</v>
      </c>
      <c r="R7" s="3"/>
      <c r="S7" s="6"/>
      <c r="T7" s="4" t="s">
        <v>9</v>
      </c>
      <c r="U7" s="5">
        <f>AVERAGE(U2:U6)</f>
        <v>0.44000000000000006</v>
      </c>
      <c r="V7" s="5">
        <f>AVERAGE(V2:V6)</f>
        <v>0.875</v>
      </c>
      <c r="W7" s="5">
        <f>AVERAGE(W2:W6)</f>
        <v>0.6</v>
      </c>
      <c r="X7" s="5">
        <f>AVERAGE(X2:X6)</f>
        <v>0.8</v>
      </c>
      <c r="Y7" s="5">
        <f>AVERAGE(Y2:Y6)</f>
        <v>0.8</v>
      </c>
      <c r="AA7" s="3"/>
      <c r="AB7" s="6"/>
      <c r="AC7" s="4" t="s">
        <v>9</v>
      </c>
      <c r="AD7" s="5">
        <f>AVERAGE(AD2:AD6)</f>
        <v>0.62727272727272698</v>
      </c>
      <c r="AE7" s="5">
        <f>AVERAGE(AE2:AE6)</f>
        <v>0.48999999999999994</v>
      </c>
      <c r="AF7" s="5">
        <f>AVERAGE(AF2:AF6)</f>
        <v>0.8</v>
      </c>
      <c r="AG7" s="5">
        <f>AVERAGE(AG2:AG6)</f>
        <v>0.66666666666666674</v>
      </c>
      <c r="AH7" s="5">
        <f>AVERAGE(AH2:AH6)</f>
        <v>0.51999999999999991</v>
      </c>
      <c r="AJ7" s="3"/>
      <c r="AK7" s="6"/>
      <c r="AL7" s="4" t="s">
        <v>9</v>
      </c>
      <c r="AM7" s="5">
        <f>AVERAGE(AM2:AM6)</f>
        <v>0.78749999999999998</v>
      </c>
      <c r="AN7" s="5">
        <f>AVERAGE(AN2:AN6)</f>
        <v>0.89491841491841484</v>
      </c>
      <c r="AO7" s="5">
        <f>AVERAGE(AO2:AO6)</f>
        <v>1</v>
      </c>
      <c r="AP7" s="5">
        <f>AVERAGE(AP2:AP6)</f>
        <v>0.93333333333333335</v>
      </c>
      <c r="AQ7" s="5">
        <f>AVERAGE(AQ2:AQ6)</f>
        <v>0.91999999999999993</v>
      </c>
      <c r="AS7" s="3"/>
      <c r="AT7" s="6"/>
      <c r="AU7" s="4" t="s">
        <v>9</v>
      </c>
      <c r="AV7" s="5">
        <f>AVERAGE(AV2:AV6)</f>
        <v>0.63397058823529417</v>
      </c>
      <c r="AW7" s="5">
        <f>AVERAGE(AW2:AW6)</f>
        <v>0.48119658119658126</v>
      </c>
      <c r="AX7" s="5">
        <f>AVERAGE(AX2:AX6)</f>
        <v>0.6</v>
      </c>
      <c r="AY7" s="5">
        <f>AVERAGE(AY2:AY6)</f>
        <v>0.53333333333333321</v>
      </c>
      <c r="AZ7" s="5">
        <f>AVERAGE(AZ2:AZ6)</f>
        <v>0.6</v>
      </c>
      <c r="BB7" s="3"/>
      <c r="BC7" s="6"/>
      <c r="BD7" s="4" t="s">
        <v>9</v>
      </c>
      <c r="BE7" s="5">
        <f>AVERAGE(BE2:BE6)</f>
        <v>0.80209790209790199</v>
      </c>
      <c r="BF7" s="5">
        <f>AVERAGE(BF2:BF6)</f>
        <v>0.78166666666666662</v>
      </c>
      <c r="BG7" s="5">
        <f>AVERAGE(BG2:BG6)</f>
        <v>0.8</v>
      </c>
      <c r="BH7" s="5">
        <f>AVERAGE(BH2:BH6)</f>
        <v>0.86666666666666681</v>
      </c>
      <c r="BI7" s="5">
        <f>AVERAGE(BI2:BI6)</f>
        <v>0.84000000000000008</v>
      </c>
      <c r="BK7" s="3"/>
      <c r="BL7" s="6"/>
      <c r="BM7" s="4" t="s">
        <v>9</v>
      </c>
      <c r="BN7" s="5">
        <f>AVERAGE(BN2:BN6)</f>
        <v>0.71388888888888902</v>
      </c>
      <c r="BO7" s="5">
        <f>AVERAGE(BO2:BO6)</f>
        <v>0.87142857142857133</v>
      </c>
      <c r="BP7" s="5">
        <f>AVERAGE(BP2:BP6)</f>
        <v>1</v>
      </c>
      <c r="BQ7" s="5">
        <f>AVERAGE(BQ2:BQ6)</f>
        <v>1</v>
      </c>
      <c r="BR7" s="5">
        <f>AVERAGE(BR2:BR6)</f>
        <v>0.88000000000000012</v>
      </c>
      <c r="BT7" s="3"/>
      <c r="BU7" s="6"/>
      <c r="BV7" s="4" t="s">
        <v>9</v>
      </c>
      <c r="BW7" s="5">
        <f>AVERAGE(BW2:BW6)</f>
        <v>0.77169230769230757</v>
      </c>
      <c r="BX7" s="5">
        <f>AVERAGE(BX2:BX6)</f>
        <v>0.68882205513784456</v>
      </c>
      <c r="BY7" s="5">
        <f>AVERAGE(BY2:BY6)</f>
        <v>0.8</v>
      </c>
      <c r="BZ7" s="5">
        <f>AVERAGE(BZ2:BZ6)</f>
        <v>0.80000000000000016</v>
      </c>
      <c r="CA7" s="5">
        <f>AVERAGE(CA2:CA6)</f>
        <v>0.67999999999999994</v>
      </c>
      <c r="CC7" s="3"/>
      <c r="CD7" s="6"/>
      <c r="CE7" s="4" t="s">
        <v>9</v>
      </c>
      <c r="CF7" s="5">
        <f>AVERAGE(CF2:CF6)</f>
        <v>0.599404761904762</v>
      </c>
      <c r="CG7" s="5">
        <f>AVERAGE(CG2:CG6)</f>
        <v>0.49126984126984163</v>
      </c>
      <c r="CH7" s="5">
        <f>AVERAGE(CH2:CH6)</f>
        <v>0.6</v>
      </c>
      <c r="CI7" s="5">
        <f>AVERAGE(CI2:CI6)</f>
        <v>0.66666666666666674</v>
      </c>
      <c r="CJ7" s="5">
        <f>AVERAGE(CJ2:CJ6)</f>
        <v>0.55999999999999994</v>
      </c>
      <c r="CL7" s="3"/>
      <c r="CM7" s="6"/>
      <c r="CN7" s="4" t="s">
        <v>9</v>
      </c>
      <c r="CO7" s="5">
        <f>AVERAGE(CO2:CO6)</f>
        <v>0.71388888888888902</v>
      </c>
      <c r="CP7" s="5">
        <f>AVERAGE(CP2:CP6)</f>
        <v>0.65333333333333343</v>
      </c>
      <c r="CQ7" s="5">
        <f>AVERAGE(CQ2:CQ6)</f>
        <v>0.8</v>
      </c>
      <c r="CR7" s="5">
        <f>AVERAGE(CR2:CR6)</f>
        <v>0.73333333333333361</v>
      </c>
      <c r="CS7" s="5">
        <f>AVERAGE(CS2:CS6)</f>
        <v>0.68</v>
      </c>
      <c r="CU7" s="3"/>
      <c r="CV7" s="6"/>
      <c r="CW7" s="4" t="s">
        <v>9</v>
      </c>
      <c r="CX7" s="5">
        <f>AVERAGE(CX2:CX6)</f>
        <v>0.48892857142857132</v>
      </c>
      <c r="CY7" s="5">
        <f>AVERAGE(CY2:CY6)</f>
        <v>0.56703296703296702</v>
      </c>
      <c r="CZ7" s="5">
        <f>AVERAGE(CZ2:CZ6)</f>
        <v>0.6</v>
      </c>
      <c r="DA7" s="5">
        <f>AVERAGE(DA2:DA6)</f>
        <v>0.73333333333333361</v>
      </c>
      <c r="DB7" s="5">
        <f>AVERAGE(DB2:DB6)</f>
        <v>0.64</v>
      </c>
      <c r="DD7" s="3"/>
      <c r="DE7" s="6"/>
      <c r="DF7" s="4" t="s">
        <v>9</v>
      </c>
      <c r="DG7" s="5">
        <f>AVERAGE(DG2:DG6)</f>
        <v>0.55000000000000004</v>
      </c>
      <c r="DH7" s="5">
        <f>AVERAGE(DH2:DH6)</f>
        <v>0.34888888888888897</v>
      </c>
      <c r="DI7" s="5">
        <f>AVERAGE(DI2:DI6)</f>
        <v>0.4</v>
      </c>
      <c r="DJ7" s="5">
        <f>AVERAGE(DJ2:DJ6)</f>
        <v>0.4</v>
      </c>
      <c r="DK7" s="5">
        <f>AVERAGE(DK2:DK6)</f>
        <v>0.36</v>
      </c>
      <c r="DM7" s="3"/>
      <c r="DN7" s="6"/>
      <c r="DO7" s="4" t="s">
        <v>9</v>
      </c>
      <c r="DP7" s="5">
        <f>AVERAGE(DP2:DP6)</f>
        <v>0.64157509157509163</v>
      </c>
      <c r="DQ7" s="5">
        <f>AVERAGE(DQ2:DQ6)</f>
        <v>0.63333333333333341</v>
      </c>
      <c r="DR7" s="5">
        <f>AVERAGE(DR2:DR6)</f>
        <v>0.6</v>
      </c>
      <c r="DS7" s="5">
        <f>AVERAGE(DS2:DS6)</f>
        <v>0.6</v>
      </c>
      <c r="DT7" s="5">
        <f>AVERAGE(DT2:DT6)</f>
        <v>0.55999999999999994</v>
      </c>
      <c r="DV7" s="3"/>
      <c r="DW7" s="6"/>
      <c r="DX7" s="4" t="s">
        <v>9</v>
      </c>
      <c r="DY7" s="5">
        <f>AVERAGE(DY2:DY6)</f>
        <v>0.69642857142857151</v>
      </c>
      <c r="DZ7" s="5">
        <f>AVERAGE(DZ2:DZ6)</f>
        <v>0.66666666666666663</v>
      </c>
      <c r="EA7" s="5">
        <f>AVERAGE(EA2:EA6)</f>
        <v>0.6</v>
      </c>
      <c r="EB7" s="5">
        <f>AVERAGE(EB2:EB6)</f>
        <v>0.73333333333333339</v>
      </c>
      <c r="EC7" s="5">
        <f>AVERAGE(EC2:EC6)</f>
        <v>0.55999999999999994</v>
      </c>
      <c r="EE7" s="3"/>
      <c r="EF7" s="6"/>
      <c r="EG7" s="4" t="s">
        <v>9</v>
      </c>
      <c r="EH7" s="5">
        <f>AVERAGE(EH2:EH6)</f>
        <v>0.71250000000000002</v>
      </c>
      <c r="EI7" s="5">
        <f>AVERAGE(EI2:EI6)</f>
        <v>0.92500000000000004</v>
      </c>
      <c r="EJ7" s="5">
        <f>AVERAGE(EJ2:EJ6)</f>
        <v>1</v>
      </c>
      <c r="EK7" s="5">
        <f>AVERAGE(EK2:EK6)</f>
        <v>1</v>
      </c>
      <c r="EL7" s="5">
        <f>AVERAGE(EL2:EL6)</f>
        <v>0.96</v>
      </c>
      <c r="EN7" s="3"/>
      <c r="EO7" s="6"/>
      <c r="EP7" s="4" t="s">
        <v>9</v>
      </c>
      <c r="EQ7" s="5">
        <f>AVERAGE(EQ2:EQ6)</f>
        <v>0.90363636363636357</v>
      </c>
      <c r="ER7" s="5">
        <f>AVERAGE(ER2:ER6)</f>
        <v>0.93055555555555558</v>
      </c>
      <c r="ES7" s="5">
        <f>AVERAGE(ES2:ES6)</f>
        <v>0.6</v>
      </c>
      <c r="ET7" s="5">
        <f>AVERAGE(ET2:ET6)</f>
        <v>0.86666666666666681</v>
      </c>
      <c r="EU7" s="5">
        <f>AVERAGE(EU2:EU6)</f>
        <v>0.91999999999999993</v>
      </c>
      <c r="EW7" s="3"/>
      <c r="EX7" s="6"/>
      <c r="EY7" s="4" t="s">
        <v>9</v>
      </c>
      <c r="EZ7" s="5">
        <f>AVERAGE(EZ2:EZ6)</f>
        <v>0.97499999999999998</v>
      </c>
      <c r="FA7" s="5">
        <f>AVERAGE(FA2:FA6)</f>
        <v>0.96</v>
      </c>
      <c r="FB7" s="5">
        <f>AVERAGE(FB2:FB6)</f>
        <v>1</v>
      </c>
      <c r="FC7" s="5">
        <f>AVERAGE(FC2:FC6)</f>
        <v>1</v>
      </c>
      <c r="FD7" s="5">
        <f>AVERAGE(FD2:FD6)</f>
        <v>0.8</v>
      </c>
      <c r="FF7" s="3"/>
      <c r="FG7" s="6"/>
      <c r="FH7" s="4" t="s">
        <v>9</v>
      </c>
      <c r="FI7" s="5">
        <f>AVERAGE(FI2:FI6)</f>
        <v>0.63333333333333341</v>
      </c>
      <c r="FJ7" s="5">
        <f>AVERAGE(FJ2:FJ6)</f>
        <v>0.71333333333333349</v>
      </c>
      <c r="FK7" s="5">
        <f>AVERAGE(FK2:FK6)</f>
        <v>0.6</v>
      </c>
      <c r="FL7" s="5">
        <f>AVERAGE(FL2:FL6)</f>
        <v>0.66666666666666696</v>
      </c>
      <c r="FM7" s="5">
        <f>AVERAGE(FM2:FM6)</f>
        <v>0.72</v>
      </c>
      <c r="FO7" s="3"/>
      <c r="FP7" s="6"/>
      <c r="FQ7" s="4" t="s">
        <v>9</v>
      </c>
      <c r="FR7" s="5">
        <f>AVERAGE(FR2:FR6)</f>
        <v>0.62857142857142856</v>
      </c>
      <c r="FS7" s="5">
        <f>AVERAGE(FS2:FS6)</f>
        <v>0.67</v>
      </c>
      <c r="FT7" s="5">
        <f>AVERAGE(FT2:FT6)</f>
        <v>1</v>
      </c>
      <c r="FU7" s="5">
        <f>AVERAGE(FU2:FU6)</f>
        <v>0.73333333333333339</v>
      </c>
      <c r="FV7" s="5">
        <f>AVERAGE(FV2:FV6)</f>
        <v>0.72</v>
      </c>
      <c r="FX7" s="3"/>
    </row>
    <row r="8" spans="1:1000" s="10" customFormat="1" ht="15.75" thickTop="1" thickBot="1">
      <c r="A8" s="6"/>
      <c r="B8" s="11"/>
      <c r="C8" s="12"/>
      <c r="D8" s="12"/>
      <c r="E8" s="12"/>
      <c r="F8" s="12"/>
      <c r="G8" s="12"/>
      <c r="H8" s="11"/>
      <c r="I8" s="13"/>
      <c r="J8" s="6"/>
      <c r="K8" s="11"/>
      <c r="L8" s="12"/>
      <c r="M8" s="12"/>
      <c r="N8" s="12"/>
      <c r="O8" s="12"/>
      <c r="P8" s="12"/>
      <c r="Q8" s="11"/>
      <c r="R8" s="13"/>
      <c r="S8" s="6"/>
      <c r="T8" s="11"/>
      <c r="U8" s="12"/>
      <c r="V8" s="12"/>
      <c r="W8" s="12"/>
      <c r="X8" s="12"/>
      <c r="Y8" s="12"/>
      <c r="Z8" s="11"/>
      <c r="AA8" s="13"/>
      <c r="AB8" s="6"/>
      <c r="AC8" s="11"/>
      <c r="AD8" s="12"/>
      <c r="AE8" s="12"/>
      <c r="AF8" s="12"/>
      <c r="AG8" s="12"/>
      <c r="AH8" s="12"/>
      <c r="AI8" s="11"/>
      <c r="AJ8" s="13"/>
      <c r="AK8" s="6"/>
      <c r="AL8" s="11"/>
      <c r="AM8" s="12"/>
      <c r="AN8" s="12"/>
      <c r="AO8" s="12"/>
      <c r="AP8" s="12"/>
      <c r="AQ8" s="12"/>
      <c r="AR8" s="11"/>
      <c r="AS8" s="13"/>
      <c r="AT8" s="6"/>
      <c r="AU8" s="11"/>
      <c r="AV8" s="12"/>
      <c r="AW8" s="12"/>
      <c r="AX8" s="12"/>
      <c r="AY8" s="12"/>
      <c r="AZ8" s="12"/>
      <c r="BA8" s="11"/>
      <c r="BB8" s="13"/>
      <c r="BC8" s="6"/>
      <c r="BD8" s="11"/>
      <c r="BE8" s="12"/>
      <c r="BF8" s="12"/>
      <c r="BG8" s="12"/>
      <c r="BH8" s="12"/>
      <c r="BI8" s="12"/>
      <c r="BJ8" s="11"/>
      <c r="BK8" s="13"/>
      <c r="BL8" s="6"/>
      <c r="BM8" s="11"/>
      <c r="BN8" s="12"/>
      <c r="BO8" s="12"/>
      <c r="BP8" s="12"/>
      <c r="BQ8" s="12"/>
      <c r="BR8" s="12"/>
      <c r="BS8" s="11"/>
      <c r="BT8" s="13"/>
      <c r="BU8" s="6"/>
      <c r="BV8" s="11"/>
      <c r="BW8" s="12"/>
      <c r="BX8" s="12"/>
      <c r="BY8" s="12"/>
      <c r="BZ8" s="12"/>
      <c r="CA8" s="12"/>
      <c r="CB8" s="11"/>
      <c r="CC8" s="13"/>
      <c r="CD8" s="6"/>
      <c r="CE8" s="11"/>
      <c r="CF8" s="12"/>
      <c r="CG8" s="12"/>
      <c r="CH8" s="12"/>
      <c r="CI8" s="12"/>
      <c r="CJ8" s="12"/>
      <c r="CK8" s="11"/>
      <c r="CL8" s="13"/>
      <c r="CM8" s="6"/>
      <c r="CN8" s="11"/>
      <c r="CO8" s="12"/>
      <c r="CP8" s="12"/>
      <c r="CQ8" s="12"/>
      <c r="CR8" s="12"/>
      <c r="CS8" s="12"/>
      <c r="CT8" s="11"/>
      <c r="CU8" s="13"/>
      <c r="CV8" s="6"/>
      <c r="CW8" s="11"/>
      <c r="CX8" s="12"/>
      <c r="CY8" s="12"/>
      <c r="CZ8" s="12"/>
      <c r="DA8" s="12"/>
      <c r="DB8" s="12"/>
      <c r="DC8" s="11"/>
      <c r="DD8" s="13"/>
      <c r="DE8" s="6"/>
      <c r="DF8" s="11"/>
      <c r="DG8" s="12"/>
      <c r="DH8" s="12"/>
      <c r="DI8" s="12"/>
      <c r="DJ8" s="12"/>
      <c r="DK8" s="12"/>
      <c r="DL8" s="11"/>
      <c r="DM8" s="13"/>
      <c r="DN8" s="6"/>
      <c r="DO8" s="11"/>
      <c r="DP8" s="12"/>
      <c r="DQ8" s="12"/>
      <c r="DR8" s="12"/>
      <c r="DS8" s="12"/>
      <c r="DT8" s="12"/>
      <c r="DU8" s="11"/>
      <c r="DV8" s="13"/>
      <c r="DW8" s="6"/>
      <c r="DX8" s="11"/>
      <c r="DY8" s="12"/>
      <c r="DZ8" s="12"/>
      <c r="EA8" s="12"/>
      <c r="EB8" s="12"/>
      <c r="EC8" s="12"/>
      <c r="ED8" s="11"/>
      <c r="EE8" s="13"/>
      <c r="EF8" s="6"/>
      <c r="EG8" s="11"/>
      <c r="EH8" s="12"/>
      <c r="EI8" s="12"/>
      <c r="EJ8" s="12"/>
      <c r="EK8" s="12"/>
      <c r="EL8" s="12"/>
      <c r="EM8" s="11"/>
      <c r="EN8" s="13"/>
      <c r="EO8" s="6"/>
      <c r="EP8" s="11"/>
      <c r="EQ8" s="12"/>
      <c r="ER8" s="12"/>
      <c r="ES8" s="12"/>
      <c r="ET8" s="12"/>
      <c r="EU8" s="12"/>
      <c r="EV8" s="11"/>
      <c r="EW8" s="13"/>
      <c r="EX8" s="6"/>
      <c r="EY8" s="11"/>
      <c r="EZ8" s="12"/>
      <c r="FA8" s="12"/>
      <c r="FB8" s="12"/>
      <c r="FC8" s="12"/>
      <c r="FD8" s="12"/>
      <c r="FE8" s="11"/>
      <c r="FF8" s="13"/>
      <c r="FG8" s="6"/>
      <c r="FH8" s="11"/>
      <c r="FI8" s="12"/>
      <c r="FJ8" s="12"/>
      <c r="FK8" s="12"/>
      <c r="FL8" s="12"/>
      <c r="FM8" s="12"/>
      <c r="FN8" s="11"/>
      <c r="FO8" s="13"/>
      <c r="FP8" s="6"/>
      <c r="FQ8" s="11"/>
      <c r="FR8" s="12"/>
      <c r="FS8" s="12"/>
      <c r="FT8" s="12"/>
      <c r="FU8" s="12"/>
      <c r="FV8" s="12"/>
      <c r="FW8" s="11"/>
      <c r="FX8" s="13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</row>
    <row r="9" spans="1:1000" s="10" customFormat="1" ht="15" thickTop="1">
      <c r="A9" s="1"/>
      <c r="B9" s="4"/>
      <c r="C9" s="5"/>
      <c r="D9" s="5"/>
      <c r="E9" s="5"/>
      <c r="F9" s="5"/>
      <c r="G9" s="5"/>
      <c r="H9" s="1"/>
      <c r="I9" s="1"/>
      <c r="J9" s="1"/>
      <c r="K9" s="4"/>
      <c r="L9" s="5"/>
      <c r="M9" s="5"/>
      <c r="N9" s="5"/>
      <c r="O9" s="5"/>
      <c r="P9" s="5"/>
      <c r="Q9" s="1"/>
      <c r="R9" s="1"/>
      <c r="S9" s="1"/>
      <c r="T9" s="4"/>
      <c r="U9" s="5"/>
      <c r="V9" s="5"/>
      <c r="W9" s="5"/>
      <c r="X9" s="5"/>
      <c r="Y9" s="5"/>
      <c r="Z9" s="1"/>
      <c r="AA9" s="1"/>
      <c r="AB9" s="1"/>
      <c r="AC9" s="4"/>
      <c r="AD9" s="5"/>
      <c r="AE9" s="5"/>
      <c r="AF9" s="5"/>
      <c r="AG9" s="5"/>
      <c r="AH9" s="5"/>
      <c r="AI9" s="1"/>
      <c r="AJ9" s="1"/>
      <c r="AK9" s="1"/>
      <c r="AL9" s="4"/>
      <c r="AM9" s="5"/>
      <c r="AN9" s="5"/>
      <c r="AO9" s="5"/>
      <c r="AP9" s="5"/>
      <c r="AQ9" s="5"/>
      <c r="AR9" s="1"/>
      <c r="AS9" s="1"/>
      <c r="AT9" s="1"/>
      <c r="AU9" s="4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</row>
    <row r="17" spans="1:1000" s="10" customFormat="1">
      <c r="A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</row>
  </sheetData>
  <mergeCells count="20">
    <mergeCell ref="CV1:CV8"/>
    <mergeCell ref="A1:A8"/>
    <mergeCell ref="J1:J8"/>
    <mergeCell ref="S1:S8"/>
    <mergeCell ref="AB1:AB8"/>
    <mergeCell ref="AK1:AK8"/>
    <mergeCell ref="AT1:AT8"/>
    <mergeCell ref="BC1:BC8"/>
    <mergeCell ref="BL1:BL8"/>
    <mergeCell ref="BU1:BU8"/>
    <mergeCell ref="CD1:CD8"/>
    <mergeCell ref="CM1:CM8"/>
    <mergeCell ref="FG1:FG8"/>
    <mergeCell ref="FP1:FP8"/>
    <mergeCell ref="DE1:DE8"/>
    <mergeCell ref="DN1:DN8"/>
    <mergeCell ref="DW1:DW8"/>
    <mergeCell ref="EF1:EF8"/>
    <mergeCell ref="EO1:EO8"/>
    <mergeCell ref="EX1:EX8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cp:revision>45</cp:revision>
  <dcterms:created xsi:type="dcterms:W3CDTF">2019-10-15T10:17:50Z</dcterms:created>
  <dcterms:modified xsi:type="dcterms:W3CDTF">2020-05-13T14:42:26Z</dcterms:modified>
</cp:coreProperties>
</file>